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36329c762564bc9" /></Relationships>
</file>

<file path=xl/workbook.xml><?xml version="1.0" encoding="utf-8"?>
<x:workbook xmlns:x="http://schemas.openxmlformats.org/spreadsheetml/2006/main">
  <x:sheets>
    <x:sheet xmlns:r="http://schemas.openxmlformats.org/officeDocument/2006/relationships" name="Dashboard" sheetId="1" r:id="R7e945aa989d74b0a"/>
    <x:sheet xmlns:r="http://schemas.openxmlformats.org/officeDocument/2006/relationships" name="Final Requirements" sheetId="2" r:id="Rd87da0d74f0846c2"/>
    <x:sheet xmlns:r="http://schemas.openxmlformats.org/officeDocument/2006/relationships" name="Source Findings" sheetId="3" r:id="Rf0e24e2f4dec4539"/>
    <x:sheet xmlns:r="http://schemas.openxmlformats.org/officeDocument/2006/relationships" name="Dependencies" sheetId="4" r:id="Ra924ac64f7864e9a"/>
    <x:sheet xmlns:r="http://schemas.openxmlformats.org/officeDocument/2006/relationships" name="Build Waves" sheetId="5" r:id="R1d7136e4a8e24d31"/>
    <x:sheet xmlns:r="http://schemas.openxmlformats.org/officeDocument/2006/relationships" name="Backlog" sheetId="6" r:id="Rd76d1bd8069946be"/>
    <x:sheet xmlns:r="http://schemas.openxmlformats.org/officeDocument/2006/relationships" name="Execution Contracts" sheetId="7" r:id="R6823bade21bb4020"/>
    <x:sheet xmlns:r="http://schemas.openxmlformats.org/officeDocument/2006/relationships" name="Final Gates" sheetId="8" r:id="Rae5bea9229994fbf"/>
    <x:sheet xmlns:r="http://schemas.openxmlformats.org/officeDocument/2006/relationships" name="P22 Requirements" sheetId="9" r:id="R440206e2b80d4c68"/>
    <x:sheet xmlns:r="http://schemas.openxmlformats.org/officeDocument/2006/relationships" name="P22 Tests" sheetId="10" r:id="R79b3d9830d224882"/>
    <x:sheet xmlns:r="http://schemas.openxmlformats.org/officeDocument/2006/relationships" name="P22 Traceability" sheetId="11" r:id="Rc7a721b8509c4c71"/>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7"/>
      <x:color rgb="FFFFFFFF"/>
      <x:name val="Carlito"/>
    </x:font>
    <x:font>
      <x:b/>
      <x:sz val="11"/>
      <x:color rgb="FF17365D"/>
      <x:name val="Carlito"/>
    </x:font>
  </x:fonts>
  <x:fills count="4">
    <x:fill>
      <x:patternFill patternType="none"/>
    </x:fill>
    <x:fill>
      <x:patternFill patternType="gray125"/>
    </x:fill>
    <x:fill>
      <x:patternFill patternType="solid">
        <x:fgColor rgb="FF17365D"/>
      </x:patternFill>
    </x:fill>
    <x:fill>
      <x:patternFill patternType="solid">
        <x:fgColor rgb="FFDCE6F1"/>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6c2a8f658c24a3f" /><Relationship Type="http://schemas.openxmlformats.org/officeDocument/2006/relationships/theme" Target="/xl/theme/theme1.xml" Id="Re48f20359e4948e4" /><Relationship Type="http://schemas.openxmlformats.org/officeDocument/2006/relationships/sharedStrings" Target="/xl/sharedStrings.xml" Id="R238b4476875c49ed" /><Relationship Type="http://schemas.openxmlformats.org/officeDocument/2006/relationships/worksheet" Target="/xl/worksheets/sheet1.xml" Id="R7e945aa989d74b0a" /><Relationship Type="http://schemas.openxmlformats.org/officeDocument/2006/relationships/worksheet" Target="/xl/worksheets/sheet2.xml" Id="Rd87da0d74f0846c2" /><Relationship Type="http://schemas.openxmlformats.org/officeDocument/2006/relationships/worksheet" Target="/xl/worksheets/sheet3.xml" Id="Rf0e24e2f4dec4539" /><Relationship Type="http://schemas.openxmlformats.org/officeDocument/2006/relationships/worksheet" Target="/xl/worksheets/sheet4.xml" Id="Ra924ac64f7864e9a" /><Relationship Type="http://schemas.openxmlformats.org/officeDocument/2006/relationships/worksheet" Target="/xl/worksheets/sheet5.xml" Id="R1d7136e4a8e24d31" /><Relationship Type="http://schemas.openxmlformats.org/officeDocument/2006/relationships/worksheet" Target="/xl/worksheets/sheet6.xml" Id="Rd76d1bd8069946be" /><Relationship Type="http://schemas.openxmlformats.org/officeDocument/2006/relationships/worksheet" Target="/xl/worksheets/sheet7.xml" Id="R6823bade21bb4020" /><Relationship Type="http://schemas.openxmlformats.org/officeDocument/2006/relationships/worksheet" Target="/xl/worksheets/sheet8.xml" Id="Rae5bea9229994fbf" /><Relationship Type="http://schemas.openxmlformats.org/officeDocument/2006/relationships/worksheet" Target="/xl/worksheets/sheet9.xml" Id="R440206e2b80d4c68" /><Relationship Type="http://schemas.openxmlformats.org/officeDocument/2006/relationships/worksheet" Target="/xl/worksheets/sheet10.xml" Id="R79b3d9830d224882" /><Relationship Type="http://schemas.openxmlformats.org/officeDocument/2006/relationships/worksheet" Target="/xl/worksheets/sheet11.xml" Id="Rc7a721b8509c4c7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0" hidden="0" customWidth="1"/>
    <x:col min="2" max="2" width="18" hidden="0" customWidth="1"/>
    <x:col min="3" max="3" width="22" hidden="0" customWidth="1"/>
    <x:col min="4" max="4" width="28" hidden="0" customWidth="1"/>
    <x:col min="5" max="5" width="20" hidden="0" customWidth="1"/>
    <x:col min="6" max="6" width="24" hidden="0" customWidth="1"/>
    <x:col min="7" max="7" width="36" hidden="0" customWidth="1"/>
    <x:col min="8" max="8" width="18" hidden="0" customWidth="1"/>
  </x:cols>
  <x:sheetData>
    <x:row r="1">
      <x:c r="A1" s="16" t="str">
        <x:v>GES Phase 22 - Final Reconciliation, Enterprise Lock &amp; Developer/AI Execution Package</x:v>
      </x:c>
    </x:row>
    <x:row r="4">
      <x:c r="A4" s="6" t="str">
        <x:v>Controlled Item</x:v>
      </x:c>
      <x:c r="B4" s="6" t="str">
        <x:v>Count</x:v>
      </x:c>
      <x:c r="D4" s="6" t="str">
        <x:v>Gate</x:v>
      </x:c>
      <x:c r="E4" s="6" t="str">
        <x:v>Status</x:v>
      </x:c>
      <x:c r="F4" s="6" t="str">
        <x:v>Owner</x:v>
      </x:c>
      <x:c r="G4" s="6" t="str">
        <x:v>Evidence</x:v>
      </x:c>
      <x:c r="H4" s="6" t="str">
        <x:v>Requirement</x:v>
      </x:c>
    </x:row>
    <x:row r="5">
      <x:c r="A5" t="str">
        <x:v>Source Requirements</x:v>
      </x:c>
      <x:c r="B5" t="n">
        <x:v>4785</x:v>
      </x:c>
      <x:c r="D5" t="str">
        <x:v>Scope &amp; Phase Catalog</x:v>
      </x:c>
      <x:c r="E5" t="str">
        <x:v>Pending</x:v>
      </x:c>
      <x:c r="F5" t="str">
        <x:v>Product Owner</x:v>
      </x:c>
      <x:c r="G5" t="str">
        <x:v>Phase 00-22 scope/version catalog</x:v>
      </x:c>
      <x:c r="H5" t="str">
        <x:v>Required</x:v>
      </x:c>
    </x:row>
    <x:row r="6">
      <x:c r="A6" t="str">
        <x:v>Source Tests</x:v>
      </x:c>
      <x:c r="B6" t="n">
        <x:v>4775</x:v>
      </x:c>
      <x:c r="D6" t="str">
        <x:v>Requirements Reconciliation</x:v>
      </x:c>
      <x:c r="E6" t="str">
        <x:v>Pending</x:v>
      </x:c>
      <x:c r="F6" t="str">
        <x:v>Product + Architecture</x:v>
      </x:c>
      <x:c r="G6" t="str">
        <x:v>Final Requirements Register + dispositions</x:v>
      </x:c>
      <x:c r="H6" t="str">
        <x:v>Required</x:v>
      </x:c>
    </x:row>
    <x:row r="7">
      <x:c r="A7" t="str">
        <x:v>Source Traceability</x:v>
      </x:c>
      <x:c r="B7" t="n">
        <x:v>4517</x:v>
      </x:c>
      <x:c r="D7" t="str">
        <x:v>Architecture/Data/API</x:v>
      </x:c>
      <x:c r="E7" t="str">
        <x:v>Pending</x:v>
      </x:c>
      <x:c r="F7" t="str">
        <x:v>Architecture + Data</x:v>
      </x:c>
      <x:c r="G7" t="str">
        <x:v>Canonical contracts approved</x:v>
      </x:c>
      <x:c r="H7" t="str">
        <x:v>Required</x:v>
      </x:c>
    </x:row>
    <x:row r="8">
      <x:c r="A8" t="str">
        <x:v>Source Findings</x:v>
      </x:c>
      <x:c r="B8" t="n">
        <x:v>278</x:v>
      </x:c>
      <x:c r="D8" t="str">
        <x:v>Security &amp; Privacy</x:v>
      </x:c>
      <x:c r="E8" t="str">
        <x:v>Pending</x:v>
      </x:c>
      <x:c r="F8" t="str">
        <x:v>Security</x:v>
      </x:c>
      <x:c r="G8" t="str">
        <x:v>Security/privacy acceptance evidence</x:v>
      </x:c>
      <x:c r="H8" t="str">
        <x:v>Required</x:v>
      </x:c>
    </x:row>
    <x:row r="9">
      <x:c r="A9" t="str">
        <x:v>Phase 22 Requirements</x:v>
      </x:c>
      <x:c r="B9" t="n">
        <x:v>220</x:v>
      </x:c>
      <x:c r="D9" t="str">
        <x:v>AI Governance</x:v>
      </x:c>
      <x:c r="E9" t="str">
        <x:v>Pending</x:v>
      </x:c>
      <x:c r="F9" t="str">
        <x:v>AI Governance</x:v>
      </x:c>
      <x:c r="G9" t="str">
        <x:v>AI evaluations/guardrails/ownership</x:v>
      </x:c>
      <x:c r="H9" t="str">
        <x:v>Required</x:v>
      </x:c>
    </x:row>
    <x:row r="10">
      <x:c r="A10" t="str">
        <x:v>Phase 22 Tests</x:v>
      </x:c>
      <x:c r="B10" t="n">
        <x:v>220</x:v>
      </x:c>
      <x:c r="D10" t="str">
        <x:v>Testing &amp; Traceability</x:v>
      </x:c>
      <x:c r="E10" t="str">
        <x:v>Pending</x:v>
      </x:c>
      <x:c r="F10" t="str">
        <x:v>QA</x:v>
      </x:c>
      <x:c r="G10" t="str">
        <x:v>Coverage + exception evidence</x:v>
      </x:c>
      <x:c r="H10" t="str">
        <x:v>Required</x:v>
      </x:c>
    </x:row>
    <x:row r="11">
      <x:c r="A11" t="str">
        <x:v>Execution Contracts</x:v>
      </x:c>
      <x:c r="B11" t="n">
        <x:v>24</x:v>
      </x:c>
      <x:c r="D11" t="str">
        <x:v>Business/UAT</x:v>
      </x:c>
      <x:c r="E11" t="str">
        <x:v>Pending</x:v>
      </x:c>
      <x:c r="F11" t="str">
        <x:v>Business Owners</x:v>
      </x:c>
      <x:c r="G11" t="str">
        <x:v>UAT acceptance</x:v>
      </x:c>
      <x:c r="H11" t="str">
        <x:v>Required</x:v>
      </x:c>
    </x:row>
    <x:row r="12">
      <x:c r="A12" t="str">
        <x:v>Implementation Epics</x:v>
      </x:c>
      <x:c r="B12" t="n">
        <x:v>11</x:v>
      </x:c>
      <x:c r="D12" t="str">
        <x:v>Production Readiness</x:v>
      </x:c>
      <x:c r="E12" t="str">
        <x:v>Pending</x:v>
      </x:c>
      <x:c r="F12" t="str">
        <x:v>DevOps/SRE</x:v>
      </x:c>
      <x:c r="G12" t="str">
        <x:v>Phase 20 readiness evidence</x:v>
      </x:c>
      <x:c r="H12" t="str">
        <x:v>Required</x:v>
      </x:c>
    </x:row>
    <x:row r="13">
      <x:c r="A13" t="str">
        <x:v>Final Gates</x:v>
      </x:c>
      <x:c r="B13" t="n">
        <x:v>11</x:v>
      </x:c>
      <x:c r="D13" t="str">
        <x:v>Operations/Support</x:v>
      </x:c>
      <x:c r="E13" t="str">
        <x:v>Pending</x:v>
      </x:c>
      <x:c r="F13" t="str">
        <x:v>Service Management</x:v>
      </x:c>
      <x:c r="G13" t="str">
        <x:v>Runbooks, SLAs, support ownership</x:v>
      </x:c>
      <x:c r="H13" t="str">
        <x:v>Required</x:v>
      </x:c>
    </x:row>
    <x:row r="14">
      <x:c r="D14" t="str">
        <x:v>Final Manifest</x:v>
      </x:c>
      <x:c r="E14" t="str">
        <x:v>Pending</x:v>
      </x:c>
      <x:c r="F14" t="str">
        <x:v>Configuration Manager</x:v>
      </x:c>
      <x:c r="G14" t="str">
        <x:v>Hash manifest + approved baseline</x:v>
      </x:c>
      <x:c r="H14" t="str">
        <x:v>Required</x:v>
      </x:c>
    </x:row>
    <x:row r="15">
      <x:c r="D15" t="str">
        <x:v>GES v1.0 Enterprise Lock</x:v>
      </x:c>
      <x:c r="E15" t="str">
        <x:v>Proposed</x:v>
      </x:c>
      <x:c r="F15" t="str">
        <x:v>Configuration Manager</x:v>
      </x:c>
      <x:c r="G15" t="str">
        <x:v>All prior gates approved</x:v>
      </x:c>
      <x:c r="H15" t="str">
        <x:v>Final</x:v>
      </x:c>
    </x:row>
    <x:row r="17">
      <x:c r="A17" s="23" t="str">
        <x:v>ENTERPRISE BASELINE STATUS: NOT LOCKED. Phase 22 is the final execution and lock package. Lock occurs only after all required approval gates pass and blocking findings are resolved or formally excepted.</x:v>
      </x:c>
    </x:row>
  </x:sheetData>
  <x:mergeCells>
    <x:mergeCell ref="A1:H2"/>
    <x:mergeCell ref="A17:H23"/>
  </x:mergeCells>
  <x:dataValidations count="1">
    <x:dataValidation type="list" sqref="E5:E15">
      <x:formula1>"Pending,In Review,Approved,Rejected,Proposed,Locked"</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4" hidden="0" customWidth="1"/>
    <x:col min="5" max="5" width="34" hidden="0" customWidth="1"/>
    <x:col min="6" max="6" width="34" hidden="0" customWidth="1"/>
    <x:col min="7" max="7" width="34" hidden="0" customWidth="1"/>
    <x:col min="8" max="8" width="34" hidden="0" customWidth="1"/>
    <x:col min="9" max="9" width="34" hidden="0" customWidth="1"/>
    <x:col min="10" max="10" width="34" hidden="0" customWidth="1"/>
  </x:cols>
  <x:sheetData>
    <x:row r="1">
      <x:c r="A1" s="6" t="str">
        <x:v>phase</x:v>
      </x:c>
      <x:c r="B1" s="6" t="str">
        <x:v>phase_title</x:v>
      </x:c>
      <x:c r="C1" s="6" t="str">
        <x:v>requirement_id</x:v>
      </x:c>
      <x:c r="D1" s="6" t="str">
        <x:v>domain</x:v>
      </x:c>
      <x:c r="E1" s="6" t="str">
        <x:v>priority</x:v>
      </x:c>
      <x:c r="F1" s="6" t="str">
        <x:v>requirement</x:v>
      </x:c>
      <x:c r="G1" s="6" t="str">
        <x:v>acceptance_criteria</x:v>
      </x:c>
      <x:c r="H1" s="6" t="str">
        <x:v>reconciliation_state</x:v>
      </x:c>
      <x:c r="I1" s="6" t="str">
        <x:v>finding_severity</x:v>
      </x:c>
      <x:c r="J1" s="6" t="str">
        <x:v>disposition_rule</x:v>
      </x:c>
    </x:row>
    <x:row r="2">
      <x:c r="A2" s="12" t="str">
        <x:v>01</x:v>
      </x:c>
      <x:c r="B2" s="12" t="str">
        <x:v>Governance</x:v>
      </x:c>
      <x:c r="C2" s="12" t="str">
        <x:v>GOV-000001</x:v>
      </x:c>
      <x:c r="D2" s="12" t="str">
        <x:v>Governance</x:v>
      </x:c>
      <x:c r="E2" s="12" t="str">
        <x:v>Critical</x:v>
      </x:c>
      <x:c r="F2" s="12" t="str">
        <x:v>The platform shall support multiple legal companies, business units, offices, departments, and projects within governed tenant boundaries.</x:v>
      </x:c>
      <x:c r="G2" s="12" t="str">
        <x:v>A tenant can contain a defined hierarchy while preventing unauthorized cross-tenant access.</x:v>
      </x:c>
      <x:c r="H2" s="12" t="str">
        <x:v>Review Required</x:v>
      </x:c>
      <x:c r="I2" s="12" t="str">
        <x:v>Review</x:v>
      </x:c>
      <x:c r="J2" s="12" t="str">
        <x:v>No silent rewrite; owner disposition required for flagged items.</x:v>
      </x:c>
    </x:row>
    <x:row r="3">
      <x:c r="A3" s="12" t="str">
        <x:v>01</x:v>
      </x:c>
      <x:c r="B3" s="12" t="str">
        <x:v>Governance</x:v>
      </x:c>
      <x:c r="C3" s="12" t="str">
        <x:v>GOV-000002</x:v>
      </x:c>
      <x:c r="D3" s="12" t="str">
        <x:v>Governance</x:v>
      </x:c>
      <x:c r="E3" s="12" t="str">
        <x:v>Critical</x:v>
      </x:c>
      <x:c r="F3" s="12" t="str">
        <x:v>Every tenant shall maintain a versioned organization hierarchy with effective dates and ownership.</x:v>
      </x:c>
      <x:c r="G3" s="12" t="str">
        <x:v>Hierarchy changes preserve history and are visible in audit records.</x:v>
      </x:c>
      <x:c r="H3" s="12" t="str">
        <x:v>Review Required</x:v>
      </x:c>
      <x:c r="I3" s="12" t="str">
        <x:v>Review</x:v>
      </x:c>
      <x:c r="J3" s="12" t="str">
        <x:v>No silent rewrite; owner disposition required for flagged items.</x:v>
      </x:c>
    </x:row>
    <x:row r="4">
      <x:c r="A4" s="12" t="str">
        <x:v>01</x:v>
      </x:c>
      <x:c r="B4" s="12" t="str">
        <x:v>Governance</x:v>
      </x:c>
      <x:c r="C4" s="12" t="str">
        <x:v>GOV-000003</x:v>
      </x:c>
      <x:c r="D4" s="12" t="str">
        <x:v>Governance</x:v>
      </x:c>
      <x:c r="E4" s="12" t="str">
        <x:v>Critical</x:v>
      </x:c>
      <x:c r="F4" s="12" t="str">
        <x:v>The platform shall authorize actions through governed roles and permissions.</x:v>
      </x:c>
      <x:c r="G4" s="12" t="str">
        <x:v>Every protected action resolves to an explicit permission decision.</x:v>
      </x:c>
      <x:c r="H4" s="12" t="str">
        <x:v>Review Required</x:v>
      </x:c>
      <x:c r="I4" s="12" t="str">
        <x:v>Review</x:v>
      </x:c>
      <x:c r="J4" s="12" t="str">
        <x:v>No silent rewrite; owner disposition required for flagged items.</x:v>
      </x:c>
    </x:row>
    <x:row r="5">
      <x:c r="A5" s="12" t="str">
        <x:v>01</x:v>
      </x:c>
      <x:c r="B5" s="12" t="str">
        <x:v>Governance</x:v>
      </x:c>
      <x:c r="C5" s="12" t="str">
        <x:v>GOV-000004</x:v>
      </x:c>
      <x:c r="D5" s="12" t="str">
        <x:v>Governance</x:v>
      </x:c>
      <x:c r="E5" s="12" t="str">
        <x:v>Critical</x:v>
      </x:c>
      <x:c r="F5" s="12" t="str">
        <x:v>Permissions shall be scopeable by tenant, company, office, department, project, record type, and owned record where applicable.</x:v>
      </x:c>
      <x:c r="G5" s="12" t="str">
        <x:v>Users cannot access records outside assigned scopes.</x:v>
      </x:c>
      <x:c r="H5" s="12" t="str">
        <x:v>Review Required</x:v>
      </x:c>
      <x:c r="I5" s="12" t="str">
        <x:v>Review</x:v>
      </x:c>
      <x:c r="J5" s="12" t="str">
        <x:v>No silent rewrite; owner disposition required for flagged items.</x:v>
      </x:c>
    </x:row>
    <x:row r="6">
      <x:c r="A6" s="12" t="str">
        <x:v>01</x:v>
      </x:c>
      <x:c r="B6" s="12" t="str">
        <x:v>Governance</x:v>
      </x:c>
      <x:c r="C6" s="12" t="str">
        <x:v>GOV-000005</x:v>
      </x:c>
      <x:c r="D6" s="12" t="str">
        <x:v>Governance</x:v>
      </x:c>
      <x:c r="E6" s="12" t="str">
        <x:v>Critical</x:v>
      </x:c>
      <x:c r="F6" s="12" t="str">
        <x:v>Sensitive workflows shall support incompatible-role and dual-approval controls.</x:v>
      </x:c>
      <x:c r="G6" s="12" t="str">
        <x:v>Configured conflicts block or route the action for independent approval.</x:v>
      </x:c>
      <x:c r="H6" s="12" t="str">
        <x:v>Review Required</x:v>
      </x:c>
      <x:c r="I6" s="12" t="str">
        <x:v>Review</x:v>
      </x:c>
      <x:c r="J6" s="12" t="str">
        <x:v>No silent rewrite; owner disposition required for flagged items.</x:v>
      </x:c>
    </x:row>
    <x:row r="7">
      <x:c r="A7" s="12" t="str">
        <x:v>01</x:v>
      </x:c>
      <x:c r="B7" s="12" t="str">
        <x:v>Governance</x:v>
      </x:c>
      <x:c r="C7" s="12" t="str">
        <x:v>GOV-000006</x:v>
      </x:c>
      <x:c r="D7" s="12" t="str">
        <x:v>Governance</x:v>
      </x:c>
      <x:c r="E7" s="12" t="str">
        <x:v>Critical</x:v>
      </x:c>
      <x:c r="F7" s="12" t="str">
        <x:v>User invitation, activation, suspension, termination, and restoration shall follow controlled lifecycle states.</x:v>
      </x:c>
      <x:c r="G7" s="12" t="str">
        <x:v>Disabled users immediately lose interactive and API access while history is retained.</x:v>
      </x:c>
      <x:c r="H7" s="12" t="str">
        <x:v>Review Required</x:v>
      </x:c>
      <x:c r="I7" s="12" t="str">
        <x:v>Review</x:v>
      </x:c>
      <x:c r="J7" s="12" t="str">
        <x:v>No silent rewrite; owner disposition required for flagged items.</x:v>
      </x:c>
    </x:row>
    <x:row r="8">
      <x:c r="A8" s="12" t="str">
        <x:v>01</x:v>
      </x:c>
      <x:c r="B8" s="12" t="str">
        <x:v>Governance</x:v>
      </x:c>
      <x:c r="C8" s="12" t="str">
        <x:v>GOV-000007</x:v>
      </x:c>
      <x:c r="D8" s="12" t="str">
        <x:v>Governance</x:v>
      </x:c>
      <x:c r="E8" s="12" t="str">
        <x:v>High</x:v>
      </x:c>
      <x:c r="F8" s="12" t="str">
        <x:v>Customers, vendors, subcontractors, consultants, and partners shall be represented as restricted external identities.</x:v>
      </x:c>
      <x:c r="G8" s="12" t="str">
        <x:v>External access is limited to explicitly shared records and portal capabilities.</x:v>
      </x:c>
      <x:c r="H8" s="12" t="str">
        <x:v>Review Required</x:v>
      </x:c>
      <x:c r="I8" s="12" t="str">
        <x:v>Review</x:v>
      </x:c>
      <x:c r="J8" s="12" t="str">
        <x:v>No silent rewrite; owner disposition required for flagged items.</x:v>
      </x:c>
    </x:row>
    <x:row r="9">
      <x:c r="A9" s="12" t="str">
        <x:v>01</x:v>
      </x:c>
      <x:c r="B9" s="12" t="str">
        <x:v>Governance</x:v>
      </x:c>
      <x:c r="C9" s="12" t="str">
        <x:v>GOV-000008</x:v>
      </x:c>
      <x:c r="D9" s="12" t="str">
        <x:v>Governance</x:v>
      </x:c>
      <x:c r="E9" s="12" t="str">
        <x:v>Critical</x:v>
      </x:c>
      <x:c r="F9" s="12" t="str">
        <x:v>The platform shall support versioned policies with owners, effective dates, applicability, acknowledgment, and supersession.</x:v>
      </x:c>
      <x:c r="G9" s="12" t="str">
        <x:v>Only one applicable active version is effective for a given scope and date.</x:v>
      </x:c>
      <x:c r="H9" s="12" t="str">
        <x:v>Review Required</x:v>
      </x:c>
      <x:c r="I9" s="12" t="str">
        <x:v>Review</x:v>
      </x:c>
      <x:c r="J9" s="12" t="str">
        <x:v>No silent rewrite; owner disposition required for flagged items.</x:v>
      </x:c>
    </x:row>
    <x:row r="10">
      <x:c r="A10" s="12" t="str">
        <x:v>01</x:v>
      </x:c>
      <x:c r="B10" s="12" t="str">
        <x:v>Governance</x:v>
      </x:c>
      <x:c r="C10" s="12" t="str">
        <x:v>GOV-000009</x:v>
      </x:c>
      <x:c r="D10" s="12" t="str">
        <x:v>Governance</x:v>
      </x:c>
      <x:c r="E10" s="12" t="str">
        <x:v>Critical</x:v>
      </x:c>
      <x:c r="F10" s="12" t="str">
        <x:v>Enterprise, tenant, company, office, project, and user configuration shall be layered with declared precedence.</x:v>
      </x:c>
      <x:c r="G10" s="12" t="str">
        <x:v>The effective value is reproducible and shows its source layer.</x:v>
      </x:c>
      <x:c r="H10" s="12" t="str">
        <x:v>Review Required</x:v>
      </x:c>
      <x:c r="I10" s="12" t="str">
        <x:v>Review</x:v>
      </x:c>
      <x:c r="J10" s="12" t="str">
        <x:v>No silent rewrite; owner disposition required for flagged items.</x:v>
      </x:c>
    </x:row>
    <x:row r="11">
      <x:c r="A11" s="12" t="str">
        <x:v>01</x:v>
      </x:c>
      <x:c r="B11" s="12" t="str">
        <x:v>Governance</x:v>
      </x:c>
      <x:c r="C11" s="12" t="str">
        <x:v>GOV-000010</x:v>
      </x:c>
      <x:c r="D11" s="12" t="str">
        <x:v>Governance</x:v>
      </x:c>
      <x:c r="E11" s="12" t="str">
        <x:v>Critical</x:v>
      </x:c>
      <x:c r="F11" s="12" t="str">
        <x:v>The platform shall provide configurable approval policies based on object, amount, risk, scope, role, and condition.</x:v>
      </x:c>
      <x:c r="G11" s="12" t="str">
        <x:v>Approval outcomes are immutable, attributable, timestamped, and auditable.</x:v>
      </x:c>
      <x:c r="H11" s="12" t="str">
        <x:v>Review Required</x:v>
      </x:c>
      <x:c r="I11" s="12" t="str">
        <x:v>Review</x:v>
      </x:c>
      <x:c r="J11" s="12" t="str">
        <x:v>No silent rewrite; owner disposition required for flagged items.</x:v>
      </x:c>
    </x:row>
    <x:row r="12">
      <x:c r="A12" s="12" t="str">
        <x:v>01</x:v>
      </x:c>
      <x:c r="B12" s="12" t="str">
        <x:v>Governance</x:v>
      </x:c>
      <x:c r="C12" s="12" t="str">
        <x:v>GOV-000011</x:v>
      </x:c>
      <x:c r="D12" s="12" t="str">
        <x:v>Governance</x:v>
      </x:c>
      <x:c r="E12" s="12" t="str">
        <x:v>High</x:v>
      </x:c>
      <x:c r="F12" s="12" t="str">
        <x:v>Authorized users shall be able to delegate approval authority for a defined scope and time period.</x:v>
      </x:c>
      <x:c r="G12" s="12" t="str">
        <x:v>Delegation never exceeds the delegator's authority and preserves attribution.</x:v>
      </x:c>
      <x:c r="H12" s="12" t="str">
        <x:v>Review Required</x:v>
      </x:c>
      <x:c r="I12" s="12" t="str">
        <x:v>Review</x:v>
      </x:c>
      <x:c r="J12" s="12" t="str">
        <x:v>No silent rewrite; owner disposition required for flagged items.</x:v>
      </x:c>
    </x:row>
    <x:row r="13">
      <x:c r="A13" s="12" t="str">
        <x:v>01</x:v>
      </x:c>
      <x:c r="B13" s="12" t="str">
        <x:v>Governance</x:v>
      </x:c>
      <x:c r="C13" s="12" t="str">
        <x:v>GOV-000012</x:v>
      </x:c>
      <x:c r="D13" s="12" t="str">
        <x:v>Governance</x:v>
      </x:c>
      <x:c r="E13" s="12" t="str">
        <x:v>Critical</x:v>
      </x:c>
      <x:c r="F13" s="12" t="str">
        <x:v>Material creation, access, change, approval, export, AI action, and administrative events shall be recorded in tamper-evident audit records.</x:v>
      </x:c>
      <x:c r="G13" s="12" t="str">
        <x:v>Audit events contain actor, action, object, time, source, before/after reference, and correlation identifier.</x:v>
      </x:c>
      <x:c r="H13" s="12" t="str">
        <x:v>Review Required</x:v>
      </x:c>
      <x:c r="I13" s="12" t="str">
        <x:v>Review</x:v>
      </x:c>
      <x:c r="J13" s="12" t="str">
        <x:v>No silent rewrite; owner disposition required for flagged items.</x:v>
      </x:c>
    </x:row>
    <x:row r="14">
      <x:c r="A14" s="12" t="str">
        <x:v>01</x:v>
      </x:c>
      <x:c r="B14" s="12" t="str">
        <x:v>Governance</x:v>
      </x:c>
      <x:c r="C14" s="12" t="str">
        <x:v>GOV-000013</x:v>
      </x:c>
      <x:c r="D14" s="12" t="str">
        <x:v>Governance</x:v>
      </x:c>
      <x:c r="E14" s="12" t="str">
        <x:v>Critical</x:v>
      </x:c>
      <x:c r="F14" s="12" t="str">
        <x:v>Records and fields shall support governed data classifications and handling requirements.</x:v>
      </x:c>
      <x:c r="G14" s="12" t="str">
        <x:v>Classification drives access, export, retention, masking, and monitoring controls.</x:v>
      </x:c>
      <x:c r="H14" s="12" t="str">
        <x:v>Review Required</x:v>
      </x:c>
      <x:c r="I14" s="12" t="str">
        <x:v>Review</x:v>
      </x:c>
      <x:c r="J14" s="12" t="str">
        <x:v>No silent rewrite; owner disposition required for flagged items.</x:v>
      </x:c>
    </x:row>
    <x:row r="15">
      <x:c r="A15" s="12" t="str">
        <x:v>01</x:v>
      </x:c>
      <x:c r="B15" s="12" t="str">
        <x:v>Governance</x:v>
      </x:c>
      <x:c r="C15" s="12" t="str">
        <x:v>GOV-000014</x:v>
      </x:c>
      <x:c r="D15" s="12" t="str">
        <x:v>Governance</x:v>
      </x:c>
      <x:c r="E15" s="12" t="str">
        <x:v>Critical</x:v>
      </x:c>
      <x:c r="F15" s="12" t="str">
        <x:v>The platform shall apply retention schedules and legal holds without destroying required evidence.</x:v>
      </x:c>
      <x:c r="G15" s="12" t="str">
        <x:v>Legal hold overrides ordinary deletion and retention expiration.</x:v>
      </x:c>
      <x:c r="H15" s="12" t="str">
        <x:v>Review Required</x:v>
      </x:c>
      <x:c r="I15" s="12" t="str">
        <x:v>Review</x:v>
      </x:c>
      <x:c r="J15" s="12" t="str">
        <x:v>No silent rewrite; owner disposition required for flagged items.</x:v>
      </x:c>
    </x:row>
    <x:row r="16">
      <x:c r="A16" s="12" t="str">
        <x:v>01</x:v>
      </x:c>
      <x:c r="B16" s="12" t="str">
        <x:v>Governance</x:v>
      </x:c>
      <x:c r="C16" s="12" t="str">
        <x:v>GOV-000015</x:v>
      </x:c>
      <x:c r="D16" s="12" t="str">
        <x:v>Governance</x:v>
      </x:c>
      <x:c r="E16" s="12" t="str">
        <x:v>Critical</x:v>
      </x:c>
      <x:c r="F16" s="12" t="str">
        <x:v>Governed records shall use explicit lifecycle states including draft, review, approved, active, suspended, superseded, archived, and deleted where applicable.</x:v>
      </x:c>
      <x:c r="G16" s="12" t="str">
        <x:v>Invalid state transitions are blocked and valid transitions are audited.</x:v>
      </x:c>
      <x:c r="H16" s="12" t="str">
        <x:v>Review Required</x:v>
      </x:c>
      <x:c r="I16" s="12" t="str">
        <x:v>Review</x:v>
      </x:c>
      <x:c r="J16" s="12" t="str">
        <x:v>No silent rewrite; owner disposition required for flagged items.</x:v>
      </x:c>
    </x:row>
    <x:row r="17">
      <x:c r="A17" s="12" t="str">
        <x:v>01</x:v>
      </x:c>
      <x:c r="B17" s="12" t="str">
        <x:v>Governance</x:v>
      </x:c>
      <x:c r="C17" s="12" t="str">
        <x:v>GOV-000016</x:v>
      </x:c>
      <x:c r="D17" s="12" t="str">
        <x:v>Governance</x:v>
      </x:c>
      <x:c r="E17" s="12" t="str">
        <x:v>Critical</x:v>
      </x:c>
      <x:c r="F17" s="12" t="str">
        <x:v>Locked specifications, policies, configurations, and master data shall change only through governed change requests.</x:v>
      </x:c>
      <x:c r="G17" s="12" t="str">
        <x:v>Approved changes include impact analysis, effective date, version increment, and rollback plan.</x:v>
      </x:c>
      <x:c r="H17" s="12" t="str">
        <x:v>Review Required</x:v>
      </x:c>
      <x:c r="I17" s="12" t="str">
        <x:v>Review</x:v>
      </x:c>
      <x:c r="J17" s="12" t="str">
        <x:v>No silent rewrite; owner disposition required for flagged items.</x:v>
      </x:c>
    </x:row>
    <x:row r="18">
      <x:c r="A18" s="12" t="str">
        <x:v>01</x:v>
      </x:c>
      <x:c r="B18" s="12" t="str">
        <x:v>Governance</x:v>
      </x:c>
      <x:c r="C18" s="12" t="str">
        <x:v>GOV-000017</x:v>
      </x:c>
      <x:c r="D18" s="12" t="str">
        <x:v>Governance</x:v>
      </x:c>
      <x:c r="E18" s="12" t="str">
        <x:v>Critical</x:v>
      </x:c>
      <x:c r="F18" s="12" t="str">
        <x:v>AI agents shall inherit explicit data and action permissions and shall not bypass user or system authorization.</x:v>
      </x:c>
      <x:c r="G18" s="12" t="str">
        <x:v>Every AI tool action is authorized, logged, and attributable to an agent and requesting context.</x:v>
      </x:c>
      <x:c r="H18" s="12" t="str">
        <x:v>Review Required</x:v>
      </x:c>
      <x:c r="I18" s="12" t="str">
        <x:v>Review</x:v>
      </x:c>
      <x:c r="J18" s="12" t="str">
        <x:v>No silent rewrite; owner disposition required for flagged items.</x:v>
      </x:c>
    </x:row>
    <x:row r="19">
      <x:c r="A19" s="12" t="str">
        <x:v>01</x:v>
      </x:c>
      <x:c r="B19" s="12" t="str">
        <x:v>Governance</x:v>
      </x:c>
      <x:c r="C19" s="12" t="str">
        <x:v>GOV-000018</x:v>
      </x:c>
      <x:c r="D19" s="12" t="str">
        <x:v>Governance</x:v>
      </x:c>
      <x:c r="E19" s="12" t="str">
        <x:v>Critical</x:v>
      </x:c>
      <x:c r="F19" s="12" t="str">
        <x:v>AI-generated changes to governed records shall create proposals unless an approved automation policy permits a narrower action.</x:v>
      </x:c>
      <x:c r="G19" s="12" t="str">
        <x:v>Proposal, reviewer, decision, evidence, and final writeback are traceable.</x:v>
      </x:c>
      <x:c r="H19" s="12" t="str">
        <x:v>Review Required</x:v>
      </x:c>
      <x:c r="I19" s="12" t="str">
        <x:v>Review</x:v>
      </x:c>
      <x:c r="J19" s="12" t="str">
        <x:v>No silent rewrite; owner disposition required for flagged items.</x:v>
      </x:c>
    </x:row>
    <x:row r="20">
      <x:c r="A20" s="12" t="str">
        <x:v>01</x:v>
      </x:c>
      <x:c r="B20" s="12" t="str">
        <x:v>Governance</x:v>
      </x:c>
      <x:c r="C20" s="12" t="str">
        <x:v>GOV-000019</x:v>
      </x:c>
      <x:c r="D20" s="12" t="str">
        <x:v>Governance</x:v>
      </x:c>
      <x:c r="E20" s="12" t="str">
        <x:v>High</x:v>
      </x:c>
      <x:c r="F20" s="12" t="str">
        <x:v>Authorized administrators shall manage organizations, users, roles, permissions, policies, configuration, approvals, retention, and audit from a governed console.</x:v>
      </x:c>
      <x:c r="G20" s="12" t="str">
        <x:v>Each administrative surface enforces permission, validation, and audit requirements.</x:v>
      </x:c>
      <x:c r="H20" s="12" t="str">
        <x:v>Review Required</x:v>
      </x:c>
      <x:c r="I20" s="12" t="str">
        <x:v>Review</x:v>
      </x:c>
      <x:c r="J20" s="12" t="str">
        <x:v>No silent rewrite; owner disposition required for flagged items.</x:v>
      </x:c>
    </x:row>
    <x:row r="21">
      <x:c r="A21" s="12" t="str">
        <x:v>01</x:v>
      </x:c>
      <x:c r="B21" s="12" t="str">
        <x:v>Governance</x:v>
      </x:c>
      <x:c r="C21" s="12" t="str">
        <x:v>GOV-000020</x:v>
      </x:c>
      <x:c r="D21" s="12" t="str">
        <x:v>Governance</x:v>
      </x:c>
      <x:c r="E21" s="12" t="str">
        <x:v>Critical</x:v>
      </x:c>
      <x:c r="F21" s="12" t="str">
        <x:v>Break-glass access shall require justification, limited duration, elevated logging, notification, and post-event review.</x:v>
      </x:c>
      <x:c r="G21" s="12" t="str">
        <x:v>Emergency access expires automatically and produces a review case.</x:v>
      </x:c>
      <x:c r="H21" s="12" t="str">
        <x:v>Review Required</x:v>
      </x:c>
      <x:c r="I21" s="12" t="str">
        <x:v>Review</x:v>
      </x:c>
      <x:c r="J21" s="12" t="str">
        <x:v>No silent rewrite; owner disposition required for flagged items.</x:v>
      </x:c>
    </x:row>
    <x:row r="22">
      <x:c r="A22" s="12" t="str">
        <x:v>01</x:v>
      </x:c>
      <x:c r="B22" s="12" t="str">
        <x:v>Governance</x:v>
      </x:c>
      <x:c r="C22" s="12" t="str">
        <x:v>GOV-000021</x:v>
      </x:c>
      <x:c r="D22" s="12" t="str">
        <x:v>Governance</x:v>
      </x:c>
      <x:c r="E22" s="12" t="str">
        <x:v>High</x:v>
      </x:c>
      <x:c r="F22" s="12" t="str">
        <x:v>The platform shall support session, device, location, and authentication-risk policies.</x:v>
      </x:c>
      <x:c r="G22" s="12" t="str">
        <x:v>High-risk sessions can be challenged, restricted, or terminated.</x:v>
      </x:c>
      <x:c r="H22" s="12" t="str">
        <x:v>Review Required</x:v>
      </x:c>
      <x:c r="I22" s="12" t="str">
        <x:v>Review</x:v>
      </x:c>
      <x:c r="J22" s="12" t="str">
        <x:v>No silent rewrite; owner disposition required for flagged items.</x:v>
      </x:c>
    </x:row>
    <x:row r="23">
      <x:c r="A23" s="12" t="str">
        <x:v>01</x:v>
      </x:c>
      <x:c r="B23" s="12" t="str">
        <x:v>Governance</x:v>
      </x:c>
      <x:c r="C23" s="12" t="str">
        <x:v>GOV-000022</x:v>
      </x:c>
      <x:c r="D23" s="12" t="str">
        <x:v>Governance</x:v>
      </x:c>
      <x:c r="E23" s="12" t="str">
        <x:v>High</x:v>
      </x:c>
      <x:c r="F23" s="12" t="str">
        <x:v>New tenants shall be provisioned from versioned templates with region, units, currency, language, industry packs, and policy defaults.</x:v>
      </x:c>
      <x:c r="G23" s="12" t="str">
        <x:v>Provisioning creates a reproducible deployment record and validation report.</x:v>
      </x:c>
      <x:c r="H23" s="12" t="str">
        <x:v>Review Required</x:v>
      </x:c>
      <x:c r="I23" s="12" t="str">
        <x:v>Review</x:v>
      </x:c>
      <x:c r="J23" s="12" t="str">
        <x:v>No silent rewrite; owner disposition required for flagged items.</x:v>
      </x:c>
    </x:row>
    <x:row r="24">
      <x:c r="A24" s="12" t="str">
        <x:v>01</x:v>
      </x:c>
      <x:c r="B24" s="12" t="str">
        <x:v>Governance</x:v>
      </x:c>
      <x:c r="C24" s="12" t="str">
        <x:v>GOV-000023</x:v>
      </x:c>
      <x:c r="D24" s="12" t="str">
        <x:v>Governance</x:v>
      </x:c>
      <x:c r="E24" s="12" t="str">
        <x:v>High</x:v>
      </x:c>
      <x:c r="F24" s="12" t="str">
        <x:v>Capabilities shall be controlled through plans, entitlements, feature flags, limits, and effective dates.</x:v>
      </x:c>
      <x:c r="G24" s="12" t="str">
        <x:v>Unauthorized or expired capabilities are inaccessible without data loss.</x:v>
      </x:c>
      <x:c r="H24" s="12" t="str">
        <x:v>Review Required</x:v>
      </x:c>
      <x:c r="I24" s="12" t="str">
        <x:v>Review</x:v>
      </x:c>
      <x:c r="J24" s="12" t="str">
        <x:v>No silent rewrite; owner disposition required for flagged items.</x:v>
      </x:c>
    </x:row>
    <x:row r="25">
      <x:c r="A25" s="12" t="str">
        <x:v>01</x:v>
      </x:c>
      <x:c r="B25" s="12" t="str">
        <x:v>Governance</x:v>
      </x:c>
      <x:c r="C25" s="12" t="str">
        <x:v>GOV-000024</x:v>
      </x:c>
      <x:c r="D25" s="12" t="str">
        <x:v>Governance</x:v>
      </x:c>
      <x:c r="E25" s="12" t="str">
        <x:v>Medium</x:v>
      </x:c>
      <x:c r="F25" s="12" t="str">
        <x:v>Governance events shall notify required owners, approvers, security personnel, or affected users based on policy.</x:v>
      </x:c>
      <x:c r="G25" s="12" t="str">
        <x:v>Notifications are deduplicated, logged, and escalated where required.</x:v>
      </x:c>
      <x:c r="H25" s="12" t="str">
        <x:v>Review Required</x:v>
      </x:c>
      <x:c r="I25" s="12" t="str">
        <x:v>Review</x:v>
      </x:c>
      <x:c r="J25" s="12" t="str">
        <x:v>No silent rewrite; owner disposition required for flagged items.</x:v>
      </x:c>
    </x:row>
    <x:row r="26">
      <x:c r="A26" s="12" t="str">
        <x:v>01</x:v>
      </x:c>
      <x:c r="B26" s="12" t="str">
        <x:v>Governance</x:v>
      </x:c>
      <x:c r="C26" s="12" t="str">
        <x:v>GOV-000025</x:v>
      </x:c>
      <x:c r="D26" s="12" t="str">
        <x:v>Governance</x:v>
      </x:c>
      <x:c r="E26" s="12" t="str">
        <x:v>High</x:v>
      </x:c>
      <x:c r="F26" s="12" t="str">
        <x:v>The platform shall provide governance dashboards and reports for access, approvals, policy status, audit, retention, exceptions, and administrative changes.</x:v>
      </x:c>
      <x:c r="G26" s="12" t="str">
        <x:v>Reports reconcile to authoritative governance records and respect access scope.</x:v>
      </x:c>
      <x:c r="H26" s="12" t="str">
        <x:v>Review Required</x:v>
      </x:c>
      <x:c r="I26" s="12" t="str">
        <x:v>Review</x:v>
      </x:c>
      <x:c r="J26" s="12" t="str">
        <x:v>No silent rewrite; owner disposition required for flagged items.</x:v>
      </x:c>
    </x:row>
    <x:row r="27">
      <x:c r="A27" s="12" t="str">
        <x:v>02</x:v>
      </x:c>
      <x:c r="B27" s="12" t="str">
        <x:v>Core Platform</x:v>
      </x:c>
      <x:c r="C27" s="12" t="str">
        <x:v>CPF-000001</x:v>
      </x:c>
      <x:c r="D27" s="12" t="str">
        <x:v>Identity &amp; Access</x:v>
      </x:c>
      <x:c r="E27" s="12" t="str">
        <x:v>Critical</x:v>
      </x:c>
      <x:c r="F27" s="12" t="str">
        <x:v>The platform shall support pluggable authentication providers including passwordless, SSO, MFA, and enterprise identity federation.</x:v>
      </x:c>
      <x:c r="G27" s="12" t="str">
        <x:v>A tenant can configure approved providers and authentication policies without code changes.</x:v>
      </x:c>
      <x:c r="H27" s="12" t="str">
        <x:v>Review Required</x:v>
      </x:c>
      <x:c r="I27" s="12" t="str">
        <x:v>Review</x:v>
      </x:c>
      <x:c r="J27" s="12" t="str">
        <x:v>No silent rewrite; owner disposition required for flagged items.</x:v>
      </x:c>
    </x:row>
    <x:row r="28">
      <x:c r="A28" s="12" t="str">
        <x:v>02</x:v>
      </x:c>
      <x:c r="B28" s="12" t="str">
        <x:v>Core Platform</x:v>
      </x:c>
      <x:c r="C28" s="12" t="str">
        <x:v>CPF-000002</x:v>
      </x:c>
      <x:c r="D28" s="12" t="str">
        <x:v>Identity &amp; Access</x:v>
      </x:c>
      <x:c r="E28" s="12" t="str">
        <x:v>Critical</x:v>
      </x:c>
      <x:c r="F28" s="12" t="str">
        <x:v>The platform shall issue, refresh, revoke, and expire sessions with configurable risk and inactivity policies.</x:v>
      </x:c>
      <x:c r="G28" s="12" t="str">
        <x:v>Revoked or expired sessions cannot access APIs or user interfaces.</x:v>
      </x:c>
      <x:c r="H28" s="12" t="str">
        <x:v>Review Required</x:v>
      </x:c>
      <x:c r="I28" s="12" t="str">
        <x:v>Review</x:v>
      </x:c>
      <x:c r="J28" s="12" t="str">
        <x:v>No silent rewrite; owner disposition required for flagged items.</x:v>
      </x:c>
    </x:row>
    <x:row r="29">
      <x:c r="A29" s="12" t="str">
        <x:v>02</x:v>
      </x:c>
      <x:c r="B29" s="12" t="str">
        <x:v>Core Platform</x:v>
      </x:c>
      <x:c r="C29" s="12" t="str">
        <x:v>CPF-000003</x:v>
      </x:c>
      <x:c r="D29" s="12" t="str">
        <x:v>Identity &amp; Access</x:v>
      </x:c>
      <x:c r="E29" s="12" t="str">
        <x:v>Critical</x:v>
      </x:c>
      <x:c r="F29" s="12" t="str">
        <x:v>The platform shall support non-human identities for integrations, jobs, and AI agents.</x:v>
      </x:c>
      <x:c r="G29" s="12" t="str">
        <x:v>Every service identity has explicit owner, scope, credentials, rotation, and audit history.</x:v>
      </x:c>
      <x:c r="H29" s="12" t="str">
        <x:v>Review Required</x:v>
      </x:c>
      <x:c r="I29" s="12" t="str">
        <x:v>Review</x:v>
      </x:c>
      <x:c r="J29" s="12" t="str">
        <x:v>No silent rewrite; owner disposition required for flagged items.</x:v>
      </x:c>
    </x:row>
    <x:row r="30">
      <x:c r="A30" s="12" t="str">
        <x:v>02</x:v>
      </x:c>
      <x:c r="B30" s="12" t="str">
        <x:v>Core Platform</x:v>
      </x:c>
      <x:c r="C30" s="12" t="str">
        <x:v>CPF-000004</x:v>
      </x:c>
      <x:c r="D30" s="12" t="str">
        <x:v>Identity &amp; Access</x:v>
      </x:c>
      <x:c r="E30" s="12" t="str">
        <x:v>Critical</x:v>
      </x:c>
      <x:c r="F30" s="12" t="str">
        <x:v>All protected platform actions shall use a centralized authorization decision service.</x:v>
      </x:c>
      <x:c r="G30" s="12" t="str">
        <x:v>Every decision returns allow or deny, matched policy, effective scope, and correlation ID.</x:v>
      </x:c>
      <x:c r="H30" s="12" t="str">
        <x:v>Review Required</x:v>
      </x:c>
      <x:c r="I30" s="12" t="str">
        <x:v>Review</x:v>
      </x:c>
      <x:c r="J30" s="12" t="str">
        <x:v>No silent rewrite; owner disposition required for flagged items.</x:v>
      </x:c>
    </x:row>
    <x:row r="31">
      <x:c r="A31" s="12" t="str">
        <x:v>02</x:v>
      </x:c>
      <x:c r="B31" s="12" t="str">
        <x:v>Core Platform</x:v>
      </x:c>
      <x:c r="C31" s="12" t="str">
        <x:v>CPF-000005</x:v>
      </x:c>
      <x:c r="D31" s="12" t="str">
        <x:v>Identity &amp; Access</x:v>
      </x:c>
      <x:c r="E31" s="12" t="str">
        <x:v>High</x:v>
      </x:c>
      <x:c r="F31" s="12" t="str">
        <x:v>The platform shall register device posture and support risk-based access controls.</x:v>
      </x:c>
      <x:c r="G31" s="12" t="str">
        <x:v>Policy can require trusted devices for sensitive actions.</x:v>
      </x:c>
      <x:c r="H31" s="12" t="str">
        <x:v>Review Required</x:v>
      </x:c>
      <x:c r="I31" s="12" t="str">
        <x:v>Review</x:v>
      </x:c>
      <x:c r="J31" s="12" t="str">
        <x:v>No silent rewrite; owner disposition required for flagged items.</x:v>
      </x:c>
    </x:row>
    <x:row r="32">
      <x:c r="A32" s="12" t="str">
        <x:v>02</x:v>
      </x:c>
      <x:c r="B32" s="12" t="str">
        <x:v>Core Platform</x:v>
      </x:c>
      <x:c r="C32" s="12" t="str">
        <x:v>CPF-000006</x:v>
      </x:c>
      <x:c r="D32" s="12" t="str">
        <x:v>Tenancy</x:v>
      </x:c>
      <x:c r="E32" s="12" t="str">
        <x:v>Critical</x:v>
      </x:c>
      <x:c r="F32" s="12" t="str">
        <x:v>Tenant context shall propagate through API, event, job, cache, search, file, and AI operations.</x:v>
      </x:c>
      <x:c r="G32" s="12" t="str">
        <x:v>No platform service may process a governed request without verified tenant context.</x:v>
      </x:c>
      <x:c r="H32" s="12" t="str">
        <x:v>Review Required</x:v>
      </x:c>
      <x:c r="I32" s="12" t="str">
        <x:v>Review</x:v>
      </x:c>
      <x:c r="J32" s="12" t="str">
        <x:v>No silent rewrite; owner disposition required for flagged items.</x:v>
      </x:c>
    </x:row>
    <x:row r="33">
      <x:c r="A33" s="12" t="str">
        <x:v>02</x:v>
      </x:c>
      <x:c r="B33" s="12" t="str">
        <x:v>Core Platform</x:v>
      </x:c>
      <x:c r="C33" s="12" t="str">
        <x:v>CPF-000007</x:v>
      </x:c>
      <x:c r="D33" s="12" t="str">
        <x:v>Tenancy</x:v>
      </x:c>
      <x:c r="E33" s="12" t="str">
        <x:v>Critical</x:v>
      </x:c>
      <x:c r="F33" s="12" t="str">
        <x:v>All storage and query paths shall enforce tenant isolation.</x:v>
      </x:c>
      <x:c r="G33" s="12" t="str">
        <x:v>Cross-tenant access attempts are blocked, logged, and testable.</x:v>
      </x:c>
      <x:c r="H33" s="12" t="str">
        <x:v>Review Required</x:v>
      </x:c>
      <x:c r="I33" s="12" t="str">
        <x:v>Review</x:v>
      </x:c>
      <x:c r="J33" s="12" t="str">
        <x:v>No silent rewrite; owner disposition required for flagged items.</x:v>
      </x:c>
    </x:row>
    <x:row r="34">
      <x:c r="A34" s="12" t="str">
        <x:v>02</x:v>
      </x:c>
      <x:c r="B34" s="12" t="str">
        <x:v>Core Platform</x:v>
      </x:c>
      <x:c r="C34" s="12" t="str">
        <x:v>CPF-000008</x:v>
      </x:c>
      <x:c r="D34" s="12" t="str">
        <x:v>Tenancy</x:v>
      </x:c>
      <x:c r="E34" s="12" t="str">
        <x:v>High</x:v>
      </x:c>
      <x:c r="F34" s="12" t="str">
        <x:v>Tenants shall support region selection and data-residency constraints.</x:v>
      </x:c>
      <x:c r="G34" s="12" t="str">
        <x:v>Configured regional placement is visible and enforced for governed data classes.</x:v>
      </x:c>
      <x:c r="H34" s="12" t="str">
        <x:v>Review Required</x:v>
      </x:c>
      <x:c r="I34" s="12" t="str">
        <x:v>Review</x:v>
      </x:c>
      <x:c r="J34" s="12" t="str">
        <x:v>No silent rewrite; owner disposition required for flagged items.</x:v>
      </x:c>
    </x:row>
    <x:row r="35">
      <x:c r="A35" s="12" t="str">
        <x:v>02</x:v>
      </x:c>
      <x:c r="B35" s="12" t="str">
        <x:v>Core Platform</x:v>
      </x:c>
      <x:c r="C35" s="12" t="str">
        <x:v>CPF-000009</x:v>
      </x:c>
      <x:c r="D35" s="12" t="str">
        <x:v>Tenancy</x:v>
      </x:c>
      <x:c r="E35" s="12" t="str">
        <x:v>High</x:v>
      </x:c>
      <x:c r="F35" s="12" t="str">
        <x:v>Tenant provisioning shall create required namespaces, defaults, indexes, storage, keys, and baseline configurations.</x:v>
      </x:c>
      <x:c r="G35" s="12" t="str">
        <x:v>Provisioning produces a validation report and rollback plan.</x:v>
      </x:c>
      <x:c r="H35" s="12" t="str">
        <x:v>Review Required</x:v>
      </x:c>
      <x:c r="I35" s="12" t="str">
        <x:v>Review</x:v>
      </x:c>
      <x:c r="J35" s="12" t="str">
        <x:v>No silent rewrite; owner disposition required for flagged items.</x:v>
      </x:c>
    </x:row>
    <x:row r="36">
      <x:c r="A36" s="12" t="str">
        <x:v>02</x:v>
      </x:c>
      <x:c r="B36" s="12" t="str">
        <x:v>Core Platform</x:v>
      </x:c>
      <x:c r="C36" s="12" t="str">
        <x:v>CPF-000010</x:v>
      </x:c>
      <x:c r="D36" s="12" t="str">
        <x:v>Platform Services</x:v>
      </x:c>
      <x:c r="E36" s="12" t="str">
        <x:v>Critical</x:v>
      </x:c>
      <x:c r="F36" s="12" t="str">
        <x:v>The platform shall provide globally unique, non-guessable, immutable identifiers for governed records.</x:v>
      </x:c>
      <x:c r="G36" s="12" t="str">
        <x:v>Identifiers remain stable across versions, imports, exports, and integrations.</x:v>
      </x:c>
      <x:c r="H36" s="12" t="str">
        <x:v>Review Required</x:v>
      </x:c>
      <x:c r="I36" s="12" t="str">
        <x:v>Review</x:v>
      </x:c>
      <x:c r="J36" s="12" t="str">
        <x:v>No silent rewrite; owner disposition required for flagged items.</x:v>
      </x:c>
    </x:row>
    <x:row r="37">
      <x:c r="A37" s="12" t="str">
        <x:v>02</x:v>
      </x:c>
      <x:c r="B37" s="12" t="str">
        <x:v>Core Platform</x:v>
      </x:c>
      <x:c r="C37" s="12" t="str">
        <x:v>CPF-000011</x:v>
      </x:c>
      <x:c r="D37" s="12" t="str">
        <x:v>Platform Services</x:v>
      </x:c>
      <x:c r="E37" s="12" t="str">
        <x:v>Critical</x:v>
      </x:c>
      <x:c r="F37" s="12" t="str">
        <x:v>Entities and fields shall support extensible metadata definitions without ungoverned schema changes.</x:v>
      </x:c>
      <x:c r="G37" s="12" t="str">
        <x:v>Metadata is versioned, validated, permissioned, and queryable.</x:v>
      </x:c>
      <x:c r="H37" s="12" t="str">
        <x:v>Review Required</x:v>
      </x:c>
      <x:c r="I37" s="12" t="str">
        <x:v>Review</x:v>
      </x:c>
      <x:c r="J37" s="12" t="str">
        <x:v>No silent rewrite; owner disposition required for flagged items.</x:v>
      </x:c>
    </x:row>
    <x:row r="38">
      <x:c r="A38" s="12" t="str">
        <x:v>02</x:v>
      </x:c>
      <x:c r="B38" s="12" t="str">
        <x:v>Core Platform</x:v>
      </x:c>
      <x:c r="C38" s="12" t="str">
        <x:v>CPF-000012</x:v>
      </x:c>
      <x:c r="D38" s="12" t="str">
        <x:v>Platform Services</x:v>
      </x:c>
      <x:c r="E38" s="12" t="str">
        <x:v>High</x:v>
      </x:c>
      <x:c r="F38" s="12" t="str">
        <x:v>Users and automation shall apply governed tags to supported objects.</x:v>
      </x:c>
      <x:c r="G38" s="12" t="str">
        <x:v>Tags support ownership, scope, synonyms, lifecycle, and search.</x:v>
      </x:c>
      <x:c r="H38" s="12" t="str">
        <x:v>Review Required</x:v>
      </x:c>
      <x:c r="I38" s="12" t="str">
        <x:v>Review</x:v>
      </x:c>
      <x:c r="J38" s="12" t="str">
        <x:v>No silent rewrite; owner disposition required for flagged items.</x:v>
      </x:c>
    </x:row>
    <x:row r="39">
      <x:c r="A39" s="12" t="str">
        <x:v>02</x:v>
      </x:c>
      <x:c r="B39" s="12" t="str">
        <x:v>Core Platform</x:v>
      </x:c>
      <x:c r="C39" s="12" t="str">
        <x:v>CPF-000013</x:v>
      </x:c>
      <x:c r="D39" s="12" t="str">
        <x:v>Platform Services</x:v>
      </x:c>
      <x:c r="E39" s="12" t="str">
        <x:v>Critical</x:v>
      </x:c>
      <x:c r="F39" s="12" t="str">
        <x:v>The platform shall store, version, classify, scan, preview, and secure files and documents.</x:v>
      </x:c>
      <x:c r="G39" s="12" t="str">
        <x:v>Every file version has checksum, owner, classification, retention, and access policy.</x:v>
      </x:c>
      <x:c r="H39" s="12" t="str">
        <x:v>Review Required</x:v>
      </x:c>
      <x:c r="I39" s="12" t="str">
        <x:v>Review</x:v>
      </x:c>
      <x:c r="J39" s="12" t="str">
        <x:v>No silent rewrite; owner disposition required for flagged items.</x:v>
      </x:c>
    </x:row>
    <x:row r="40">
      <x:c r="A40" s="12" t="str">
        <x:v>02</x:v>
      </x:c>
      <x:c r="B40" s="12" t="str">
        <x:v>Core Platform</x:v>
      </x:c>
      <x:c r="C40" s="12" t="str">
        <x:v>CPF-000014</x:v>
      </x:c>
      <x:c r="D40" s="12" t="str">
        <x:v>Platform Services</x:v>
      </x:c>
      <x:c r="E40" s="12" t="str">
        <x:v>Critical</x:v>
      </x:c>
      <x:c r="F40" s="12" t="str">
        <x:v>The platform shall provide permission-aware full-text and structured search.</x:v>
      </x:c>
      <x:c r="G40" s="12" t="str">
        <x:v>Search results never expose unauthorized records or snippets.</x:v>
      </x:c>
      <x:c r="H40" s="12" t="str">
        <x:v>Review Required</x:v>
      </x:c>
      <x:c r="I40" s="12" t="str">
        <x:v>Review</x:v>
      </x:c>
      <x:c r="J40" s="12" t="str">
        <x:v>No silent rewrite; owner disposition required for flagged items.</x:v>
      </x:c>
    </x:row>
    <x:row r="41">
      <x:c r="A41" s="12" t="str">
        <x:v>02</x:v>
      </x:c>
      <x:c r="B41" s="12" t="str">
        <x:v>Core Platform</x:v>
      </x:c>
      <x:c r="C41" s="12" t="str">
        <x:v>CPF-000015</x:v>
      </x:c>
      <x:c r="D41" s="12" t="str">
        <x:v>Platform Services</x:v>
      </x:c>
      <x:c r="E41" s="12" t="str">
        <x:v>High</x:v>
      </x:c>
      <x:c r="F41" s="12" t="str">
        <x:v>The platform shall send in-app, email, SMS, push, and webhook notifications through governed templates and preferences.</x:v>
      </x:c>
      <x:c r="G41" s="12" t="str">
        <x:v>Every notification has delivery status, retry, deduplication, and audit.</x:v>
      </x:c>
      <x:c r="H41" s="12" t="str">
        <x:v>Review Required</x:v>
      </x:c>
      <x:c r="I41" s="12" t="str">
        <x:v>Review</x:v>
      </x:c>
      <x:c r="J41" s="12" t="str">
        <x:v>No silent rewrite; owner disposition required for flagged items.</x:v>
      </x:c>
    </x:row>
    <x:row r="42">
      <x:c r="A42" s="12" t="str">
        <x:v>02</x:v>
      </x:c>
      <x:c r="B42" s="12" t="str">
        <x:v>Core Platform</x:v>
      </x:c>
      <x:c r="C42" s="12" t="str">
        <x:v>CPF-000016</x:v>
      </x:c>
      <x:c r="D42" s="12" t="str">
        <x:v>Platform Services</x:v>
      </x:c>
      <x:c r="E42" s="12" t="str">
        <x:v>High</x:v>
      </x:c>
      <x:c r="F42" s="12" t="str">
        <x:v>The platform shall schedule one-time and recurring tasks with tenant-aware execution.</x:v>
      </x:c>
      <x:c r="G42" s="12" t="str">
        <x:v>Schedules are versioned, observable, cancellable, and protected from duplicate execution.</x:v>
      </x:c>
      <x:c r="H42" s="12" t="str">
        <x:v>Review Required</x:v>
      </x:c>
      <x:c r="I42" s="12" t="str">
        <x:v>Review</x:v>
      </x:c>
      <x:c r="J42" s="12" t="str">
        <x:v>No silent rewrite; owner disposition required for flagged items.</x:v>
      </x:c>
    </x:row>
    <x:row r="43">
      <x:c r="A43" s="12" t="str">
        <x:v>02</x:v>
      </x:c>
      <x:c r="B43" s="12" t="str">
        <x:v>Core Platform</x:v>
      </x:c>
      <x:c r="C43" s="12" t="str">
        <x:v>CPF-000017</x:v>
      </x:c>
      <x:c r="D43" s="12" t="str">
        <x:v>Platform Services</x:v>
      </x:c>
      <x:c r="E43" s="12" t="str">
        <x:v>Critical</x:v>
      </x:c>
      <x:c r="F43" s="12" t="str">
        <x:v>Long-running work shall execute through durable background jobs.</x:v>
      </x:c>
      <x:c r="G43" s="12" t="str">
        <x:v>Jobs support priority, retry, idempotency, progress, cancellation, dead-letter handling, and audit.</x:v>
      </x:c>
      <x:c r="H43" s="12" t="str">
        <x:v>Review Required</x:v>
      </x:c>
      <x:c r="I43" s="12" t="str">
        <x:v>Review</x:v>
      </x:c>
      <x:c r="J43" s="12" t="str">
        <x:v>No silent rewrite; owner disposition required for flagged items.</x:v>
      </x:c>
    </x:row>
    <x:row r="44">
      <x:c r="A44" s="12" t="str">
        <x:v>02</x:v>
      </x:c>
      <x:c r="B44" s="12" t="str">
        <x:v>Core Platform</x:v>
      </x:c>
      <x:c r="C44" s="12" t="str">
        <x:v>CPF-000018</x:v>
      </x:c>
      <x:c r="D44" s="12" t="str">
        <x:v>Platform Services</x:v>
      </x:c>
      <x:c r="E44" s="12" t="str">
        <x:v>High</x:v>
      </x:c>
      <x:c r="F44" s="12" t="str">
        <x:v>The platform shall provide a tenant-aware cache with explicit key ownership, TTL, invalidation, and fallback behavior.</x:v>
      </x:c>
      <x:c r="G44" s="12" t="str">
        <x:v>Cache failure cannot corrupt source-of-truth data.</x:v>
      </x:c>
      <x:c r="H44" s="12" t="str">
        <x:v>Review Required</x:v>
      </x:c>
      <x:c r="I44" s="12" t="str">
        <x:v>Review</x:v>
      </x:c>
      <x:c r="J44" s="12" t="str">
        <x:v>No silent rewrite; owner disposition required for flagged items.</x:v>
      </x:c>
    </x:row>
    <x:row r="45">
      <x:c r="A45" s="12" t="str">
        <x:v>02</x:v>
      </x:c>
      <x:c r="B45" s="12" t="str">
        <x:v>Core Platform</x:v>
      </x:c>
      <x:c r="C45" s="12" t="str">
        <x:v>CPF-000019</x:v>
      </x:c>
      <x:c r="D45" s="12" t="str">
        <x:v>Platform Services</x:v>
      </x:c>
      <x:c r="E45" s="12" t="str">
        <x:v>Critical</x:v>
      </x:c>
      <x:c r="F45" s="12" t="str">
        <x:v>Runtime configuration shall be centrally resolved, versioned, validated, and auditable.</x:v>
      </x:c>
      <x:c r="G45" s="12" t="str">
        <x:v>Services can read effective configuration and subscribe to approved changes.</x:v>
      </x:c>
      <x:c r="H45" s="12" t="str">
        <x:v>Review Required</x:v>
      </x:c>
      <x:c r="I45" s="12" t="str">
        <x:v>Review</x:v>
      </x:c>
      <x:c r="J45" s="12" t="str">
        <x:v>No silent rewrite; owner disposition required for flagged items.</x:v>
      </x:c>
    </x:row>
    <x:row r="46">
      <x:c r="A46" s="12" t="str">
        <x:v>02</x:v>
      </x:c>
      <x:c r="B46" s="12" t="str">
        <x:v>Core Platform</x:v>
      </x:c>
      <x:c r="C46" s="12" t="str">
        <x:v>CPF-000020</x:v>
      </x:c>
      <x:c r="D46" s="12" t="str">
        <x:v>Platform Services</x:v>
      </x:c>
      <x:c r="E46" s="12" t="str">
        <x:v>High</x:v>
      </x:c>
      <x:c r="F46" s="12" t="str">
        <x:v>Capabilities shall support tenant, user, percentage, environment, and effective-date feature flags.</x:v>
      </x:c>
      <x:c r="G46" s="12" t="str">
        <x:v>Feature rollout and rollback are controlled without redeployment.</x:v>
      </x:c>
      <x:c r="H46" s="12" t="str">
        <x:v>Review Required</x:v>
      </x:c>
      <x:c r="I46" s="12" t="str">
        <x:v>Review</x:v>
      </x:c>
      <x:c r="J46" s="12" t="str">
        <x:v>No silent rewrite; owner disposition required for flagged items.</x:v>
      </x:c>
    </x:row>
    <x:row r="47">
      <x:c r="A47" s="12" t="str">
        <x:v>02</x:v>
      </x:c>
      <x:c r="B47" s="12" t="str">
        <x:v>Core Platform</x:v>
      </x:c>
      <x:c r="C47" s="12" t="str">
        <x:v>CPF-000021</x:v>
      </x:c>
      <x:c r="D47" s="12" t="str">
        <x:v>Workflow &amp; Rules</x:v>
      </x:c>
      <x:c r="E47" s="12" t="str">
        <x:v>Critical</x:v>
      </x:c>
      <x:c r="F47" s="12" t="str">
        <x:v>The platform shall orchestrate durable stateful workflows with timers, approvals, retries, and compensation.</x:v>
      </x:c>
      <x:c r="G47" s="12" t="str">
        <x:v>Workflow state survives service restart and can be inspected.</x:v>
      </x:c>
      <x:c r="H47" s="12" t="str">
        <x:v>Review Required</x:v>
      </x:c>
      <x:c r="I47" s="12" t="str">
        <x:v>Review</x:v>
      </x:c>
      <x:c r="J47" s="12" t="str">
        <x:v>No silent rewrite; owner disposition required for flagged items.</x:v>
      </x:c>
    </x:row>
    <x:row r="48">
      <x:c r="A48" s="12" t="str">
        <x:v>02</x:v>
      </x:c>
      <x:c r="B48" s="12" t="str">
        <x:v>Core Platform</x:v>
      </x:c>
      <x:c r="C48" s="12" t="str">
        <x:v>CPF-000022</x:v>
      </x:c>
      <x:c r="D48" s="12" t="str">
        <x:v>Workflow &amp; Rules</x:v>
      </x:c>
      <x:c r="E48" s="12" t="str">
        <x:v>Critical</x:v>
      </x:c>
      <x:c r="F48" s="12" t="str">
        <x:v>The platform shall evaluate versioned deterministic rules against declared inputs.</x:v>
      </x:c>
      <x:c r="G48" s="12" t="str">
        <x:v>Rule results are reproducible, explainable, and attributable to a rule version.</x:v>
      </x:c>
      <x:c r="H48" s="12" t="str">
        <x:v>Review Required</x:v>
      </x:c>
      <x:c r="I48" s="12" t="str">
        <x:v>Review</x:v>
      </x:c>
      <x:c r="J48" s="12" t="str">
        <x:v>No silent rewrite; owner disposition required for flagged items.</x:v>
      </x:c>
    </x:row>
    <x:row r="49">
      <x:c r="A49" s="12" t="str">
        <x:v>02</x:v>
      </x:c>
      <x:c r="B49" s="12" t="str">
        <x:v>Core Platform</x:v>
      </x:c>
      <x:c r="C49" s="12" t="str">
        <x:v>CPF-000023</x:v>
      </x:c>
      <x:c r="D49" s="12" t="str">
        <x:v>Workflow &amp; Rules</x:v>
      </x:c>
      <x:c r="E49" s="12" t="str">
        <x:v>Critical</x:v>
      </x:c>
      <x:c r="F49" s="12" t="str">
        <x:v>Governed entities shall support explicit state machines and allowed transitions.</x:v>
      </x:c>
      <x:c r="G49" s="12" t="str">
        <x:v>Invalid transitions are blocked and valid transitions emit events.</x:v>
      </x:c>
      <x:c r="H49" s="12" t="str">
        <x:v>Review Required</x:v>
      </x:c>
      <x:c r="I49" s="12" t="str">
        <x:v>Review</x:v>
      </x:c>
      <x:c r="J49" s="12" t="str">
        <x:v>No silent rewrite; owner disposition required for flagged items.</x:v>
      </x:c>
    </x:row>
    <x:row r="50">
      <x:c r="A50" s="12" t="str">
        <x:v>02</x:v>
      </x:c>
      <x:c r="B50" s="12" t="str">
        <x:v>Core Platform</x:v>
      </x:c>
      <x:c r="C50" s="12" t="str">
        <x:v>CPF-000024</x:v>
      </x:c>
      <x:c r="D50" s="12" t="str">
        <x:v>Workflow &amp; Rules</x:v>
      </x:c>
      <x:c r="E50" s="12" t="str">
        <x:v>High</x:v>
      </x:c>
      <x:c r="F50" s="12" t="str">
        <x:v>Workflows shall support due dates, timers, escalation, pause, resume, and calendar-aware SLAs.</x:v>
      </x:c>
      <x:c r="G50" s="12" t="str">
        <x:v>Timer behavior remains correct across time zones and downtime.</x:v>
      </x:c>
      <x:c r="H50" s="12" t="str">
        <x:v>Review Required</x:v>
      </x:c>
      <x:c r="I50" s="12" t="str">
        <x:v>Review</x:v>
      </x:c>
      <x:c r="J50" s="12" t="str">
        <x:v>No silent rewrite; owner disposition required for flagged items.</x:v>
      </x:c>
    </x:row>
    <x:row r="51">
      <x:c r="A51" s="12" t="str">
        <x:v>02</x:v>
      </x:c>
      <x:c r="B51" s="12" t="str">
        <x:v>Core Platform</x:v>
      </x:c>
      <x:c r="C51" s="12" t="str">
        <x:v>CPF-000025</x:v>
      </x:c>
      <x:c r="D51" s="12" t="str">
        <x:v>Integration</x:v>
      </x:c>
      <x:c r="E51" s="12" t="str">
        <x:v>Critical</x:v>
      </x:c>
      <x:c r="F51" s="12" t="str">
        <x:v>External and internal APIs shall pass through a governed gateway.</x:v>
      </x:c>
      <x:c r="G51" s="12" t="str">
        <x:v>The gateway enforces authentication, authorization, versioning, throttling, request limits, and correlation.</x:v>
      </x:c>
      <x:c r="H51" s="12" t="str">
        <x:v>Review Required</x:v>
      </x:c>
      <x:c r="I51" s="12" t="str">
        <x:v>Review</x:v>
      </x:c>
      <x:c r="J51" s="12" t="str">
        <x:v>No silent rewrite; owner disposition required for flagged items.</x:v>
      </x:c>
    </x:row>
    <x:row r="52">
      <x:c r="A52" s="12" t="str">
        <x:v>02</x:v>
      </x:c>
      <x:c r="B52" s="12" t="str">
        <x:v>Core Platform</x:v>
      </x:c>
      <x:c r="C52" s="12" t="str">
        <x:v>CPF-000026</x:v>
      </x:c>
      <x:c r="D52" s="12" t="str">
        <x:v>Integration</x:v>
      </x:c>
      <x:c r="E52" s="12" t="str">
        <x:v>Critical</x:v>
      </x:c>
      <x:c r="F52" s="12" t="str">
        <x:v>APIs shall use explicit versioning and deprecation policies.</x:v>
      </x:c>
      <x:c r="G52" s="12" t="str">
        <x:v>Breaking changes require a new supported version and migration notice.</x:v>
      </x:c>
      <x:c r="H52" s="12" t="str">
        <x:v>Review Required</x:v>
      </x:c>
      <x:c r="I52" s="12" t="str">
        <x:v>Review</x:v>
      </x:c>
      <x:c r="J52" s="12" t="str">
        <x:v>No silent rewrite; owner disposition required for flagged items.</x:v>
      </x:c>
    </x:row>
    <x:row r="53">
      <x:c r="A53" s="12" t="str">
        <x:v>02</x:v>
      </x:c>
      <x:c r="B53" s="12" t="str">
        <x:v>Core Platform</x:v>
      </x:c>
      <x:c r="C53" s="12" t="str">
        <x:v>CPF-000027</x:v>
      </x:c>
      <x:c r="D53" s="12" t="str">
        <x:v>Integration</x:v>
      </x:c>
      <x:c r="E53" s="12" t="str">
        <x:v>High</x:v>
      </x:c>
      <x:c r="F53" s="12" t="str">
        <x:v>The platform shall publish signed, retryable, tenant-scoped webhooks.</x:v>
      </x:c>
      <x:c r="G53" s="12" t="str">
        <x:v>Consumers can verify signature, replay protection, event ID, and delivery attempt.</x:v>
      </x:c>
      <x:c r="H53" s="12" t="str">
        <x:v>Review Required</x:v>
      </x:c>
      <x:c r="I53" s="12" t="str">
        <x:v>Review</x:v>
      </x:c>
      <x:c r="J53" s="12" t="str">
        <x:v>No silent rewrite; owner disposition required for flagged items.</x:v>
      </x:c>
    </x:row>
    <x:row r="54">
      <x:c r="A54" s="12" t="str">
        <x:v>02</x:v>
      </x:c>
      <x:c r="B54" s="12" t="str">
        <x:v>Core Platform</x:v>
      </x:c>
      <x:c r="C54" s="12" t="str">
        <x:v>CPF-000028</x:v>
      </x:c>
      <x:c r="D54" s="12" t="str">
        <x:v>Integration</x:v>
      </x:c>
      <x:c r="E54" s="12" t="str">
        <x:v>Critical</x:v>
      </x:c>
      <x:c r="F54" s="12" t="str">
        <x:v>Platform domains shall publish durable versioned events through an event bus.</x:v>
      </x:c>
      <x:c r="G54" s="12" t="str">
        <x:v>Events have schema, tenant, producer, timestamp, correlation, causation, and idempotency keys.</x:v>
      </x:c>
      <x:c r="H54" s="12" t="str">
        <x:v>Review Required</x:v>
      </x:c>
      <x:c r="I54" s="12" t="str">
        <x:v>Review</x:v>
      </x:c>
      <x:c r="J54" s="12" t="str">
        <x:v>No silent rewrite; owner disposition required for flagged items.</x:v>
      </x:c>
    </x:row>
    <x:row r="55">
      <x:c r="A55" s="12" t="str">
        <x:v>02</x:v>
      </x:c>
      <x:c r="B55" s="12" t="str">
        <x:v>Core Platform</x:v>
      </x:c>
      <x:c r="C55" s="12" t="str">
        <x:v>CPF-000029</x:v>
      </x:c>
      <x:c r="D55" s="12" t="str">
        <x:v>Integration</x:v>
      </x:c>
      <x:c r="E55" s="12" t="str">
        <x:v>High</x:v>
      </x:c>
      <x:c r="F55" s="12" t="str">
        <x:v>The platform shall support governed connectors with credentials, scopes, mappings, health, and sync state.</x:v>
      </x:c>
      <x:c r="G55" s="12" t="str">
        <x:v>Connector actions are observable and independently disableable.</x:v>
      </x:c>
      <x:c r="H55" s="12" t="str">
        <x:v>Review Required</x:v>
      </x:c>
      <x:c r="I55" s="12" t="str">
        <x:v>Review</x:v>
      </x:c>
      <x:c r="J55" s="12" t="str">
        <x:v>No silent rewrite; owner disposition required for flagged items.</x:v>
      </x:c>
    </x:row>
    <x:row r="56">
      <x:c r="A56" s="12" t="str">
        <x:v>02</x:v>
      </x:c>
      <x:c r="B56" s="12" t="str">
        <x:v>Core Platform</x:v>
      </x:c>
      <x:c r="C56" s="12" t="str">
        <x:v>CPF-000030</x:v>
      </x:c>
      <x:c r="D56" s="12" t="str">
        <x:v>Integration</x:v>
      </x:c>
      <x:c r="E56" s="12" t="str">
        <x:v>High</x:v>
      </x:c>
      <x:c r="F56" s="12" t="str">
        <x:v>The platform shall import structured data using mappings, validation, previews, errors, and resumable batches.</x:v>
      </x:c>
      <x:c r="G56" s="12" t="str">
        <x:v>No invalid row is silently accepted.</x:v>
      </x:c>
      <x:c r="H56" s="12" t="str">
        <x:v>Review Required</x:v>
      </x:c>
      <x:c r="I56" s="12" t="str">
        <x:v>Review</x:v>
      </x:c>
      <x:c r="J56" s="12" t="str">
        <x:v>No silent rewrite; owner disposition required for flagged items.</x:v>
      </x:c>
    </x:row>
    <x:row r="57">
      <x:c r="A57" s="12" t="str">
        <x:v>02</x:v>
      </x:c>
      <x:c r="B57" s="12" t="str">
        <x:v>Core Platform</x:v>
      </x:c>
      <x:c r="C57" s="12" t="str">
        <x:v>CPF-000031</x:v>
      </x:c>
      <x:c r="D57" s="12" t="str">
        <x:v>Integration</x:v>
      </x:c>
      <x:c r="E57" s="12" t="str">
        <x:v>High</x:v>
      </x:c>
      <x:c r="F57" s="12" t="str">
        <x:v>The platform shall export authorized data to governed formats with filters and classification controls.</x:v>
      </x:c>
      <x:c r="G57" s="12" t="str">
        <x:v>Exports record requester, criteria, file, checksum, retention, and expiration.</x:v>
      </x:c>
      <x:c r="H57" s="12" t="str">
        <x:v>Review Required</x:v>
      </x:c>
      <x:c r="I57" s="12" t="str">
        <x:v>Review</x:v>
      </x:c>
      <x:c r="J57" s="12" t="str">
        <x:v>No silent rewrite; owner disposition required for flagged items.</x:v>
      </x:c>
    </x:row>
    <x:row r="58">
      <x:c r="A58" s="12" t="str">
        <x:v>02</x:v>
      </x:c>
      <x:c r="B58" s="12" t="str">
        <x:v>Core Platform</x:v>
      </x:c>
      <x:c r="C58" s="12" t="str">
        <x:v>CPF-000032</x:v>
      </x:c>
      <x:c r="D58" s="12" t="str">
        <x:v>Mobile &amp; Offline</x:v>
      </x:c>
      <x:c r="E58" s="12" t="str">
        <x:v>High</x:v>
      </x:c>
      <x:c r="F58" s="12" t="str">
        <x:v>The platform shall provide a reusable mobile shell for field workflows.</x:v>
      </x:c>
      <x:c r="G58" s="12" t="str">
        <x:v>The shell supports secure login, navigation, camera, location, notifications, and local storage.</x:v>
      </x:c>
      <x:c r="H58" s="12" t="str">
        <x:v>Review Required</x:v>
      </x:c>
      <x:c r="I58" s="12" t="str">
        <x:v>Review</x:v>
      </x:c>
      <x:c r="J58" s="12" t="str">
        <x:v>No silent rewrite; owner disposition required for flagged items.</x:v>
      </x:c>
    </x:row>
    <x:row r="59">
      <x:c r="A59" s="12" t="str">
        <x:v>02</x:v>
      </x:c>
      <x:c r="B59" s="12" t="str">
        <x:v>Core Platform</x:v>
      </x:c>
      <x:c r="C59" s="12" t="str">
        <x:v>CPF-000033</x:v>
      </x:c>
      <x:c r="D59" s="12" t="str">
        <x:v>Mobile &amp; Offline</x:v>
      </x:c>
      <x:c r="E59" s="12" t="str">
        <x:v>Critical</x:v>
      </x:c>
      <x:c r="F59" s="12" t="str">
        <x:v>Authorized users shall download scoped offline data packs for field work.</x:v>
      </x:c>
      <x:c r="G59" s="12" t="str">
        <x:v>Offline packs are encrypted, time-limited, versioned, and revocable.</x:v>
      </x:c>
      <x:c r="H59" s="12" t="str">
        <x:v>Review Required</x:v>
      </x:c>
      <x:c r="I59" s="12" t="str">
        <x:v>Review</x:v>
      </x:c>
      <x:c r="J59" s="12" t="str">
        <x:v>No silent rewrite; owner disposition required for flagged items.</x:v>
      </x:c>
    </x:row>
    <x:row r="60">
      <x:c r="A60" s="12" t="str">
        <x:v>02</x:v>
      </x:c>
      <x:c r="B60" s="12" t="str">
        <x:v>Core Platform</x:v>
      </x:c>
      <x:c r="C60" s="12" t="str">
        <x:v>CPF-000034</x:v>
      </x:c>
      <x:c r="D60" s="12" t="str">
        <x:v>Mobile &amp; Offline</x:v>
      </x:c>
      <x:c r="E60" s="12" t="str">
        <x:v>Critical</x:v>
      </x:c>
      <x:c r="F60" s="12" t="str">
        <x:v>Offline actions shall be queued locally with durable ordering and status.</x:v>
      </x:c>
      <x:c r="G60" s="12" t="str">
        <x:v>Queued changes preserve original user, device, timestamp, and correlation.</x:v>
      </x:c>
      <x:c r="H60" s="12" t="str">
        <x:v>Review Required</x:v>
      </x:c>
      <x:c r="I60" s="12" t="str">
        <x:v>Review</x:v>
      </x:c>
      <x:c r="J60" s="12" t="str">
        <x:v>No silent rewrite; owner disposition required for flagged items.</x:v>
      </x:c>
    </x:row>
    <x:row r="61">
      <x:c r="A61" s="12" t="str">
        <x:v>02</x:v>
      </x:c>
      <x:c r="B61" s="12" t="str">
        <x:v>Core Platform</x:v>
      </x:c>
      <x:c r="C61" s="12" t="str">
        <x:v>CPF-000035</x:v>
      </x:c>
      <x:c r="D61" s="12" t="str">
        <x:v>Mobile &amp; Offline</x:v>
      </x:c>
      <x:c r="E61" s="12" t="str">
        <x:v>Critical</x:v>
      </x:c>
      <x:c r="F61" s="12" t="str">
        <x:v>The platform shall synchronize offline and online changes with deterministic conflict handling.</x:v>
      </x:c>
      <x:c r="G61" s="12" t="str">
        <x:v>Sync results identify applied, rejected, merged, and manual-review changes.</x:v>
      </x:c>
      <x:c r="H61" s="12" t="str">
        <x:v>Review Required</x:v>
      </x:c>
      <x:c r="I61" s="12" t="str">
        <x:v>Review</x:v>
      </x:c>
      <x:c r="J61" s="12" t="str">
        <x:v>No silent rewrite; owner disposition required for flagged items.</x:v>
      </x:c>
    </x:row>
    <x:row r="62">
      <x:c r="A62" s="12" t="str">
        <x:v>02</x:v>
      </x:c>
      <x:c r="B62" s="12" t="str">
        <x:v>Core Platform</x:v>
      </x:c>
      <x:c r="C62" s="12" t="str">
        <x:v>CPF-000036</x:v>
      </x:c>
      <x:c r="D62" s="12" t="str">
        <x:v>Mobile &amp; Offline</x:v>
      </x:c>
      <x:c r="E62" s="12" t="str">
        <x:v>High</x:v>
      </x:c>
      <x:c r="F62" s="12" t="str">
        <x:v>Files captured offline shall upload resumably with checksums and classification.</x:v>
      </x:c>
      <x:c r="G62" s="12" t="str">
        <x:v>Duplicate or corrupt uploads are detected.</x:v>
      </x:c>
      <x:c r="H62" s="12" t="str">
        <x:v>Review Required</x:v>
      </x:c>
      <x:c r="I62" s="12" t="str">
        <x:v>Review</x:v>
      </x:c>
      <x:c r="J62" s="12" t="str">
        <x:v>No silent rewrite; owner disposition required for flagged items.</x:v>
      </x:c>
    </x:row>
    <x:row r="63">
      <x:c r="A63" s="12" t="str">
        <x:v>02</x:v>
      </x:c>
      <x:c r="B63" s="12" t="str">
        <x:v>Core Platform</x:v>
      </x:c>
      <x:c r="C63" s="12" t="str">
        <x:v>CPF-000037</x:v>
      </x:c>
      <x:c r="D63" s="12" t="str">
        <x:v>Observability</x:v>
      </x:c>
      <x:c r="E63" s="12" t="str">
        <x:v>Critical</x:v>
      </x:c>
      <x:c r="F63" s="12" t="str">
        <x:v>All services shall emit structured logs with tenant-safe correlation fields.</x:v>
      </x:c>
      <x:c r="G63" s="12" t="str">
        <x:v>Logs exclude prohibited secrets and sensitive payloads by default.</x:v>
      </x:c>
      <x:c r="H63" s="12" t="str">
        <x:v>Review Required</x:v>
      </x:c>
      <x:c r="I63" s="12" t="str">
        <x:v>Review</x:v>
      </x:c>
      <x:c r="J63" s="12" t="str">
        <x:v>No silent rewrite; owner disposition required for flagged items.</x:v>
      </x:c>
    </x:row>
    <x:row r="64">
      <x:c r="A64" s="12" t="str">
        <x:v>02</x:v>
      </x:c>
      <x:c r="B64" s="12" t="str">
        <x:v>Core Platform</x:v>
      </x:c>
      <x:c r="C64" s="12" t="str">
        <x:v>CPF-000038</x:v>
      </x:c>
      <x:c r="D64" s="12" t="str">
        <x:v>Observability</x:v>
      </x:c>
      <x:c r="E64" s="12" t="str">
        <x:v>Critical</x:v>
      </x:c>
      <x:c r="F64" s="12" t="str">
        <x:v>Services shall expose health, capacity, latency, error, and dependency metrics.</x:v>
      </x:c>
      <x:c r="G64" s="12" t="str">
        <x:v>Health checks distinguish startup, readiness, liveness, and degraded state.</x:v>
      </x:c>
      <x:c r="H64" s="12" t="str">
        <x:v>Review Required</x:v>
      </x:c>
      <x:c r="I64" s="12" t="str">
        <x:v>Review</x:v>
      </x:c>
      <x:c r="J64" s="12" t="str">
        <x:v>No silent rewrite; owner disposition required for flagged items.</x:v>
      </x:c>
    </x:row>
    <x:row r="65">
      <x:c r="A65" s="12" t="str">
        <x:v>02</x:v>
      </x:c>
      <x:c r="B65" s="12" t="str">
        <x:v>Core Platform</x:v>
      </x:c>
      <x:c r="C65" s="12" t="str">
        <x:v>CPF-000039</x:v>
      </x:c>
      <x:c r="D65" s="12" t="str">
        <x:v>Observability</x:v>
      </x:c>
      <x:c r="E65" s="12" t="str">
        <x:v>High</x:v>
      </x:c>
      <x:c r="F65" s="12" t="str">
        <x:v>Requests, events, jobs, workflows, and AI actions shall support distributed tracing.</x:v>
      </x:c>
      <x:c r="G65" s="12" t="str">
        <x:v>A correlation can be followed across service boundaries.</x:v>
      </x:c>
      <x:c r="H65" s="12" t="str">
        <x:v>Review Required</x:v>
      </x:c>
      <x:c r="I65" s="12" t="str">
        <x:v>Review</x:v>
      </x:c>
      <x:c r="J65" s="12" t="str">
        <x:v>No silent rewrite; owner disposition required for flagged items.</x:v>
      </x:c>
    </x:row>
    <x:row r="66">
      <x:c r="A66" s="12" t="str">
        <x:v>02</x:v>
      </x:c>
      <x:c r="B66" s="12" t="str">
        <x:v>Core Platform</x:v>
      </x:c>
      <x:c r="C66" s="12" t="str">
        <x:v>CPF-000040</x:v>
      </x:c>
      <x:c r="D66" s="12" t="str">
        <x:v>Observability</x:v>
      </x:c>
      <x:c r="E66" s="12" t="str">
        <x:v>High</x:v>
      </x:c>
      <x:c r="F66" s="12" t="str">
        <x:v>Operational thresholds shall create deduplicated alerts with ownership and escalation.</x:v>
      </x:c>
      <x:c r="G66" s="12" t="str">
        <x:v>Alerts contain runbook, impact, severity, and supporting evidence.</x:v>
      </x:c>
      <x:c r="H66" s="12" t="str">
        <x:v>Review Required</x:v>
      </x:c>
      <x:c r="I66" s="12" t="str">
        <x:v>Review</x:v>
      </x:c>
      <x:c r="J66" s="12" t="str">
        <x:v>No silent rewrite; owner disposition required for flagged items.</x:v>
      </x:c>
    </x:row>
    <x:row r="67">
      <x:c r="A67" s="12" t="str">
        <x:v>02</x:v>
      </x:c>
      <x:c r="B67" s="12" t="str">
        <x:v>Core Platform</x:v>
      </x:c>
      <x:c r="C67" s="12" t="str">
        <x:v>CPF-000041</x:v>
      </x:c>
      <x:c r="D67" s="12" t="str">
        <x:v>Security</x:v>
      </x:c>
      <x:c r="E67" s="12" t="str">
        <x:v>Critical</x:v>
      </x:c>
      <x:c r="F67" s="12" t="str">
        <x:v>All supported network communication shall use approved encrypted transport.</x:v>
      </x:c>
      <x:c r="G67" s="12" t="str">
        <x:v>Insecure transport is rejected except isolated approved development environments.</x:v>
      </x:c>
      <x:c r="H67" s="12" t="str">
        <x:v>Review Required</x:v>
      </x:c>
      <x:c r="I67" s="12" t="str">
        <x:v>Review</x:v>
      </x:c>
      <x:c r="J67" s="12" t="str">
        <x:v>No silent rewrite; owner disposition required for flagged items.</x:v>
      </x:c>
    </x:row>
    <x:row r="68">
      <x:c r="A68" s="12" t="str">
        <x:v>02</x:v>
      </x:c>
      <x:c r="B68" s="12" t="str">
        <x:v>Core Platform</x:v>
      </x:c>
      <x:c r="C68" s="12" t="str">
        <x:v>CPF-000042</x:v>
      </x:c>
      <x:c r="D68" s="12" t="str">
        <x:v>Security</x:v>
      </x:c>
      <x:c r="E68" s="12" t="str">
        <x:v>Critical</x:v>
      </x:c>
      <x:c r="F68" s="12" t="str">
        <x:v>Governed data shall be encrypted at rest with managed keys.</x:v>
      </x:c>
      <x:c r="G68" s="12" t="str">
        <x:v>Key use, rotation, access, and failure are auditable.</x:v>
      </x:c>
      <x:c r="H68" s="12" t="str">
        <x:v>Review Required</x:v>
      </x:c>
      <x:c r="I68" s="12" t="str">
        <x:v>Review</x:v>
      </x:c>
      <x:c r="J68" s="12" t="str">
        <x:v>No silent rewrite; owner disposition required for flagged items.</x:v>
      </x:c>
    </x:row>
    <x:row r="69">
      <x:c r="A69" s="12" t="str">
        <x:v>02</x:v>
      </x:c>
      <x:c r="B69" s="12" t="str">
        <x:v>Core Platform</x:v>
      </x:c>
      <x:c r="C69" s="12" t="str">
        <x:v>CPF-000043</x:v>
      </x:c>
      <x:c r="D69" s="12" t="str">
        <x:v>Security</x:v>
      </x:c>
      <x:c r="E69" s="12" t="str">
        <x:v>Critical</x:v>
      </x:c>
      <x:c r="F69" s="12" t="str">
        <x:v>Credentials and secrets shall be stored only in approved secret stores.</x:v>
      </x:c>
      <x:c r="G69" s="12" t="str">
        <x:v>Secrets are never persisted in source code, ordinary logs, or user-visible configuration.</x:v>
      </x:c>
      <x:c r="H69" s="12" t="str">
        <x:v>Review Required</x:v>
      </x:c>
      <x:c r="I69" s="12" t="str">
        <x:v>Review</x:v>
      </x:c>
      <x:c r="J69" s="12" t="str">
        <x:v>No silent rewrite; owner disposition required for flagged items.</x:v>
      </x:c>
    </x:row>
    <x:row r="70">
      <x:c r="A70" s="12" t="str">
        <x:v>02</x:v>
      </x:c>
      <x:c r="B70" s="12" t="str">
        <x:v>Core Platform</x:v>
      </x:c>
      <x:c r="C70" s="12" t="str">
        <x:v>CPF-000044</x:v>
      </x:c>
      <x:c r="D70" s="12" t="str">
        <x:v>Security</x:v>
      </x:c>
      <x:c r="E70" s="12" t="str">
        <x:v>High</x:v>
      </x:c>
      <x:c r="F70" s="12" t="str">
        <x:v>Uploaded content shall be scanned and quarantined based on policy.</x:v>
      </x:c>
      <x:c r="G70" s="12" t="str">
        <x:v>Unsafe content cannot be opened or distributed before disposition.</x:v>
      </x:c>
      <x:c r="H70" s="12" t="str">
        <x:v>Review Required</x:v>
      </x:c>
      <x:c r="I70" s="12" t="str">
        <x:v>Review</x:v>
      </x:c>
      <x:c r="J70" s="12" t="str">
        <x:v>No silent rewrite; owner disposition required for flagged items.</x:v>
      </x:c>
    </x:row>
    <x:row r="71">
      <x:c r="A71" s="12" t="str">
        <x:v>02</x:v>
      </x:c>
      <x:c r="B71" s="12" t="str">
        <x:v>Core Platform</x:v>
      </x:c>
      <x:c r="C71" s="12" t="str">
        <x:v>CPF-000045</x:v>
      </x:c>
      <x:c r="D71" s="12" t="str">
        <x:v>Security</x:v>
      </x:c>
      <x:c r="E71" s="12" t="str">
        <x:v>Critical</x:v>
      </x:c>
      <x:c r="F71" s="12" t="str">
        <x:v>The platform shall perform encrypted backups and tested restoration.</x:v>
      </x:c>
      <x:c r="G71" s="12" t="str">
        <x:v>Restore tests prove stated recovery point and recovery time objectives.</x:v>
      </x:c>
      <x:c r="H71" s="12" t="str">
        <x:v>Review Required</x:v>
      </x:c>
      <x:c r="I71" s="12" t="str">
        <x:v>Review</x:v>
      </x:c>
      <x:c r="J71" s="12" t="str">
        <x:v>No silent rewrite; owner disposition required for flagged items.</x:v>
      </x:c>
    </x:row>
    <x:row r="72">
      <x:c r="A72" s="12" t="str">
        <x:v>02</x:v>
      </x:c>
      <x:c r="B72" s="12" t="str">
        <x:v>Core Platform</x:v>
      </x:c>
      <x:c r="C72" s="12" t="str">
        <x:v>CPF-000046</x:v>
      </x:c>
      <x:c r="D72" s="12" t="str">
        <x:v>Security</x:v>
      </x:c>
      <x:c r="E72" s="12" t="str">
        <x:v>Critical</x:v>
      </x:c>
      <x:c r="F72" s="12" t="str">
        <x:v>Critical services shall have documented failover, recovery, and communication procedures.</x:v>
      </x:c>
      <x:c r="G72" s="12" t="str">
        <x:v>Recovery exercises produce evidence and corrective actions.</x:v>
      </x:c>
      <x:c r="H72" s="12" t="str">
        <x:v>Review Required</x:v>
      </x:c>
      <x:c r="I72" s="12" t="str">
        <x:v>Review</x:v>
      </x:c>
      <x:c r="J72" s="12" t="str">
        <x:v>No silent rewrite; owner disposition required for flagged items.</x:v>
      </x:c>
    </x:row>
    <x:row r="73">
      <x:c r="A73" s="12" t="str">
        <x:v>02</x:v>
      </x:c>
      <x:c r="B73" s="12" t="str">
        <x:v>Core Platform</x:v>
      </x:c>
      <x:c r="C73" s="12" t="str">
        <x:v>CPF-000047</x:v>
      </x:c>
      <x:c r="D73" s="12" t="str">
        <x:v>Security</x:v>
      </x:c>
      <x:c r="E73" s="12" t="str">
        <x:v>High</x:v>
      </x:c>
      <x:c r="F73" s="12" t="str">
        <x:v>The platform shall rate-limit and detect abusive API, login, export, and automation behavior.</x:v>
      </x:c>
      <x:c r="G73" s="12" t="str">
        <x:v>Controls can be scoped and do not expose cross-tenant information.</x:v>
      </x:c>
      <x:c r="H73" s="12" t="str">
        <x:v>Review Required</x:v>
      </x:c>
      <x:c r="I73" s="12" t="str">
        <x:v>Review</x:v>
      </x:c>
      <x:c r="J73" s="12" t="str">
        <x:v>No silent rewrite; owner disposition required for flagged items.</x:v>
      </x:c>
    </x:row>
    <x:row r="74">
      <x:c r="A74" s="12" t="str">
        <x:v>02</x:v>
      </x:c>
      <x:c r="B74" s="12" t="str">
        <x:v>Core Platform</x:v>
      </x:c>
      <x:c r="C74" s="12" t="str">
        <x:v>CPF-000048</x:v>
      </x:c>
      <x:c r="D74" s="12" t="str">
        <x:v>Localization</x:v>
      </x:c>
      <x:c r="E74" s="12" t="str">
        <x:v>Critical</x:v>
      </x:c>
      <x:c r="F74" s="12" t="str">
        <x:v>All timestamps shall be stored in UTC and rendered using declared user or project time zones.</x:v>
      </x:c>
      <x:c r="G74" s="12" t="str">
        <x:v>Scheduling and due dates remain correct through daylight-saving transitions.</x:v>
      </x:c>
      <x:c r="H74" s="12" t="str">
        <x:v>Review Required</x:v>
      </x:c>
      <x:c r="I74" s="12" t="str">
        <x:v>Review</x:v>
      </x:c>
      <x:c r="J74" s="12" t="str">
        <x:v>No silent rewrite; owner disposition required for flagged items.</x:v>
      </x:c>
    </x:row>
    <x:row r="75">
      <x:c r="A75" s="12" t="str">
        <x:v>02</x:v>
      </x:c>
      <x:c r="B75" s="12" t="str">
        <x:v>Core Platform</x:v>
      </x:c>
      <x:c r="C75" s="12" t="str">
        <x:v>CPF-000049</x:v>
      </x:c>
      <x:c r="D75" s="12" t="str">
        <x:v>Localization</x:v>
      </x:c>
      <x:c r="E75" s="12" t="str">
        <x:v>Critical</x:v>
      </x:c>
      <x:c r="F75" s="12" t="str">
        <x:v>The platform shall support US customary and metric units with governed conversion and precision.</x:v>
      </x:c>
      <x:c r="G75" s="12" t="str">
        <x:v>Every quantity stores value, unit, precision, and conversion provenance.</x:v>
      </x:c>
      <x:c r="H75" s="12" t="str">
        <x:v>Review Required</x:v>
      </x:c>
      <x:c r="I75" s="12" t="str">
        <x:v>Review</x:v>
      </x:c>
      <x:c r="J75" s="12" t="str">
        <x:v>No silent rewrite; owner disposition required for flagged items.</x:v>
      </x:c>
    </x:row>
    <x:row r="76">
      <x:c r="A76" s="12" t="str">
        <x:v>02</x:v>
      </x:c>
      <x:c r="B76" s="12" t="str">
        <x:v>Core Platform</x:v>
      </x:c>
      <x:c r="C76" s="12" t="str">
        <x:v>CPF-000050</x:v>
      </x:c>
      <x:c r="D76" s="12" t="str">
        <x:v>Localization</x:v>
      </x:c>
      <x:c r="E76" s="12" t="str">
        <x:v>Critical</x:v>
      </x:c>
      <x:c r="F76" s="12" t="str">
        <x:v>Monetary values shall store currency and support governed conversion rates where required.</x:v>
      </x:c>
      <x:c r="G76" s="12" t="str">
        <x:v>No arithmetic combines different currencies without an explicit conversion.</x:v>
      </x:c>
      <x:c r="H76" s="12" t="str">
        <x:v>Review Required</x:v>
      </x:c>
      <x:c r="I76" s="12" t="str">
        <x:v>Review</x:v>
      </x:c>
      <x:c r="J76" s="12" t="str">
        <x:v>No silent rewrite; owner disposition required for flagged items.</x:v>
      </x:c>
    </x:row>
    <x:row r="77">
      <x:c r="A77" s="12" t="str">
        <x:v>02</x:v>
      </x:c>
      <x:c r="B77" s="12" t="str">
        <x:v>Core Platform</x:v>
      </x:c>
      <x:c r="C77" s="12" t="str">
        <x:v>CPF-000051</x:v>
      </x:c>
      <x:c r="D77" s="12" t="str">
        <x:v>Localization</x:v>
      </x:c>
      <x:c r="E77" s="12" t="str">
        <x:v>High</x:v>
      </x:c>
      <x:c r="F77" s="12" t="str">
        <x:v>The platform shall support locale-aware text, numbers, dates, and translations.</x:v>
      </x:c>
      <x:c r="G77" s="12" t="str">
        <x:v>Users can select supported locale without changing stored canonical values.</x:v>
      </x:c>
      <x:c r="H77" s="12" t="str">
        <x:v>Review Required</x:v>
      </x:c>
      <x:c r="I77" s="12" t="str">
        <x:v>Review</x:v>
      </x:c>
      <x:c r="J77" s="12" t="str">
        <x:v>No silent rewrite; owner disposition required for flagged items.</x:v>
      </x:c>
    </x:row>
    <x:row r="78">
      <x:c r="A78" s="12" t="str">
        <x:v>02</x:v>
      </x:c>
      <x:c r="B78" s="12" t="str">
        <x:v>Core Platform</x:v>
      </x:c>
      <x:c r="C78" s="12" t="str">
        <x:v>CPF-000052</x:v>
      </x:c>
      <x:c r="D78" s="12" t="str">
        <x:v>AI Platform</x:v>
      </x:c>
      <x:c r="E78" s="12" t="str">
        <x:v>Critical</x:v>
      </x:c>
      <x:c r="F78" s="12" t="str">
        <x:v>AI model calls shall pass through a governed model gateway.</x:v>
      </x:c>
      <x:c r="G78" s="12" t="str">
        <x:v>The gateway enforces model policy, tenant context, limits, logging, redaction, and fallback.</x:v>
      </x:c>
      <x:c r="H78" s="12" t="str">
        <x:v>Review Required</x:v>
      </x:c>
      <x:c r="I78" s="12" t="str">
        <x:v>Review</x:v>
      </x:c>
      <x:c r="J78" s="12" t="str">
        <x:v>No silent rewrite; owner disposition required for flagged items.</x:v>
      </x:c>
    </x:row>
    <x:row r="79">
      <x:c r="A79" s="12" t="str">
        <x:v>02</x:v>
      </x:c>
      <x:c r="B79" s="12" t="str">
        <x:v>Core Platform</x:v>
      </x:c>
      <x:c r="C79" s="12" t="str">
        <x:v>CPF-000053</x:v>
      </x:c>
      <x:c r="D79" s="12" t="str">
        <x:v>AI Platform</x:v>
      </x:c>
      <x:c r="E79" s="12" t="str">
        <x:v>Critical</x:v>
      </x:c>
      <x:c r="F79" s="12" t="str">
        <x:v>AI agents shall be registered with owner, purpose, version, permissions, tools, and evaluation status.</x:v>
      </x:c>
      <x:c r="G79" s="12" t="str">
        <x:v>Unregistered or disabled agents cannot execute.</x:v>
      </x:c>
      <x:c r="H79" s="12" t="str">
        <x:v>Review Required</x:v>
      </x:c>
      <x:c r="I79" s="12" t="str">
        <x:v>Review</x:v>
      </x:c>
      <x:c r="J79" s="12" t="str">
        <x:v>No silent rewrite; owner disposition required for flagged items.</x:v>
      </x:c>
    </x:row>
    <x:row r="80">
      <x:c r="A80" s="12" t="str">
        <x:v>02</x:v>
      </x:c>
      <x:c r="B80" s="12" t="str">
        <x:v>Core Platform</x:v>
      </x:c>
      <x:c r="C80" s="12" t="str">
        <x:v>CPF-000054</x:v>
      </x:c>
      <x:c r="D80" s="12" t="str">
        <x:v>AI Platform</x:v>
      </x:c>
      <x:c r="E80" s="12" t="str">
        <x:v>Critical</x:v>
      </x:c>
      <x:c r="F80" s="12" t="str">
        <x:v>AI tools shall execute through permissioned, validated, observable adapters.</x:v>
      </x:c>
      <x:c r="G80" s="12" t="str">
        <x:v>Every tool invocation records input summary, output summary, result, duration, and correlation.</x:v>
      </x:c>
      <x:c r="H80" s="12" t="str">
        <x:v>Review Required</x:v>
      </x:c>
      <x:c r="I80" s="12" t="str">
        <x:v>Review</x:v>
      </x:c>
      <x:c r="J80" s="12" t="str">
        <x:v>No silent rewrite; owner disposition required for flagged items.</x:v>
      </x:c>
    </x:row>
    <x:row r="81">
      <x:c r="A81" s="12" t="str">
        <x:v>02</x:v>
      </x:c>
      <x:c r="B81" s="12" t="str">
        <x:v>Core Platform</x:v>
      </x:c>
      <x:c r="C81" s="12" t="str">
        <x:v>CPF-000055</x:v>
      </x:c>
      <x:c r="D81" s="12" t="str">
        <x:v>AI Platform</x:v>
      </x:c>
      <x:c r="E81" s="12" t="str">
        <x:v>High</x:v>
      </x:c>
      <x:c r="F81" s="12" t="str">
        <x:v>Prompts and AI policies shall be versioned, approved, testable, and rollbackable.</x:v>
      </x:c>
      <x:c r="G81" s="12" t="str">
        <x:v>Production execution identifies exact prompt and policy versions.</x:v>
      </x:c>
      <x:c r="H81" s="12" t="str">
        <x:v>Review Required</x:v>
      </x:c>
      <x:c r="I81" s="12" t="str">
        <x:v>Review</x:v>
      </x:c>
      <x:c r="J81" s="12" t="str">
        <x:v>No silent rewrite; owner disposition required for flagged items.</x:v>
      </x:c>
    </x:row>
    <x:row r="82">
      <x:c r="A82" s="12" t="str">
        <x:v>02</x:v>
      </x:c>
      <x:c r="B82" s="12" t="str">
        <x:v>Core Platform</x:v>
      </x:c>
      <x:c r="C82" s="12" t="str">
        <x:v>CPF-000056</x:v>
      </x:c>
      <x:c r="D82" s="12" t="str">
        <x:v>AI Platform</x:v>
      </x:c>
      <x:c r="E82" s="12" t="str">
        <x:v>Critical</x:v>
      </x:c>
      <x:c r="F82" s="12" t="str">
        <x:v>AI outputs shall attach source references and evidence where required.</x:v>
      </x:c>
      <x:c r="G82" s="12" t="str">
        <x:v>Evidence remains resolvable to the authorized source version.</x:v>
      </x:c>
      <x:c r="H82" s="12" t="str">
        <x:v>Review Required</x:v>
      </x:c>
      <x:c r="I82" s="12" t="str">
        <x:v>Review</x:v>
      </x:c>
      <x:c r="J82" s="12" t="str">
        <x:v>No silent rewrite; owner disposition required for flagged items.</x:v>
      </x:c>
    </x:row>
    <x:row r="83">
      <x:c r="A83" s="12" t="str">
        <x:v>02</x:v>
      </x:c>
      <x:c r="B83" s="12" t="str">
        <x:v>Core Platform</x:v>
      </x:c>
      <x:c r="C83" s="12" t="str">
        <x:v>CPF-000057</x:v>
      </x:c>
      <x:c r="D83" s="12" t="str">
        <x:v>AI Platform</x:v>
      </x:c>
      <x:c r="E83" s="12" t="str">
        <x:v>Critical</x:v>
      </x:c>
      <x:c r="F83" s="12" t="str">
        <x:v>Agents and prompts shall be evaluated for accuracy, safety, authorization, consistency, and business acceptance.</x:v>
      </x:c>
      <x:c r="G83" s="12" t="str">
        <x:v>Failed release gates prevent promotion.</x:v>
      </x:c>
      <x:c r="H83" s="12" t="str">
        <x:v>Review Required</x:v>
      </x:c>
      <x:c r="I83" s="12" t="str">
        <x:v>Review</x:v>
      </x:c>
      <x:c r="J83" s="12" t="str">
        <x:v>No silent rewrite; owner disposition required for flagged items.</x:v>
      </x:c>
    </x:row>
    <x:row r="84">
      <x:c r="A84" s="12" t="str">
        <x:v>02</x:v>
      </x:c>
      <x:c r="B84" s="12" t="str">
        <x:v>Core Platform</x:v>
      </x:c>
      <x:c r="C84" s="12" t="str">
        <x:v>CPF-000058</x:v>
      </x:c>
      <x:c r="D84" s="12" t="str">
        <x:v>AI Platform</x:v>
      </x:c>
      <x:c r="E84" s="12" t="str">
        <x:v>High</x:v>
      </x:c>
      <x:c r="F84" s="12" t="str">
        <x:v>The platform shall meter AI requests, tokens, tools, latency, errors, and cost by tenant and capability.</x:v>
      </x:c>
      <x:c r="G84" s="12" t="str">
        <x:v>Usage reports reconcile to gateway records.</x:v>
      </x:c>
      <x:c r="H84" s="12" t="str">
        <x:v>Review Required</x:v>
      </x:c>
      <x:c r="I84" s="12" t="str">
        <x:v>Review</x:v>
      </x:c>
      <x:c r="J84" s="12" t="str">
        <x:v>No silent rewrite; owner disposition required for flagged items.</x:v>
      </x:c>
    </x:row>
    <x:row r="85">
      <x:c r="A85" s="12" t="str">
        <x:v>02</x:v>
      </x:c>
      <x:c r="B85" s="12" t="str">
        <x:v>Core Platform</x:v>
      </x:c>
      <x:c r="C85" s="12" t="str">
        <x:v>CPF-000059</x:v>
      </x:c>
      <x:c r="D85" s="12" t="str">
        <x:v>Platform Services</x:v>
      </x:c>
      <x:c r="E85" s="12" t="str">
        <x:v>Critical</x:v>
      </x:c>
      <x:c r="F85" s="12" t="str">
        <x:v>Material platform events shall be preserved in an immutable audit trail.</x:v>
      </x:c>
      <x:c r="G85" s="12" t="str">
        <x:v>Events can be correlated to request, actor, service, object, and tenant.</x:v>
      </x:c>
      <x:c r="H85" s="12" t="str">
        <x:v>Review Required</x:v>
      </x:c>
      <x:c r="I85" s="12" t="str">
        <x:v>Review</x:v>
      </x:c>
      <x:c r="J85" s="12" t="str">
        <x:v>No silent rewrite; owner disposition required for flagged items.</x:v>
      </x:c>
    </x:row>
    <x:row r="86">
      <x:c r="A86" s="12" t="str">
        <x:v>02</x:v>
      </x:c>
      <x:c r="B86" s="12" t="str">
        <x:v>Core Platform</x:v>
      </x:c>
      <x:c r="C86" s="12" t="str">
        <x:v>CPF-000060</x:v>
      </x:c>
      <x:c r="D86" s="12" t="str">
        <x:v>Platform Services</x:v>
      </x:c>
      <x:c r="E86" s="12" t="str">
        <x:v>High</x:v>
      </x:c>
      <x:c r="F86" s="12" t="str">
        <x:v>Authorized tenants shall export core data and attachments in documented formats.</x:v>
      </x:c>
      <x:c r="G86" s="12" t="str">
        <x:v>Exports are complete, traceable, and do not include unauthorized shared data.</x:v>
      </x:c>
      <x:c r="H86" s="12" t="str">
        <x:v>Review Required</x:v>
      </x:c>
      <x:c r="I86" s="12" t="str">
        <x:v>Review</x:v>
      </x:c>
      <x:c r="J86" s="12" t="str">
        <x:v>No silent rewrite; owner disposition required for flagged items.</x:v>
      </x:c>
    </x:row>
    <x:row r="87">
      <x:c r="A87" s="12" t="str">
        <x:v>03</x:v>
      </x:c>
      <x:c r="B87" s="12" t="str">
        <x:v>Enterprise Data Model</x:v>
      </x:c>
      <x:c r="C87" s="12" t="str">
        <x:v>EDM-000001</x:v>
      </x:c>
      <x:c r="D87" s="12" t="str">
        <x:v>Data Architecture</x:v>
      </x:c>
      <x:c r="E87" s="12" t="str">
        <x:v>Critical</x:v>
      </x:c>
      <x:c r="F87" s="12" t="str">
        <x:v>The platform shall maintain one governed canonical enterprise data model shared by all modules.</x:v>
      </x:c>
      <x:c r="G87" s="12" t="str">
        <x:v>The requirement is represented in the entity model, rules, validation, migration, and test artifacts.</x:v>
      </x:c>
      <x:c r="H87" s="12" t="str">
        <x:v>Review Required</x:v>
      </x:c>
      <x:c r="I87" s="12" t="str">
        <x:v>Review</x:v>
      </x:c>
      <x:c r="J87" s="12" t="str">
        <x:v>No silent rewrite; owner disposition required for flagged items.</x:v>
      </x:c>
    </x:row>
    <x:row r="88">
      <x:c r="A88" s="12" t="str">
        <x:v>03</x:v>
      </x:c>
      <x:c r="B88" s="12" t="str">
        <x:v>Enterprise Data Model</x:v>
      </x:c>
      <x:c r="C88" s="12" t="str">
        <x:v>EDM-000002</x:v>
      </x:c>
      <x:c r="D88" s="12" t="str">
        <x:v>Data Architecture</x:v>
      </x:c>
      <x:c r="E88" s="12" t="str">
        <x:v>Critical</x:v>
      </x:c>
      <x:c r="F88" s="12" t="str">
        <x:v>Every tenant-owned record shall include a verified tenant identifier.</x:v>
      </x:c>
      <x:c r="G88" s="12" t="str">
        <x:v>The requirement is represented in the entity model, rules, validation, migration, and test artifacts.</x:v>
      </x:c>
      <x:c r="H88" s="12" t="str">
        <x:v>Review Required</x:v>
      </x:c>
      <x:c r="I88" s="12" t="str">
        <x:v>Review</x:v>
      </x:c>
      <x:c r="J88" s="12" t="str">
        <x:v>No silent rewrite; owner disposition required for flagged items.</x:v>
      </x:c>
    </x:row>
    <x:row r="89">
      <x:c r="A89" s="12" t="str">
        <x:v>03</x:v>
      </x:c>
      <x:c r="B89" s="12" t="str">
        <x:v>Enterprise Data Model</x:v>
      </x:c>
      <x:c r="C89" s="12" t="str">
        <x:v>EDM-000003</x:v>
      </x:c>
      <x:c r="D89" s="12" t="str">
        <x:v>Data Architecture</x:v>
      </x:c>
      <x:c r="E89" s="12" t="str">
        <x:v>Critical</x:v>
      </x:c>
      <x:c r="F89" s="12" t="str">
        <x:v>Every governed entity shall use immutable globally unique identifiers.</x:v>
      </x:c>
      <x:c r="G89" s="12" t="str">
        <x:v>The requirement is represented in the entity model, rules, validation, migration, and test artifacts.</x:v>
      </x:c>
      <x:c r="H89" s="12" t="str">
        <x:v>Review Required</x:v>
      </x:c>
      <x:c r="I89" s="12" t="str">
        <x:v>Review</x:v>
      </x:c>
      <x:c r="J89" s="12" t="str">
        <x:v>No silent rewrite; owner disposition required for flagged items.</x:v>
      </x:c>
    </x:row>
    <x:row r="90">
      <x:c r="A90" s="12" t="str">
        <x:v>03</x:v>
      </x:c>
      <x:c r="B90" s="12" t="str">
        <x:v>Enterprise Data Model</x:v>
      </x:c>
      <x:c r="C90" s="12" t="str">
        <x:v>EDM-000004</x:v>
      </x:c>
      <x:c r="D90" s="12" t="str">
        <x:v>Data Architecture</x:v>
      </x:c>
      <x:c r="E90" s="12" t="str">
        <x:v>Critical</x:v>
      </x:c>
      <x:c r="F90" s="12" t="str">
        <x:v>Versioned entities shall preserve historical versions and effective dates.</x:v>
      </x:c>
      <x:c r="G90" s="12" t="str">
        <x:v>The requirement is represented in the entity model, rules, validation, migration, and test artifacts.</x:v>
      </x:c>
      <x:c r="H90" s="12" t="str">
        <x:v>Review Required</x:v>
      </x:c>
      <x:c r="I90" s="12" t="str">
        <x:v>Review</x:v>
      </x:c>
      <x:c r="J90" s="12" t="str">
        <x:v>No silent rewrite; owner disposition required for flagged items.</x:v>
      </x:c>
    </x:row>
    <x:row r="91">
      <x:c r="A91" s="12" t="str">
        <x:v>03</x:v>
      </x:c>
      <x:c r="B91" s="12" t="str">
        <x:v>Enterprise Data Model</x:v>
      </x:c>
      <x:c r="C91" s="12" t="str">
        <x:v>EDM-000005</x:v>
      </x:c>
      <x:c r="D91" s="12" t="str">
        <x:v>Data Architecture</x:v>
      </x:c>
      <x:c r="E91" s="12" t="str">
        <x:v>Critical</x:v>
      </x:c>
      <x:c r="F91" s="12" t="str">
        <x:v>Business records shall use governed lifecycle states rather than uncontrolled physical deletion.</x:v>
      </x:c>
      <x:c r="G91" s="12" t="str">
        <x:v>The requirement is represented in the entity model, rules, validation, migration, and test artifacts.</x:v>
      </x:c>
      <x:c r="H91" s="12" t="str">
        <x:v>Review Required</x:v>
      </x:c>
      <x:c r="I91" s="12" t="str">
        <x:v>Review</x:v>
      </x:c>
      <x:c r="J91" s="12" t="str">
        <x:v>No silent rewrite; owner disposition required for flagged items.</x:v>
      </x:c>
    </x:row>
    <x:row r="92">
      <x:c r="A92" s="12" t="str">
        <x:v>03</x:v>
      </x:c>
      <x:c r="B92" s="12" t="str">
        <x:v>Enterprise Data Model</x:v>
      </x:c>
      <x:c r="C92" s="12" t="str">
        <x:v>EDM-000006</x:v>
      </x:c>
      <x:c r="D92" s="12" t="str">
        <x:v>Data Architecture</x:v>
      </x:c>
      <x:c r="E92" s="12" t="str">
        <x:v>Critical</x:v>
      </x:c>
      <x:c r="F92" s="12" t="str">
        <x:v>Every mutable record shall capture creation and last-change actor and timestamp.</x:v>
      </x:c>
      <x:c r="G92" s="12" t="str">
        <x:v>The requirement is represented in the entity model, rules, validation, migration, and test artifacts.</x:v>
      </x:c>
      <x:c r="H92" s="12" t="str">
        <x:v>Review Required</x:v>
      </x:c>
      <x:c r="I92" s="12" t="str">
        <x:v>Review</x:v>
      </x:c>
      <x:c r="J92" s="12" t="str">
        <x:v>No silent rewrite; owner disposition required for flagged items.</x:v>
      </x:c>
    </x:row>
    <x:row r="93">
      <x:c r="A93" s="12" t="str">
        <x:v>03</x:v>
      </x:c>
      <x:c r="B93" s="12" t="str">
        <x:v>Enterprise Data Model</x:v>
      </x:c>
      <x:c r="C93" s="12" t="str">
        <x:v>EDM-000007</x:v>
      </x:c>
      <x:c r="D93" s="12" t="str">
        <x:v>Data Architecture</x:v>
      </x:c>
      <x:c r="E93" s="12" t="str">
        <x:v>Critical</x:v>
      </x:c>
      <x:c r="F93" s="12" t="str">
        <x:v>Mutable records shall support version checks to prevent lost updates.</x:v>
      </x:c>
      <x:c r="G93" s="12" t="str">
        <x:v>The requirement is represented in the entity model, rules, validation, migration, and test artifacts.</x:v>
      </x:c>
      <x:c r="H93" s="12" t="str">
        <x:v>Review Required</x:v>
      </x:c>
      <x:c r="I93" s="12" t="str">
        <x:v>Review</x:v>
      </x:c>
      <x:c r="J93" s="12" t="str">
        <x:v>No silent rewrite; owner disposition required for flagged items.</x:v>
      </x:c>
    </x:row>
    <x:row r="94">
      <x:c r="A94" s="12" t="str">
        <x:v>03</x:v>
      </x:c>
      <x:c r="B94" s="12" t="str">
        <x:v>Enterprise Data Model</x:v>
      </x:c>
      <x:c r="C94" s="12" t="str">
        <x:v>EDM-000008</x:v>
      </x:c>
      <x:c r="D94" s="12" t="str">
        <x:v>Data Architecture</x:v>
      </x:c>
      <x:c r="E94" s="12" t="str">
        <x:v>Critical</x:v>
      </x:c>
      <x:c r="F94" s="12" t="str">
        <x:v>Codes and enumerations shall be represented through governed reference sets.</x:v>
      </x:c>
      <x:c r="G94" s="12" t="str">
        <x:v>The requirement is represented in the entity model, rules, validation, migration, and test artifacts.</x:v>
      </x:c>
      <x:c r="H94" s="12" t="str">
        <x:v>Review Required</x:v>
      </x:c>
      <x:c r="I94" s="12" t="str">
        <x:v>Review</x:v>
      </x:c>
      <x:c r="J94" s="12" t="str">
        <x:v>No silent rewrite; owner disposition required for flagged items.</x:v>
      </x:c>
    </x:row>
    <x:row r="95">
      <x:c r="A95" s="12" t="str">
        <x:v>03</x:v>
      </x:c>
      <x:c r="B95" s="12" t="str">
        <x:v>Enterprise Data Model</x:v>
      </x:c>
      <x:c r="C95" s="12" t="str">
        <x:v>EDM-000009</x:v>
      </x:c>
      <x:c r="D95" s="12" t="str">
        <x:v>Data Architecture</x:v>
      </x:c>
      <x:c r="E95" s="12" t="str">
        <x:v>Critical</x:v>
      </x:c>
      <x:c r="F95" s="12" t="str">
        <x:v>Tenant custom fields shall use typed governed definitions and values.</x:v>
      </x:c>
      <x:c r="G95" s="12" t="str">
        <x:v>The requirement is represented in the entity model, rules, validation, migration, and test artifacts.</x:v>
      </x:c>
      <x:c r="H95" s="12" t="str">
        <x:v>Review Required</x:v>
      </x:c>
      <x:c r="I95" s="12" t="str">
        <x:v>Review</x:v>
      </x:c>
      <x:c r="J95" s="12" t="str">
        <x:v>No silent rewrite; owner disposition required for flagged items.</x:v>
      </x:c>
    </x:row>
    <x:row r="96">
      <x:c r="A96" s="12" t="str">
        <x:v>03</x:v>
      </x:c>
      <x:c r="B96" s="12" t="str">
        <x:v>Enterprise Data Model</x:v>
      </x:c>
      <x:c r="C96" s="12" t="str">
        <x:v>EDM-000010</x:v>
      </x:c>
      <x:c r="D96" s="12" t="str">
        <x:v>Data Architecture</x:v>
      </x:c>
      <x:c r="E96" s="12" t="str">
        <x:v>Critical</x:v>
      </x:c>
      <x:c r="F96" s="12" t="str">
        <x:v>Each entity and field shall have an accountable data owner.</x:v>
      </x:c>
      <x:c r="G96" s="12" t="str">
        <x:v>The requirement is represented in the entity model, rules, validation, migration, and test artifacts.</x:v>
      </x:c>
      <x:c r="H96" s="12" t="str">
        <x:v>Review Required</x:v>
      </x:c>
      <x:c r="I96" s="12" t="str">
        <x:v>Review</x:v>
      </x:c>
      <x:c r="J96" s="12" t="str">
        <x:v>No silent rewrite; owner disposition required for flagged items.</x:v>
      </x:c>
    </x:row>
    <x:row r="97">
      <x:c r="A97" s="12" t="str">
        <x:v>03</x:v>
      </x:c>
      <x:c r="B97" s="12" t="str">
        <x:v>Enterprise Data Model</x:v>
      </x:c>
      <x:c r="C97" s="12" t="str">
        <x:v>EDM-000011</x:v>
      </x:c>
      <x:c r="D97" s="12" t="str">
        <x:v>Data Architecture</x:v>
      </x:c>
      <x:c r="E97" s="12" t="str">
        <x:v>Critical</x:v>
      </x:c>
      <x:c r="F97" s="12" t="str">
        <x:v>Each governed field shall declare its authoritative source.</x:v>
      </x:c>
      <x:c r="G97" s="12" t="str">
        <x:v>The requirement is represented in the entity model, rules, validation, migration, and test artifacts.</x:v>
      </x:c>
      <x:c r="H97" s="12" t="str">
        <x:v>Review Required</x:v>
      </x:c>
      <x:c r="I97" s="12" t="str">
        <x:v>Review</x:v>
      </x:c>
      <x:c r="J97" s="12" t="str">
        <x:v>No silent rewrite; owner disposition required for flagged items.</x:v>
      </x:c>
    </x:row>
    <x:row r="98">
      <x:c r="A98" s="12" t="str">
        <x:v>03</x:v>
      </x:c>
      <x:c r="B98" s="12" t="str">
        <x:v>Enterprise Data Model</x:v>
      </x:c>
      <x:c r="C98" s="12" t="str">
        <x:v>EDM-000012</x:v>
      </x:c>
      <x:c r="D98" s="12" t="str">
        <x:v>Data Architecture</x:v>
      </x:c>
      <x:c r="E98" s="12" t="str">
        <x:v>Critical</x:v>
      </x:c>
      <x:c r="F98" s="12" t="str">
        <x:v>Required, optional, unknown, not applicable, and withheld values shall be distinguishable where material.</x:v>
      </x:c>
      <x:c r="G98" s="12" t="str">
        <x:v>The requirement is represented in the entity model, rules, validation, migration, and test artifacts.</x:v>
      </x:c>
      <x:c r="H98" s="12" t="str">
        <x:v>Review Required</x:v>
      </x:c>
      <x:c r="I98" s="12" t="str">
        <x:v>Review</x:v>
      </x:c>
      <x:c r="J98" s="12" t="str">
        <x:v>No silent rewrite; owner disposition required for flagged items.</x:v>
      </x:c>
    </x:row>
    <x:row r="99">
      <x:c r="A99" s="12" t="str">
        <x:v>03</x:v>
      </x:c>
      <x:c r="B99" s="12" t="str">
        <x:v>Enterprise Data Model</x:v>
      </x:c>
      <x:c r="C99" s="12" t="str">
        <x:v>EDM-000013</x:v>
      </x:c>
      <x:c r="D99" s="12" t="str">
        <x:v>Data Architecture</x:v>
      </x:c>
      <x:c r="E99" s="12" t="str">
        <x:v>Critical</x:v>
      </x:c>
      <x:c r="F99" s="12" t="str">
        <x:v>Numeric values shall store declared precision, scale, and unit or currency context.</x:v>
      </x:c>
      <x:c r="G99" s="12" t="str">
        <x:v>The requirement is represented in the entity model, rules, validation, migration, and test artifacts.</x:v>
      </x:c>
      <x:c r="H99" s="12" t="str">
        <x:v>Review Required</x:v>
      </x:c>
      <x:c r="I99" s="12" t="str">
        <x:v>Review</x:v>
      </x:c>
      <x:c r="J99" s="12" t="str">
        <x:v>No silent rewrite; owner disposition required for flagged items.</x:v>
      </x:c>
    </x:row>
    <x:row r="100">
      <x:c r="A100" s="12" t="str">
        <x:v>03</x:v>
      </x:c>
      <x:c r="B100" s="12" t="str">
        <x:v>Enterprise Data Model</x:v>
      </x:c>
      <x:c r="C100" s="12" t="str">
        <x:v>EDM-000014</x:v>
      </x:c>
      <x:c r="D100" s="12" t="str">
        <x:v>Data Architecture</x:v>
      </x:c>
      <x:c r="E100" s="12" t="str">
        <x:v>Critical</x:v>
      </x:c>
      <x:c r="F100" s="12" t="str">
        <x:v>Timestamps shall use UTC with source timezone where business meaning requires it.</x:v>
      </x:c>
      <x:c r="G100" s="12" t="str">
        <x:v>The requirement is represented in the entity model, rules, validation, migration, and test artifacts.</x:v>
      </x:c>
      <x:c r="H100" s="12" t="str">
        <x:v>Review Required</x:v>
      </x:c>
      <x:c r="I100" s="12" t="str">
        <x:v>Review</x:v>
      </x:c>
      <x:c r="J100" s="12" t="str">
        <x:v>No silent rewrite; owner disposition required for flagged items.</x:v>
      </x:c>
    </x:row>
    <x:row r="101">
      <x:c r="A101" s="12" t="str">
        <x:v>03</x:v>
      </x:c>
      <x:c r="B101" s="12" t="str">
        <x:v>Enterprise Data Model</x:v>
      </x:c>
      <x:c r="C101" s="12" t="str">
        <x:v>EDM-000015</x:v>
      </x:c>
      <x:c r="D101" s="12" t="str">
        <x:v>Data Architecture</x:v>
      </x:c>
      <x:c r="E101" s="12" t="str">
        <x:v>Critical</x:v>
      </x:c>
      <x:c r="F101" s="12" t="str">
        <x:v>Rates, assignments, relationships, and classifications shall support effective-date ranges.</x:v>
      </x:c>
      <x:c r="G101" s="12" t="str">
        <x:v>The requirement is represented in the entity model, rules, validation, migration, and test artifacts.</x:v>
      </x:c>
      <x:c r="H101" s="12" t="str">
        <x:v>Review Required</x:v>
      </x:c>
      <x:c r="I101" s="12" t="str">
        <x:v>Review</x:v>
      </x:c>
      <x:c r="J101" s="12" t="str">
        <x:v>No silent rewrite; owner disposition required for flagged items.</x:v>
      </x:c>
    </x:row>
    <x:row r="102">
      <x:c r="A102" s="12" t="str">
        <x:v>03</x:v>
      </x:c>
      <x:c r="B102" s="12" t="str">
        <x:v>Enterprise Data Model</x:v>
      </x:c>
      <x:c r="C102" s="12" t="str">
        <x:v>EDM-000016</x:v>
      </x:c>
      <x:c r="D102" s="12" t="str">
        <x:v>Data Architecture</x:v>
      </x:c>
      <x:c r="E102" s="12" t="str">
        <x:v>Critical</x:v>
      </x:c>
      <x:c r="F102" s="12" t="str">
        <x:v>External or business keys shall not replace immutable internal identifiers.</x:v>
      </x:c>
      <x:c r="G102" s="12" t="str">
        <x:v>The requirement is represented in the entity model, rules, validation, migration, and test artifacts.</x:v>
      </x:c>
      <x:c r="H102" s="12" t="str">
        <x:v>Review Required</x:v>
      </x:c>
      <x:c r="I102" s="12" t="str">
        <x:v>Review</x:v>
      </x:c>
      <x:c r="J102" s="12" t="str">
        <x:v>No silent rewrite; owner disposition required for flagged items.</x:v>
      </x:c>
    </x:row>
    <x:row r="103">
      <x:c r="A103" s="12" t="str">
        <x:v>03</x:v>
      </x:c>
      <x:c r="B103" s="12" t="str">
        <x:v>Enterprise Data Model</x:v>
      </x:c>
      <x:c r="C103" s="12" t="str">
        <x:v>EDM-000017</x:v>
      </x:c>
      <x:c r="D103" s="12" t="str">
        <x:v>Data Architecture</x:v>
      </x:c>
      <x:c r="E103" s="12" t="str">
        <x:v>Critical</x:v>
      </x:c>
      <x:c r="F103" s="12" t="str">
        <x:v>References shall enforce compatible tenant and lifecycle constraints.</x:v>
      </x:c>
      <x:c r="G103" s="12" t="str">
        <x:v>The requirement is represented in the entity model, rules, validation, migration, and test artifacts.</x:v>
      </x:c>
      <x:c r="H103" s="12" t="str">
        <x:v>Review Required</x:v>
      </x:c>
      <x:c r="I103" s="12" t="str">
        <x:v>Review</x:v>
      </x:c>
      <x:c r="J103" s="12" t="str">
        <x:v>No silent rewrite; owner disposition required for flagged items.</x:v>
      </x:c>
    </x:row>
    <x:row r="104">
      <x:c r="A104" s="12" t="str">
        <x:v>03</x:v>
      </x:c>
      <x:c r="B104" s="12" t="str">
        <x:v>Enterprise Data Model</x:v>
      </x:c>
      <x:c r="C104" s="12" t="str">
        <x:v>EDM-000018</x:v>
      </x:c>
      <x:c r="D104" s="12" t="str">
        <x:v>Data Architecture</x:v>
      </x:c>
      <x:c r="E104" s="12" t="str">
        <x:v>Critical</x:v>
      </x:c>
      <x:c r="F104" s="12" t="str">
        <x:v>Every entity shall inherit or define data security classification.</x:v>
      </x:c>
      <x:c r="G104" s="12" t="str">
        <x:v>The requirement is represented in the entity model, rules, validation, migration, and test artifacts.</x:v>
      </x:c>
      <x:c r="H104" s="12" t="str">
        <x:v>Review Required</x:v>
      </x:c>
      <x:c r="I104" s="12" t="str">
        <x:v>Review</x:v>
      </x:c>
      <x:c r="J104" s="12" t="str">
        <x:v>No silent rewrite; owner disposition required for flagged items.</x:v>
      </x:c>
    </x:row>
    <x:row r="105">
      <x:c r="A105" s="12" t="str">
        <x:v>03</x:v>
      </x:c>
      <x:c r="B105" s="12" t="str">
        <x:v>Enterprise Data Model</x:v>
      </x:c>
      <x:c r="C105" s="12" t="str">
        <x:v>EDM-000019</x:v>
      </x:c>
      <x:c r="D105" s="12" t="str">
        <x:v>Data Architecture</x:v>
      </x:c>
      <x:c r="E105" s="12" t="str">
        <x:v>Critical</x:v>
      </x:c>
      <x:c r="F105" s="12" t="str">
        <x:v>Records shall map to retention and legal-hold policies.</x:v>
      </x:c>
      <x:c r="G105" s="12" t="str">
        <x:v>The requirement is represented in the entity model, rules, validation, migration, and test artifacts.</x:v>
      </x:c>
      <x:c r="H105" s="12" t="str">
        <x:v>Review Required</x:v>
      </x:c>
      <x:c r="I105" s="12" t="str">
        <x:v>Review</x:v>
      </x:c>
      <x:c r="J105" s="12" t="str">
        <x:v>No silent rewrite; owner disposition required for flagged items.</x:v>
      </x:c>
    </x:row>
    <x:row r="106">
      <x:c r="A106" s="12" t="str">
        <x:v>03</x:v>
      </x:c>
      <x:c r="B106" s="12" t="str">
        <x:v>Enterprise Data Model</x:v>
      </x:c>
      <x:c r="C106" s="12" t="str">
        <x:v>EDM-000020</x:v>
      </x:c>
      <x:c r="D106" s="12" t="str">
        <x:v>Data Architecture</x:v>
      </x:c>
      <x:c r="E106" s="12" t="str">
        <x:v>Critical</x:v>
      </x:c>
      <x:c r="F106" s="12" t="str">
        <x:v>Imported, calculated, converted, and AI-generated values shall preserve lineage.</x:v>
      </x:c>
      <x:c r="G106" s="12" t="str">
        <x:v>The requirement is represented in the entity model, rules, validation, migration, and test artifacts.</x:v>
      </x:c>
      <x:c r="H106" s="12" t="str">
        <x:v>Review Required</x:v>
      </x:c>
      <x:c r="I106" s="12" t="str">
        <x:v>Review</x:v>
      </x:c>
      <x:c r="J106" s="12" t="str">
        <x:v>No silent rewrite; owner disposition required for flagged items.</x:v>
      </x:c>
    </x:row>
    <x:row r="107">
      <x:c r="A107" s="12" t="str">
        <x:v>03</x:v>
      </x:c>
      <x:c r="B107" s="12" t="str">
        <x:v>Enterprise Data Model</x:v>
      </x:c>
      <x:c r="C107" s="12" t="str">
        <x:v>EDM-000021</x:v>
      </x:c>
      <x:c r="D107" s="12" t="str">
        <x:v>Data Architecture</x:v>
      </x:c>
      <x:c r="E107" s="12" t="str">
        <x:v>High</x:v>
      </x:c>
      <x:c r="F107" s="12" t="str">
        <x:v>Imported records shall preserve source system and external identifier.</x:v>
      </x:c>
      <x:c r="G107" s="12" t="str">
        <x:v>The requirement is represented in the entity model, rules, validation, migration, and test artifacts.</x:v>
      </x:c>
      <x:c r="H107" s="12" t="str">
        <x:v>Review Required</x:v>
      </x:c>
      <x:c r="I107" s="12" t="str">
        <x:v>Review</x:v>
      </x:c>
      <x:c r="J107" s="12" t="str">
        <x:v>No silent rewrite; owner disposition required for flagged items.</x:v>
      </x:c>
    </x:row>
    <x:row r="108">
      <x:c r="A108" s="12" t="str">
        <x:v>03</x:v>
      </x:c>
      <x:c r="B108" s="12" t="str">
        <x:v>Enterprise Data Model</x:v>
      </x:c>
      <x:c r="C108" s="12" t="str">
        <x:v>EDM-000022</x:v>
      </x:c>
      <x:c r="D108" s="12" t="str">
        <x:v>Data Architecture</x:v>
      </x:c>
      <x:c r="E108" s="12" t="str">
        <x:v>High</x:v>
      </x:c>
      <x:c r="F108" s="12" t="str">
        <x:v>Party, vendor, customer, project, and resource master data shall support duplicate detection.</x:v>
      </x:c>
      <x:c r="G108" s="12" t="str">
        <x:v>The requirement is represented in the entity model, rules, validation, migration, and test artifacts.</x:v>
      </x:c>
      <x:c r="H108" s="12" t="str">
        <x:v>Review Required</x:v>
      </x:c>
      <x:c r="I108" s="12" t="str">
        <x:v>Review</x:v>
      </x:c>
      <x:c r="J108" s="12" t="str">
        <x:v>No silent rewrite; owner disposition required for flagged items.</x:v>
      </x:c>
    </x:row>
    <x:row r="109">
      <x:c r="A109" s="12" t="str">
        <x:v>03</x:v>
      </x:c>
      <x:c r="B109" s="12" t="str">
        <x:v>Enterprise Data Model</x:v>
      </x:c>
      <x:c r="C109" s="12" t="str">
        <x:v>EDM-000023</x:v>
      </x:c>
      <x:c r="D109" s="12" t="str">
        <x:v>Data Architecture</x:v>
      </x:c>
      <x:c r="E109" s="12" t="str">
        <x:v>High</x:v>
      </x:c>
      <x:c r="F109" s="12" t="str">
        <x:v>Master-record merges shall preserve aliases, lineage, audit, and reversal evidence.</x:v>
      </x:c>
      <x:c r="G109" s="12" t="str">
        <x:v>The requirement is represented in the entity model, rules, validation, migration, and test artifacts.</x:v>
      </x:c>
      <x:c r="H109" s="12" t="str">
        <x:v>Review Required</x:v>
      </x:c>
      <x:c r="I109" s="12" t="str">
        <x:v>Review</x:v>
      </x:c>
      <x:c r="J109" s="12" t="str">
        <x:v>No silent rewrite; owner disposition required for flagged items.</x:v>
      </x:c>
    </x:row>
    <x:row r="110">
      <x:c r="A110" s="12" t="str">
        <x:v>03</x:v>
      </x:c>
      <x:c r="B110" s="12" t="str">
        <x:v>Enterprise Data Model</x:v>
      </x:c>
      <x:c r="C110" s="12" t="str">
        <x:v>EDM-000024</x:v>
      </x:c>
      <x:c r="D110" s="12" t="str">
        <x:v>Data Architecture</x:v>
      </x:c>
      <x:c r="E110" s="12" t="str">
        <x:v>High</x:v>
      </x:c>
      <x:c r="F110" s="12" t="str">
        <x:v>Parties and business objects shall support typed effective-dated relationships.</x:v>
      </x:c>
      <x:c r="G110" s="12" t="str">
        <x:v>The requirement is represented in the entity model, rules, validation, migration, and test artifacts.</x:v>
      </x:c>
      <x:c r="H110" s="12" t="str">
        <x:v>Review Required</x:v>
      </x:c>
      <x:c r="I110" s="12" t="str">
        <x:v>Review</x:v>
      </x:c>
      <x:c r="J110" s="12" t="str">
        <x:v>No silent rewrite; owner disposition required for flagged items.</x:v>
      </x:c>
    </x:row>
    <x:row r="111">
      <x:c r="A111" s="12" t="str">
        <x:v>03</x:v>
      </x:c>
      <x:c r="B111" s="12" t="str">
        <x:v>Enterprise Data Model</x:v>
      </x:c>
      <x:c r="C111" s="12" t="str">
        <x:v>EDM-000025</x:v>
      </x:c>
      <x:c r="D111" s="12" t="str">
        <x:v>Data Architecture</x:v>
      </x:c>
      <x:c r="E111" s="12" t="str">
        <x:v>High</x:v>
      </x:c>
      <x:c r="F111" s="12" t="str">
        <x:v>Legal entities, business units, branches, teams, and projects shall support hierarchical relationships.</x:v>
      </x:c>
      <x:c r="G111" s="12" t="str">
        <x:v>The requirement is represented in the entity model, rules, validation, migration, and test artifacts.</x:v>
      </x:c>
      <x:c r="H111" s="12" t="str">
        <x:v>Review Required</x:v>
      </x:c>
      <x:c r="I111" s="12" t="str">
        <x:v>Review</x:v>
      </x:c>
      <x:c r="J111" s="12" t="str">
        <x:v>No silent rewrite; owner disposition required for flagged items.</x:v>
      </x:c>
    </x:row>
    <x:row r="112">
      <x:c r="A112" s="12" t="str">
        <x:v>03</x:v>
      </x:c>
      <x:c r="B112" s="12" t="str">
        <x:v>Enterprise Data Model</x:v>
      </x:c>
      <x:c r="C112" s="12" t="str">
        <x:v>EDM-000026</x:v>
      </x:c>
      <x:c r="D112" s="12" t="str">
        <x:v>Data Architecture</x:v>
      </x:c>
      <x:c r="E112" s="12" t="str">
        <x:v>High</x:v>
      </x:c>
      <x:c r="F112" s="12" t="str">
        <x:v>Projects shall support programs, parent projects, phases, areas, and work packages.</x:v>
      </x:c>
      <x:c r="G112" s="12" t="str">
        <x:v>The requirement is represented in the entity model, rules, validation, migration, and test artifacts.</x:v>
      </x:c>
      <x:c r="H112" s="12" t="str">
        <x:v>Review Required</x:v>
      </x:c>
      <x:c r="I112" s="12" t="str">
        <x:v>Review</x:v>
      </x:c>
      <x:c r="J112" s="12" t="str">
        <x:v>No silent rewrite; owner disposition required for flagged items.</x:v>
      </x:c>
    </x:row>
    <x:row r="113">
      <x:c r="A113" s="12" t="str">
        <x:v>03</x:v>
      </x:c>
      <x:c r="B113" s="12" t="str">
        <x:v>Enterprise Data Model</x:v>
      </x:c>
      <x:c r="C113" s="12" t="str">
        <x:v>EDM-000027</x:v>
      </x:c>
      <x:c r="D113" s="12" t="str">
        <x:v>Data Architecture</x:v>
      </x:c>
      <x:c r="E113" s="12" t="str">
        <x:v>High</x:v>
      </x:c>
      <x:c r="F113" s="12" t="str">
        <x:v>Work records shall support WBS and cost-code structures without hardcoding one industry.</x:v>
      </x:c>
      <x:c r="G113" s="12" t="str">
        <x:v>The requirement is represented in the entity model, rules, validation, migration, and test artifacts.</x:v>
      </x:c>
      <x:c r="H113" s="12" t="str">
        <x:v>Review Required</x:v>
      </x:c>
      <x:c r="I113" s="12" t="str">
        <x:v>Review</x:v>
      </x:c>
      <x:c r="J113" s="12" t="str">
        <x:v>No silent rewrite; owner disposition required for flagged items.</x:v>
      </x:c>
    </x:row>
    <x:row r="114">
      <x:c r="A114" s="12" t="str">
        <x:v>03</x:v>
      </x:c>
      <x:c r="B114" s="12" t="str">
        <x:v>Enterprise Data Model</x:v>
      </x:c>
      <x:c r="C114" s="12" t="str">
        <x:v>EDM-000028</x:v>
      </x:c>
      <x:c r="D114" s="12" t="str">
        <x:v>Data Architecture</x:v>
      </x:c>
      <x:c r="E114" s="12" t="str">
        <x:v>Critical</x:v>
      </x:c>
      <x:c r="F114" s="12" t="str">
        <x:v>Released estimate versions shall be immutable.</x:v>
      </x:c>
      <x:c r="G114" s="12" t="str">
        <x:v>The requirement is represented in the entity model, rules, validation, migration, and test artifacts.</x:v>
      </x:c>
      <x:c r="H114" s="12" t="str">
        <x:v>Review Required</x:v>
      </x:c>
      <x:c r="I114" s="12" t="str">
        <x:v>Review</x:v>
      </x:c>
      <x:c r="J114" s="12" t="str">
        <x:v>No silent rewrite; owner disposition required for flagged items.</x:v>
      </x:c>
    </x:row>
    <x:row r="115">
      <x:c r="A115" s="12" t="str">
        <x:v>03</x:v>
      </x:c>
      <x:c r="B115" s="12" t="str">
        <x:v>Enterprise Data Model</x:v>
      </x:c>
      <x:c r="C115" s="12" t="str">
        <x:v>EDM-000029</x:v>
      </x:c>
      <x:c r="D115" s="12" t="str">
        <x:v>Data Architecture</x:v>
      </x:c>
      <x:c r="E115" s="12" t="str">
        <x:v>Critical</x:v>
      </x:c>
      <x:c r="F115" s="12" t="str">
        <x:v>Estimate lines shall retain quantity, production, resource, rate, markup, and source provenance.</x:v>
      </x:c>
      <x:c r="G115" s="12" t="str">
        <x:v>The requirement is represented in the entity model, rules, validation, migration, and test artifacts.</x:v>
      </x:c>
      <x:c r="H115" s="12" t="str">
        <x:v>Review Required</x:v>
      </x:c>
      <x:c r="I115" s="12" t="str">
        <x:v>Review</x:v>
      </x:c>
      <x:c r="J115" s="12" t="str">
        <x:v>No silent rewrite; owner disposition required for flagged items.</x:v>
      </x:c>
    </x:row>
    <x:row r="116">
      <x:c r="A116" s="12" t="str">
        <x:v>03</x:v>
      </x:c>
      <x:c r="B116" s="12" t="str">
        <x:v>Enterprise Data Model</x:v>
      </x:c>
      <x:c r="C116" s="12" t="str">
        <x:v>EDM-000030</x:v>
      </x:c>
      <x:c r="D116" s="12" t="str">
        <x:v>Data Architecture</x:v>
      </x:c>
      <x:c r="E116" s="12" t="str">
        <x:v>High</x:v>
      </x:c>
      <x:c r="F116" s="12" t="str">
        <x:v>Resource assignments and rates shall support labor, crew, equipment, material, and service resource types.</x:v>
      </x:c>
      <x:c r="G116" s="12" t="str">
        <x:v>The requirement is represented in the entity model, rules, validation, migration, and test artifacts.</x:v>
      </x:c>
      <x:c r="H116" s="12" t="str">
        <x:v>Review Required</x:v>
      </x:c>
      <x:c r="I116" s="12" t="str">
        <x:v>Review</x:v>
      </x:c>
      <x:c r="J116" s="12" t="str">
        <x:v>No silent rewrite; owner disposition required for flagged items.</x:v>
      </x:c>
    </x:row>
    <x:row r="117">
      <x:c r="A117" s="12" t="str">
        <x:v>03</x:v>
      </x:c>
      <x:c r="B117" s="12" t="str">
        <x:v>Enterprise Data Model</x:v>
      </x:c>
      <x:c r="C117" s="12" t="str">
        <x:v>EDM-000031</x:v>
      </x:c>
      <x:c r="D117" s="12" t="str">
        <x:v>Data Architecture</x:v>
      </x:c>
      <x:c r="E117" s="12" t="str">
        <x:v>High</x:v>
      </x:c>
      <x:c r="F117" s="12" t="str">
        <x:v>Rates shall include location, source, currency, unit, and effective periods.</x:v>
      </x:c>
      <x:c r="G117" s="12" t="str">
        <x:v>The requirement is represented in the entity model, rules, validation, migration, and test artifacts.</x:v>
      </x:c>
      <x:c r="H117" s="12" t="str">
        <x:v>Review Required</x:v>
      </x:c>
      <x:c r="I117" s="12" t="str">
        <x:v>Review</x:v>
      </x:c>
      <x:c r="J117" s="12" t="str">
        <x:v>No silent rewrite; owner disposition required for flagged items.</x:v>
      </x:c>
    </x:row>
    <x:row r="118">
      <x:c r="A118" s="12" t="str">
        <x:v>03</x:v>
      </x:c>
      <x:c r="B118" s="12" t="str">
        <x:v>Enterprise Data Model</x:v>
      </x:c>
      <x:c r="C118" s="12" t="str">
        <x:v>EDM-000032</x:v>
      </x:c>
      <x:c r="D118" s="12" t="str">
        <x:v>Data Architecture</x:v>
      </x:c>
      <x:c r="E118" s="12" t="str">
        <x:v>Critical</x:v>
      </x:c>
      <x:c r="F118" s="12" t="str">
        <x:v>Budget, commitment, actual, forecast, invoice, and payment records shall remain distinct.</x:v>
      </x:c>
      <x:c r="G118" s="12" t="str">
        <x:v>The requirement is represented in the entity model, rules, validation, migration, and test artifacts.</x:v>
      </x:c>
      <x:c r="H118" s="12" t="str">
        <x:v>Review Required</x:v>
      </x:c>
      <x:c r="I118" s="12" t="str">
        <x:v>Review</x:v>
      </x:c>
      <x:c r="J118" s="12" t="str">
        <x:v>No silent rewrite; owner disposition required for flagged items.</x:v>
      </x:c>
    </x:row>
    <x:row r="119">
      <x:c r="A119" s="12" t="str">
        <x:v>03</x:v>
      </x:c>
      <x:c r="B119" s="12" t="str">
        <x:v>Enterprise Data Model</x:v>
      </x:c>
      <x:c r="C119" s="12" t="str">
        <x:v>EDM-000033</x:v>
      </x:c>
      <x:c r="D119" s="12" t="str">
        <x:v>Data Architecture</x:v>
      </x:c>
      <x:c r="E119" s="12" t="str">
        <x:v>High</x:v>
      </x:c>
      <x:c r="F119" s="12" t="str">
        <x:v>Cost transactions shall balance required dimensions and preserve source documents.</x:v>
      </x:c>
      <x:c r="G119" s="12" t="str">
        <x:v>The requirement is represented in the entity model, rules, validation, migration, and test artifacts.</x:v>
      </x:c>
      <x:c r="H119" s="12" t="str">
        <x:v>Review Required</x:v>
      </x:c>
      <x:c r="I119" s="12" t="str">
        <x:v>Review</x:v>
      </x:c>
      <x:c r="J119" s="12" t="str">
        <x:v>No silent rewrite; owner disposition required for flagged items.</x:v>
      </x:c>
    </x:row>
    <x:row r="120">
      <x:c r="A120" s="12" t="str">
        <x:v>03</x:v>
      </x:c>
      <x:c r="B120" s="12" t="str">
        <x:v>Enterprise Data Model</x:v>
      </x:c>
      <x:c r="C120" s="12" t="str">
        <x:v>EDM-000034</x:v>
      </x:c>
      <x:c r="D120" s="12" t="str">
        <x:v>Data Architecture</x:v>
      </x:c>
      <x:c r="E120" s="12" t="str">
        <x:v>High</x:v>
      </x:c>
      <x:c r="F120" s="12" t="str">
        <x:v>Money values shall always include currency.</x:v>
      </x:c>
      <x:c r="G120" s="12" t="str">
        <x:v>The requirement is represented in the entity model, rules, validation, migration, and test artifacts.</x:v>
      </x:c>
      <x:c r="H120" s="12" t="str">
        <x:v>Review Required</x:v>
      </x:c>
      <x:c r="I120" s="12" t="str">
        <x:v>Review</x:v>
      </x:c>
      <x:c r="J120" s="12" t="str">
        <x:v>No silent rewrite; owner disposition required for flagged items.</x:v>
      </x:c>
    </x:row>
    <x:row r="121">
      <x:c r="A121" s="12" t="str">
        <x:v>03</x:v>
      </x:c>
      <x:c r="B121" s="12" t="str">
        <x:v>Enterprise Data Model</x:v>
      </x:c>
      <x:c r="C121" s="12" t="str">
        <x:v>EDM-000035</x:v>
      </x:c>
      <x:c r="D121" s="12" t="str">
        <x:v>Data Architecture</x:v>
      </x:c>
      <x:c r="E121" s="12" t="str">
        <x:v>High</x:v>
      </x:c>
      <x:c r="F121" s="12" t="str">
        <x:v>Quantities shall always include unit and dimension.</x:v>
      </x:c>
      <x:c r="G121" s="12" t="str">
        <x:v>The requirement is represented in the entity model, rules, validation, migration, and test artifacts.</x:v>
      </x:c>
      <x:c r="H121" s="12" t="str">
        <x:v>Review Required</x:v>
      </x:c>
      <x:c r="I121" s="12" t="str">
        <x:v>Review</x:v>
      </x:c>
      <x:c r="J121" s="12" t="str">
        <x:v>No silent rewrite; owner disposition required for flagged items.</x:v>
      </x:c>
    </x:row>
    <x:row r="122">
      <x:c r="A122" s="12" t="str">
        <x:v>03</x:v>
      </x:c>
      <x:c r="B122" s="12" t="str">
        <x:v>Enterprise Data Model</x:v>
      </x:c>
      <x:c r="C122" s="12" t="str">
        <x:v>EDM-000036</x:v>
      </x:c>
      <x:c r="D122" s="12" t="str">
        <x:v>Data Architecture</x:v>
      </x:c>
      <x:c r="E122" s="12" t="str">
        <x:v>High</x:v>
      </x:c>
      <x:c r="F122" s="12" t="str">
        <x:v>Tax calculations shall reference explicit jurisdiction and rule versions.</x:v>
      </x:c>
      <x:c r="G122" s="12" t="str">
        <x:v>The requirement is represented in the entity model, rules, validation, migration, and test artifacts.</x:v>
      </x:c>
      <x:c r="H122" s="12" t="str">
        <x:v>Review Required</x:v>
      </x:c>
      <x:c r="I122" s="12" t="str">
        <x:v>Review</x:v>
      </x:c>
      <x:c r="J122" s="12" t="str">
        <x:v>No silent rewrite; owner disposition required for flagged items.</x:v>
      </x:c>
    </x:row>
    <x:row r="123">
      <x:c r="A123" s="12" t="str">
        <x:v>03</x:v>
      </x:c>
      <x:c r="B123" s="12" t="str">
        <x:v>Enterprise Data Model</x:v>
      </x:c>
      <x:c r="C123" s="12" t="str">
        <x:v>EDM-000037</x:v>
      </x:c>
      <x:c r="D123" s="12" t="str">
        <x:v>Data Architecture</x:v>
      </x:c>
      <x:c r="E123" s="12" t="str">
        <x:v>Critical</x:v>
      </x:c>
      <x:c r="F123" s="12" t="str">
        <x:v>Documents shall have a stable logical identity independent of content versions.</x:v>
      </x:c>
      <x:c r="G123" s="12" t="str">
        <x:v>The requirement is represented in the entity model, rules, validation, migration, and test artifacts.</x:v>
      </x:c>
      <x:c r="H123" s="12" t="str">
        <x:v>Review Required</x:v>
      </x:c>
      <x:c r="I123" s="12" t="str">
        <x:v>Review</x:v>
      </x:c>
      <x:c r="J123" s="12" t="str">
        <x:v>No silent rewrite; owner disposition required for flagged items.</x:v>
      </x:c>
    </x:row>
    <x:row r="124">
      <x:c r="A124" s="12" t="str">
        <x:v>03</x:v>
      </x:c>
      <x:c r="B124" s="12" t="str">
        <x:v>Enterprise Data Model</x:v>
      </x:c>
      <x:c r="C124" s="12" t="str">
        <x:v>EDM-000038</x:v>
      </x:c>
      <x:c r="D124" s="12" t="str">
        <x:v>Data Architecture</x:v>
      </x:c>
      <x:c r="E124" s="12" t="str">
        <x:v>Critical</x:v>
      </x:c>
      <x:c r="F124" s="12" t="str">
        <x:v>Accepted document versions shall be immutable and checksummed.</x:v>
      </x:c>
      <x:c r="G124" s="12" t="str">
        <x:v>The requirement is represented in the entity model, rules, validation, migration, and test artifacts.</x:v>
      </x:c>
      <x:c r="H124" s="12" t="str">
        <x:v>Review Required</x:v>
      </x:c>
      <x:c r="I124" s="12" t="str">
        <x:v>Review</x:v>
      </x:c>
      <x:c r="J124" s="12" t="str">
        <x:v>No silent rewrite; owner disposition required for flagged items.</x:v>
      </x:c>
    </x:row>
    <x:row r="125">
      <x:c r="A125" s="12" t="str">
        <x:v>03</x:v>
      </x:c>
      <x:c r="B125" s="12" t="str">
        <x:v>Enterprise Data Model</x:v>
      </x:c>
      <x:c r="C125" s="12" t="str">
        <x:v>EDM-000039</x:v>
      </x:c>
      <x:c r="D125" s="12" t="str">
        <x:v>Data Architecture</x:v>
      </x:c>
      <x:c r="E125" s="12" t="str">
        <x:v>High</x:v>
      </x:c>
      <x:c r="F125" s="12" t="str">
        <x:v>Documents shall link to any supported business object without duplicating content.</x:v>
      </x:c>
      <x:c r="G125" s="12" t="str">
        <x:v>The requirement is represented in the entity model, rules, validation, migration, and test artifacts.</x:v>
      </x:c>
      <x:c r="H125" s="12" t="str">
        <x:v>Review Required</x:v>
      </x:c>
      <x:c r="I125" s="12" t="str">
        <x:v>Review</x:v>
      </x:c>
      <x:c r="J125" s="12" t="str">
        <x:v>No silent rewrite; owner disposition required for flagged items.</x:v>
      </x:c>
    </x:row>
    <x:row r="126">
      <x:c r="A126" s="12" t="str">
        <x:v>03</x:v>
      </x:c>
      <x:c r="B126" s="12" t="str">
        <x:v>Enterprise Data Model</x:v>
      </x:c>
      <x:c r="C126" s="12" t="str">
        <x:v>EDM-000040</x:v>
      </x:c>
      <x:c r="D126" s="12" t="str">
        <x:v>Data Architecture</x:v>
      </x:c>
      <x:c r="E126" s="12" t="str">
        <x:v>High</x:v>
      </x:c>
      <x:c r="F126" s="12" t="str">
        <x:v>Electronic signatures shall preserve signer, method, timestamp, hash, and document version.</x:v>
      </x:c>
      <x:c r="G126" s="12" t="str">
        <x:v>The requirement is represented in the entity model, rules, validation, migration, and test artifacts.</x:v>
      </x:c>
      <x:c r="H126" s="12" t="str">
        <x:v>Review Required</x:v>
      </x:c>
      <x:c r="I126" s="12" t="str">
        <x:v>Review</x:v>
      </x:c>
      <x:c r="J126" s="12" t="str">
        <x:v>No silent rewrite; owner disposition required for flagged items.</x:v>
      </x:c>
    </x:row>
    <x:row r="127">
      <x:c r="A127" s="12" t="str">
        <x:v>03</x:v>
      </x:c>
      <x:c r="B127" s="12" t="str">
        <x:v>Enterprise Data Model</x:v>
      </x:c>
      <x:c r="C127" s="12" t="str">
        <x:v>EDM-000041</x:v>
      </x:c>
      <x:c r="D127" s="12" t="str">
        <x:v>Data Architecture</x:v>
      </x:c>
      <x:c r="E127" s="12" t="str">
        <x:v>High</x:v>
      </x:c>
      <x:c r="F127" s="12" t="str">
        <x:v>Geometry shall declare its coordinate reference system.</x:v>
      </x:c>
      <x:c r="G127" s="12" t="str">
        <x:v>The requirement is represented in the entity model, rules, validation, migration, and test artifacts.</x:v>
      </x:c>
      <x:c r="H127" s="12" t="str">
        <x:v>Review Required</x:v>
      </x:c>
      <x:c r="I127" s="12" t="str">
        <x:v>Review</x:v>
      </x:c>
      <x:c r="J127" s="12" t="str">
        <x:v>No silent rewrite; owner disposition required for flagged items.</x:v>
      </x:c>
    </x:row>
    <x:row r="128">
      <x:c r="A128" s="12" t="str">
        <x:v>03</x:v>
      </x:c>
      <x:c r="B128" s="12" t="str">
        <x:v>Enterprise Data Model</x:v>
      </x:c>
      <x:c r="C128" s="12" t="str">
        <x:v>EDM-000042</x:v>
      </x:c>
      <x:c r="D128" s="12" t="str">
        <x:v>Data Architecture</x:v>
      </x:c>
      <x:c r="E128" s="12" t="str">
        <x:v>High</x:v>
      </x:c>
      <x:c r="F128" s="12" t="str">
        <x:v>Business entities shall reference geometry without forcing all geometry into transactional tables.</x:v>
      </x:c>
      <x:c r="G128" s="12" t="str">
        <x:v>The requirement is represented in the entity model, rules, validation, migration, and test artifacts.</x:v>
      </x:c>
      <x:c r="H128" s="12" t="str">
        <x:v>Review Required</x:v>
      </x:c>
      <x:c r="I128" s="12" t="str">
        <x:v>Review</x:v>
      </x:c>
      <x:c r="J128" s="12" t="str">
        <x:v>No silent rewrite; owner disposition required for flagged items.</x:v>
      </x:c>
    </x:row>
    <x:row r="129">
      <x:c r="A129" s="12" t="str">
        <x:v>03</x:v>
      </x:c>
      <x:c r="B129" s="12" t="str">
        <x:v>Enterprise Data Model</x:v>
      </x:c>
      <x:c r="C129" s="12" t="str">
        <x:v>EDM-000043</x:v>
      </x:c>
      <x:c r="D129" s="12" t="str">
        <x:v>Data Architecture</x:v>
      </x:c>
      <x:c r="E129" s="12" t="str">
        <x:v>High</x:v>
      </x:c>
      <x:c r="F129" s="12" t="str">
        <x:v>Linear projects shall support station ranges and offsets.</x:v>
      </x:c>
      <x:c r="G129" s="12" t="str">
        <x:v>The requirement is represented in the entity model, rules, validation, migration, and test artifacts.</x:v>
      </x:c>
      <x:c r="H129" s="12" t="str">
        <x:v>Review Required</x:v>
      </x:c>
      <x:c r="I129" s="12" t="str">
        <x:v>Review</x:v>
      </x:c>
      <x:c r="J129" s="12" t="str">
        <x:v>No silent rewrite; owner disposition required for flagged items.</x:v>
      </x:c>
    </x:row>
    <x:row r="130">
      <x:c r="A130" s="12" t="str">
        <x:v>03</x:v>
      </x:c>
      <x:c r="B130" s="12" t="str">
        <x:v>Enterprise Data Model</x:v>
      </x:c>
      <x:c r="C130" s="12" t="str">
        <x:v>EDM-000044</x:v>
      </x:c>
      <x:c r="D130" s="12" t="str">
        <x:v>Data Architecture</x:v>
      </x:c>
      <x:c r="E130" s="12" t="str">
        <x:v>High</x:v>
      </x:c>
      <x:c r="F130" s="12" t="str">
        <x:v>Projects, sites, taxes, permits, and compliance records shall reference jurisdiction.</x:v>
      </x:c>
      <x:c r="G130" s="12" t="str">
        <x:v>The requirement is represented in the entity model, rules, validation, migration, and test artifacts.</x:v>
      </x:c>
      <x:c r="H130" s="12" t="str">
        <x:v>Review Required</x:v>
      </x:c>
      <x:c r="I130" s="12" t="str">
        <x:v>Review</x:v>
      </x:c>
      <x:c r="J130" s="12" t="str">
        <x:v>No silent rewrite; owner disposition required for flagged items.</x:v>
      </x:c>
    </x:row>
    <x:row r="131">
      <x:c r="A131" s="12" t="str">
        <x:v>03</x:v>
      </x:c>
      <x:c r="B131" s="12" t="str">
        <x:v>Enterprise Data Model</x:v>
      </x:c>
      <x:c r="C131" s="12" t="str">
        <x:v>EDM-000045</x:v>
      </x:c>
      <x:c r="D131" s="12" t="str">
        <x:v>Data Architecture</x:v>
      </x:c>
      <x:c r="E131" s="12" t="str">
        <x:v>High</x:v>
      </x:c>
      <x:c r="F131" s="12" t="str">
        <x:v>Incidents, inspections, observations, and corrective actions shall link to project, location, people, and evidence.</x:v>
      </x:c>
      <x:c r="G131" s="12" t="str">
        <x:v>The requirement is represented in the entity model, rules, validation, migration, and test artifacts.</x:v>
      </x:c>
      <x:c r="H131" s="12" t="str">
        <x:v>Review Required</x:v>
      </x:c>
      <x:c r="I131" s="12" t="str">
        <x:v>Review</x:v>
      </x:c>
      <x:c r="J131" s="12" t="str">
        <x:v>No silent rewrite; owner disposition required for flagged items.</x:v>
      </x:c>
    </x:row>
    <x:row r="132">
      <x:c r="A132" s="12" t="str">
        <x:v>03</x:v>
      </x:c>
      <x:c r="B132" s="12" t="str">
        <x:v>Enterprise Data Model</x:v>
      </x:c>
      <x:c r="C132" s="12" t="str">
        <x:v>EDM-000046</x:v>
      </x:c>
      <x:c r="D132" s="12" t="str">
        <x:v>Data Architecture</x:v>
      </x:c>
      <x:c r="E132" s="12" t="str">
        <x:v>High</x:v>
      </x:c>
      <x:c r="F132" s="12" t="str">
        <x:v>Qualifications shall preserve issuer, type, dates, status, and evidence.</x:v>
      </x:c>
      <x:c r="G132" s="12" t="str">
        <x:v>The requirement is represented in the entity model, rules, validation, migration, and test artifacts.</x:v>
      </x:c>
      <x:c r="H132" s="12" t="str">
        <x:v>Review Required</x:v>
      </x:c>
      <x:c r="I132" s="12" t="str">
        <x:v>Review</x:v>
      </x:c>
      <x:c r="J132" s="12" t="str">
        <x:v>No silent rewrite; owner disposition required for flagged items.</x:v>
      </x:c>
    </x:row>
    <x:row r="133">
      <x:c r="A133" s="12" t="str">
        <x:v>03</x:v>
      </x:c>
      <x:c r="B133" s="12" t="str">
        <x:v>Enterprise Data Model</x:v>
      </x:c>
      <x:c r="C133" s="12" t="str">
        <x:v>EDM-000047</x:v>
      </x:c>
      <x:c r="D133" s="12" t="str">
        <x:v>Data Architecture</x:v>
      </x:c>
      <x:c r="E133" s="12" t="str">
        <x:v>Critical</x:v>
      </x:c>
      <x:c r="F133" s="12" t="str">
        <x:v>AI-created or modified values shall identify agent, model, prompt, evidence, and execution.</x:v>
      </x:c>
      <x:c r="G133" s="12" t="str">
        <x:v>The requirement is represented in the entity model, rules, validation, migration, and test artifacts.</x:v>
      </x:c>
      <x:c r="H133" s="12" t="str">
        <x:v>Review Required</x:v>
      </x:c>
      <x:c r="I133" s="12" t="str">
        <x:v>Review</x:v>
      </x:c>
      <x:c r="J133" s="12" t="str">
        <x:v>No silent rewrite; owner disposition required for flagged items.</x:v>
      </x:c>
    </x:row>
    <x:row r="134">
      <x:c r="A134" s="12" t="str">
        <x:v>03</x:v>
      </x:c>
      <x:c r="B134" s="12" t="str">
        <x:v>Enterprise Data Model</x:v>
      </x:c>
      <x:c r="C134" s="12" t="str">
        <x:v>EDM-000048</x:v>
      </x:c>
      <x:c r="D134" s="12" t="str">
        <x:v>Data Architecture</x:v>
      </x:c>
      <x:c r="E134" s="12" t="str">
        <x:v>Critical</x:v>
      </x:c>
      <x:c r="F134" s="12" t="str">
        <x:v>AI recommendations shall remain separate from committed business records until authorized writeback.</x:v>
      </x:c>
      <x:c r="G134" s="12" t="str">
        <x:v>The requirement is represented in the entity model, rules, validation, migration, and test artifacts.</x:v>
      </x:c>
      <x:c r="H134" s="12" t="str">
        <x:v>Review Required</x:v>
      </x:c>
      <x:c r="I134" s="12" t="str">
        <x:v>Review</x:v>
      </x:c>
      <x:c r="J134" s="12" t="str">
        <x:v>No silent rewrite; owner disposition required for flagged items.</x:v>
      </x:c>
    </x:row>
    <x:row r="135">
      <x:c r="A135" s="12" t="str">
        <x:v>03</x:v>
      </x:c>
      <x:c r="B135" s="12" t="str">
        <x:v>Enterprise Data Model</x:v>
      </x:c>
      <x:c r="C135" s="12" t="str">
        <x:v>EDM-000049</x:v>
      </x:c>
      <x:c r="D135" s="12" t="str">
        <x:v>Data Architecture</x:v>
      </x:c>
      <x:c r="E135" s="12" t="str">
        <x:v>High</x:v>
      </x:c>
      <x:c r="F135" s="12" t="str">
        <x:v>Feedback shall link to the exact system or AI output version being evaluated.</x:v>
      </x:c>
      <x:c r="G135" s="12" t="str">
        <x:v>The requirement is represented in the entity model, rules, validation, migration, and test artifacts.</x:v>
      </x:c>
      <x:c r="H135" s="12" t="str">
        <x:v>Review Required</x:v>
      </x:c>
      <x:c r="I135" s="12" t="str">
        <x:v>Review</x:v>
      </x:c>
      <x:c r="J135" s="12" t="str">
        <x:v>No silent rewrite; owner disposition required for flagged items.</x:v>
      </x:c>
    </x:row>
    <x:row r="136">
      <x:c r="A136" s="12" t="str">
        <x:v>03</x:v>
      </x:c>
      <x:c r="B136" s="12" t="str">
        <x:v>Enterprise Data Model</x:v>
      </x:c>
      <x:c r="C136" s="12" t="str">
        <x:v>EDM-000050</x:v>
      </x:c>
      <x:c r="D136" s="12" t="str">
        <x:v>Data Architecture</x:v>
      </x:c>
      <x:c r="E136" s="12" t="str">
        <x:v>Critical</x:v>
      </x:c>
      <x:c r="F136" s="12" t="str">
        <x:v>Domain events shall use a standard tenant-aware versioned envelope.</x:v>
      </x:c>
      <x:c r="G136" s="12" t="str">
        <x:v>The requirement is represented in the entity model, rules, validation, migration, and test artifacts.</x:v>
      </x:c>
      <x:c r="H136" s="12" t="str">
        <x:v>Review Required</x:v>
      </x:c>
      <x:c r="I136" s="12" t="str">
        <x:v>Review</x:v>
      </x:c>
      <x:c r="J136" s="12" t="str">
        <x:v>No silent rewrite; owner disposition required for flagged items.</x:v>
      </x:c>
    </x:row>
    <x:row r="137">
      <x:c r="A137" s="12" t="str">
        <x:v>03</x:v>
      </x:c>
      <x:c r="B137" s="12" t="str">
        <x:v>Enterprise Data Model</x:v>
      </x:c>
      <x:c r="C137" s="12" t="str">
        <x:v>EDM-000051</x:v>
      </x:c>
      <x:c r="D137" s="12" t="str">
        <x:v>Data Architecture</x:v>
      </x:c>
      <x:c r="E137" s="12" t="str">
        <x:v>High</x:v>
      </x:c>
      <x:c r="F137" s="12" t="str">
        <x:v>Material record changes shall emit change metadata or domain events.</x:v>
      </x:c>
      <x:c r="G137" s="12" t="str">
        <x:v>The requirement is represented in the entity model, rules, validation, migration, and test artifacts.</x:v>
      </x:c>
      <x:c r="H137" s="12" t="str">
        <x:v>Review Required</x:v>
      </x:c>
      <x:c r="I137" s="12" t="str">
        <x:v>Review</x:v>
      </x:c>
      <x:c r="J137" s="12" t="str">
        <x:v>No silent rewrite; owner disposition required for flagged items.</x:v>
      </x:c>
    </x:row>
    <x:row r="138">
      <x:c r="A138" s="12" t="str">
        <x:v>03</x:v>
      </x:c>
      <x:c r="B138" s="12" t="str">
        <x:v>Enterprise Data Model</x:v>
      </x:c>
      <x:c r="C138" s="12" t="str">
        <x:v>EDM-000052</x:v>
      </x:c>
      <x:c r="D138" s="12" t="str">
        <x:v>Data Architecture</x:v>
      </x:c>
      <x:c r="E138" s="12" t="str">
        <x:v>High</x:v>
      </x:c>
      <x:c r="F138" s="12" t="str">
        <x:v>API schemas shall map directly to canonical entities or declared view models.</x:v>
      </x:c>
      <x:c r="G138" s="12" t="str">
        <x:v>The requirement is represented in the entity model, rules, validation, migration, and test artifacts.</x:v>
      </x:c>
      <x:c r="H138" s="12" t="str">
        <x:v>Review Required</x:v>
      </x:c>
      <x:c r="I138" s="12" t="str">
        <x:v>Review</x:v>
      </x:c>
      <x:c r="J138" s="12" t="str">
        <x:v>No silent rewrite; owner disposition required for flagged items.</x:v>
      </x:c>
    </x:row>
    <x:row r="139">
      <x:c r="A139" s="12" t="str">
        <x:v>03</x:v>
      </x:c>
      <x:c r="B139" s="12" t="str">
        <x:v>Enterprise Data Model</x:v>
      </x:c>
      <x:c r="C139" s="12" t="str">
        <x:v>EDM-000053</x:v>
      </x:c>
      <x:c r="D139" s="12" t="str">
        <x:v>Data Architecture</x:v>
      </x:c>
      <x:c r="E139" s="12" t="str">
        <x:v>High</x:v>
      </x:c>
      <x:c r="F139" s="12" t="str">
        <x:v>Operational entities shall support governed reporting views without duplicating source truth.</x:v>
      </x:c>
      <x:c r="G139" s="12" t="str">
        <x:v>The requirement is represented in the entity model, rules, validation, migration, and test artifacts.</x:v>
      </x:c>
      <x:c r="H139" s="12" t="str">
        <x:v>Review Required</x:v>
      </x:c>
      <x:c r="I139" s="12" t="str">
        <x:v>Review</x:v>
      </x:c>
      <x:c r="J139" s="12" t="str">
        <x:v>No silent rewrite; owner disposition required for flagged items.</x:v>
      </x:c>
    </x:row>
    <x:row r="140">
      <x:c r="A140" s="12" t="str">
        <x:v>03</x:v>
      </x:c>
      <x:c r="B140" s="12" t="str">
        <x:v>Enterprise Data Model</x:v>
      </x:c>
      <x:c r="C140" s="12" t="str">
        <x:v>EDM-000054</x:v>
      </x:c>
      <x:c r="D140" s="12" t="str">
        <x:v>Data Architecture</x:v>
      </x:c>
      <x:c r="E140" s="12" t="str">
        <x:v>High</x:v>
      </x:c>
      <x:c r="F140" s="12" t="str">
        <x:v>Search documents shall remain derivative and traceable to canonical records.</x:v>
      </x:c>
      <x:c r="G140" s="12" t="str">
        <x:v>The requirement is represented in the entity model, rules, validation, migration, and test artifacts.</x:v>
      </x:c>
      <x:c r="H140" s="12" t="str">
        <x:v>Review Required</x:v>
      </x:c>
      <x:c r="I140" s="12" t="str">
        <x:v>Review</x:v>
      </x:c>
      <x:c r="J140" s="12" t="str">
        <x:v>No silent rewrite; owner disposition required for flagged items.</x:v>
      </x:c>
    </x:row>
    <x:row r="141">
      <x:c r="A141" s="12" t="str">
        <x:v>03</x:v>
      </x:c>
      <x:c r="B141" s="12" t="str">
        <x:v>Enterprise Data Model</x:v>
      </x:c>
      <x:c r="C141" s="12" t="str">
        <x:v>EDM-000055</x:v>
      </x:c>
      <x:c r="D141" s="12" t="str">
        <x:v>Data Architecture</x:v>
      </x:c>
      <x:c r="E141" s="12" t="str">
        <x:v>High</x:v>
      </x:c>
      <x:c r="F141" s="12" t="str">
        <x:v>Imports shall validate in staging before committed writes.</x:v>
      </x:c>
      <x:c r="G141" s="12" t="str">
        <x:v>The requirement is represented in the entity model, rules, validation, migration, and test artifacts.</x:v>
      </x:c>
      <x:c r="H141" s="12" t="str">
        <x:v>Review Required</x:v>
      </x:c>
      <x:c r="I141" s="12" t="str">
        <x:v>Review</x:v>
      </x:c>
      <x:c r="J141" s="12" t="str">
        <x:v>No silent rewrite; owner disposition required for flagged items.</x:v>
      </x:c>
    </x:row>
    <x:row r="142">
      <x:c r="A142" s="12" t="str">
        <x:v>03</x:v>
      </x:c>
      <x:c r="B142" s="12" t="str">
        <x:v>Enterprise Data Model</x:v>
      </x:c>
      <x:c r="C142" s="12" t="str">
        <x:v>EDM-000056</x:v>
      </x:c>
      <x:c r="D142" s="12" t="str">
        <x:v>Data Architecture</x:v>
      </x:c>
      <x:c r="E142" s="12" t="str">
        <x:v>High</x:v>
      </x:c>
      <x:c r="F142" s="12" t="str">
        <x:v>Exports shall include identifiers, versions, units, currencies, and lineage needed for interpretation.</x:v>
      </x:c>
      <x:c r="G142" s="12" t="str">
        <x:v>The requirement is represented in the entity model, rules, validation, migration, and test artifacts.</x:v>
      </x:c>
      <x:c r="H142" s="12" t="str">
        <x:v>Review Required</x:v>
      </x:c>
      <x:c r="I142" s="12" t="str">
        <x:v>Review</x:v>
      </x:c>
      <x:c r="J142" s="12" t="str">
        <x:v>No silent rewrite; owner disposition required for flagged items.</x:v>
      </x:c>
    </x:row>
    <x:row r="143">
      <x:c r="A143" s="12" t="str">
        <x:v>03</x:v>
      </x:c>
      <x:c r="B143" s="12" t="str">
        <x:v>Enterprise Data Model</x:v>
      </x:c>
      <x:c r="C143" s="12" t="str">
        <x:v>EDM-000057</x:v>
      </x:c>
      <x:c r="D143" s="12" t="str">
        <x:v>Data Architecture</x:v>
      </x:c>
      <x:c r="E143" s="12" t="str">
        <x:v>Critical</x:v>
      </x:c>
      <x:c r="F143" s="12" t="str">
        <x:v>Breaking schema changes shall require versioned migration and compatibility plans.</x:v>
      </x:c>
      <x:c r="G143" s="12" t="str">
        <x:v>The requirement is represented in the entity model, rules, validation, migration, and test artifacts.</x:v>
      </x:c>
      <x:c r="H143" s="12" t="str">
        <x:v>Review Required</x:v>
      </x:c>
      <x:c r="I143" s="12" t="str">
        <x:v>Review</x:v>
      </x:c>
      <x:c r="J143" s="12" t="str">
        <x:v>No silent rewrite; owner disposition required for flagged items.</x:v>
      </x:c>
    </x:row>
    <x:row r="144">
      <x:c r="A144" s="12" t="str">
        <x:v>03</x:v>
      </x:c>
      <x:c r="B144" s="12" t="str">
        <x:v>Enterprise Data Model</x:v>
      </x:c>
      <x:c r="C144" s="12" t="str">
        <x:v>EDM-000058</x:v>
      </x:c>
      <x:c r="D144" s="12" t="str">
        <x:v>Data Architecture</x:v>
      </x:c>
      <x:c r="E144" s="12" t="str">
        <x:v>High</x:v>
      </x:c>
      <x:c r="F144" s="12" t="str">
        <x:v>Published event and API contracts shall follow declared compatibility windows.</x:v>
      </x:c>
      <x:c r="G144" s="12" t="str">
        <x:v>The requirement is represented in the entity model, rules, validation, migration, and test artifacts.</x:v>
      </x:c>
      <x:c r="H144" s="12" t="str">
        <x:v>Review Required</x:v>
      </x:c>
      <x:c r="I144" s="12" t="str">
        <x:v>Review</x:v>
      </x:c>
      <x:c r="J144" s="12" t="str">
        <x:v>No silent rewrite; owner disposition required for flagged items.</x:v>
      </x:c>
    </x:row>
    <x:row r="145">
      <x:c r="A145" s="12" t="str">
        <x:v>03</x:v>
      </x:c>
      <x:c r="B145" s="12" t="str">
        <x:v>Enterprise Data Model</x:v>
      </x:c>
      <x:c r="C145" s="12" t="str">
        <x:v>EDM-000059</x:v>
      </x:c>
      <x:c r="D145" s="12" t="str">
        <x:v>Data Architecture</x:v>
      </x:c>
      <x:c r="E145" s="12" t="str">
        <x:v>Critical</x:v>
      </x:c>
      <x:c r="F145" s="12" t="str">
        <x:v>Critical fields shall have completeness, validity, uniqueness, consistency, and timeliness measures.</x:v>
      </x:c>
      <x:c r="G145" s="12" t="str">
        <x:v>The requirement is represented in the entity model, rules, validation, migration, and test artifacts.</x:v>
      </x:c>
      <x:c r="H145" s="12" t="str">
        <x:v>Review Required</x:v>
      </x:c>
      <x:c r="I145" s="12" t="str">
        <x:v>Review</x:v>
      </x:c>
      <x:c r="J145" s="12" t="str">
        <x:v>No silent rewrite; owner disposition required for flagged items.</x:v>
      </x:c>
    </x:row>
    <x:row r="146">
      <x:c r="A146" s="12" t="str">
        <x:v>03</x:v>
      </x:c>
      <x:c r="B146" s="12" t="str">
        <x:v>Enterprise Data Model</x:v>
      </x:c>
      <x:c r="C146" s="12" t="str">
        <x:v>EDM-000060</x:v>
      </x:c>
      <x:c r="D146" s="12" t="str">
        <x:v>Data Architecture</x:v>
      </x:c>
      <x:c r="E146" s="12" t="str">
        <x:v>Critical</x:v>
      </x:c>
      <x:c r="F146" s="12" t="str">
        <x:v>Failed quality rules shall create reviewable exceptions rather than silent correction.</x:v>
      </x:c>
      <x:c r="G146" s="12" t="str">
        <x:v>The requirement is represented in the entity model, rules, validation, migration, and test artifacts.</x:v>
      </x:c>
      <x:c r="H146" s="12" t="str">
        <x:v>Review Required</x:v>
      </x:c>
      <x:c r="I146" s="12" t="str">
        <x:v>Review</x:v>
      </x:c>
      <x:c r="J146" s="12" t="str">
        <x:v>No silent rewrite; owner disposition required for flagged items.</x:v>
      </x:c>
    </x:row>
    <x:row r="147">
      <x:c r="A147" s="12" t="str">
        <x:v>03</x:v>
      </x:c>
      <x:c r="B147" s="12" t="str">
        <x:v>Enterprise Data Model</x:v>
      </x:c>
      <x:c r="C147" s="12" t="str">
        <x:v>EDM-000061</x:v>
      </x:c>
      <x:c r="D147" s="12" t="str">
        <x:v>Data Architecture</x:v>
      </x:c>
      <x:c r="E147" s="12" t="str">
        <x:v>High</x:v>
      </x:c>
      <x:c r="F147" s="12" t="str">
        <x:v>Sensitive fields shall support masking and tokenization policies.</x:v>
      </x:c>
      <x:c r="G147" s="12" t="str">
        <x:v>The requirement is represented in the entity model, rules, validation, migration, and test artifacts.</x:v>
      </x:c>
      <x:c r="H147" s="12" t="str">
        <x:v>Review Required</x:v>
      </x:c>
      <x:c r="I147" s="12" t="str">
        <x:v>Review</x:v>
      </x:c>
      <x:c r="J147" s="12" t="str">
        <x:v>No silent rewrite; owner disposition required for flagged items.</x:v>
      </x:c>
    </x:row>
    <x:row r="148">
      <x:c r="A148" s="12" t="str">
        <x:v>03</x:v>
      </x:c>
      <x:c r="B148" s="12" t="str">
        <x:v>Enterprise Data Model</x:v>
      </x:c>
      <x:c r="C148" s="12" t="str">
        <x:v>EDM-000062</x:v>
      </x:c>
      <x:c r="D148" s="12" t="str">
        <x:v>Data Architecture</x:v>
      </x:c>
      <x:c r="E148" s="12" t="str">
        <x:v>High</x:v>
      </x:c>
      <x:c r="F148" s="12" t="str">
        <x:v>Highly sensitive data shall support field-level encryption metadata where required.</x:v>
      </x:c>
      <x:c r="G148" s="12" t="str">
        <x:v>The requirement is represented in the entity model, rules, validation, migration, and test artifacts.</x:v>
      </x:c>
      <x:c r="H148" s="12" t="str">
        <x:v>Review Required</x:v>
      </x:c>
      <x:c r="I148" s="12" t="str">
        <x:v>Review</x:v>
      </x:c>
      <x:c r="J148" s="12" t="str">
        <x:v>No silent rewrite; owner disposition required for flagged items.</x:v>
      </x:c>
    </x:row>
    <x:row r="149">
      <x:c r="A149" s="12" t="str">
        <x:v>03</x:v>
      </x:c>
      <x:c r="B149" s="12" t="str">
        <x:v>Enterprise Data Model</x:v>
      </x:c>
      <x:c r="C149" s="12" t="str">
        <x:v>EDM-000063</x:v>
      </x:c>
      <x:c r="D149" s="12" t="str">
        <x:v>Data Architecture</x:v>
      </x:c>
      <x:c r="E149" s="12" t="str">
        <x:v>High</x:v>
      </x:c>
      <x:c r="F149" s="12" t="str">
        <x:v>Entity storage classes shall support region and residency constraints.</x:v>
      </x:c>
      <x:c r="G149" s="12" t="str">
        <x:v>The requirement is represented in the entity model, rules, validation, migration, and test artifacts.</x:v>
      </x:c>
      <x:c r="H149" s="12" t="str">
        <x:v>Review Required</x:v>
      </x:c>
      <x:c r="I149" s="12" t="str">
        <x:v>Review</x:v>
      </x:c>
      <x:c r="J149" s="12" t="str">
        <x:v>No silent rewrite; owner disposition required for flagged items.</x:v>
      </x:c>
    </x:row>
    <x:row r="150">
      <x:c r="A150" s="12" t="str">
        <x:v>03</x:v>
      </x:c>
      <x:c r="B150" s="12" t="str">
        <x:v>Enterprise Data Model</x:v>
      </x:c>
      <x:c r="C150" s="12" t="str">
        <x:v>EDM-000064</x:v>
      </x:c>
      <x:c r="D150" s="12" t="str">
        <x:v>Data Architecture</x:v>
      </x:c>
      <x:c r="E150" s="12" t="str">
        <x:v>High</x:v>
      </x:c>
      <x:c r="F150" s="12" t="str">
        <x:v>Archived records shall retain resolvable identifiers and access controls.</x:v>
      </x:c>
      <x:c r="G150" s="12" t="str">
        <x:v>The requirement is represented in the entity model, rules, validation, migration, and test artifacts.</x:v>
      </x:c>
      <x:c r="H150" s="12" t="str">
        <x:v>Review Required</x:v>
      </x:c>
      <x:c r="I150" s="12" t="str">
        <x:v>Review</x:v>
      </x:c>
      <x:c r="J150" s="12" t="str">
        <x:v>No silent rewrite; owner disposition required for flagged items.</x:v>
      </x:c>
    </x:row>
    <x:row r="151">
      <x:c r="A151" s="12" t="str">
        <x:v>03</x:v>
      </x:c>
      <x:c r="B151" s="12" t="str">
        <x:v>Enterprise Data Model</x:v>
      </x:c>
      <x:c r="C151" s="12" t="str">
        <x:v>EDM-000065</x:v>
      </x:c>
      <x:c r="D151" s="12" t="str">
        <x:v>Data Architecture</x:v>
      </x:c>
      <x:c r="E151" s="12" t="str">
        <x:v>Critical</x:v>
      </x:c>
      <x:c r="F151" s="12" t="str">
        <x:v>Legal hold shall suspend deletion and archival expiration.</x:v>
      </x:c>
      <x:c r="G151" s="12" t="str">
        <x:v>The requirement is represented in the entity model, rules, validation, migration, and test artifacts.</x:v>
      </x:c>
      <x:c r="H151" s="12" t="str">
        <x:v>Review Required</x:v>
      </x:c>
      <x:c r="I151" s="12" t="str">
        <x:v>Review</x:v>
      </x:c>
      <x:c r="J151" s="12" t="str">
        <x:v>No silent rewrite; owner disposition required for flagged items.</x:v>
      </x:c>
    </x:row>
    <x:row r="152">
      <x:c r="A152" s="12" t="str">
        <x:v>03</x:v>
      </x:c>
      <x:c r="B152" s="12" t="str">
        <x:v>Enterprise Data Model</x:v>
      </x:c>
      <x:c r="C152" s="12" t="str">
        <x:v>EDM-000066</x:v>
      </x:c>
      <x:c r="D152" s="12" t="str">
        <x:v>Data Architecture</x:v>
      </x:c>
      <x:c r="E152" s="12" t="str">
        <x:v>Critical</x:v>
      </x:c>
      <x:c r="F152" s="12" t="str">
        <x:v>Deletion or archival shall not orphan governed references.</x:v>
      </x:c>
      <x:c r="G152" s="12" t="str">
        <x:v>The requirement is represented in the entity model, rules, validation, migration, and test artifacts.</x:v>
      </x:c>
      <x:c r="H152" s="12" t="str">
        <x:v>Review Required</x:v>
      </x:c>
      <x:c r="I152" s="12" t="str">
        <x:v>Review</x:v>
      </x:c>
      <x:c r="J152" s="12" t="str">
        <x:v>No silent rewrite; owner disposition required for flagged items.</x:v>
      </x:c>
    </x:row>
    <x:row r="153">
      <x:c r="A153" s="12" t="str">
        <x:v>03</x:v>
      </x:c>
      <x:c r="B153" s="12" t="str">
        <x:v>Enterprise Data Model</x:v>
      </x:c>
      <x:c r="C153" s="12" t="str">
        <x:v>EDM-000067</x:v>
      </x:c>
      <x:c r="D153" s="12" t="str">
        <x:v>Data Architecture</x:v>
      </x:c>
      <x:c r="E153" s="12" t="str">
        <x:v>High</x:v>
      </x:c>
      <x:c r="F153" s="12" t="str">
        <x:v>Materialized reporting views shall identify refresh time and source versions.</x:v>
      </x:c>
      <x:c r="G153" s="12" t="str">
        <x:v>The requirement is represented in the entity model, rules, validation, migration, and test artifacts.</x:v>
      </x:c>
      <x:c r="H153" s="12" t="str">
        <x:v>Review Required</x:v>
      </x:c>
      <x:c r="I153" s="12" t="str">
        <x:v>Review</x:v>
      </x:c>
      <x:c r="J153" s="12" t="str">
        <x:v>No silent rewrite; owner disposition required for flagged items.</x:v>
      </x:c>
    </x:row>
    <x:row r="154">
      <x:c r="A154" s="12" t="str">
        <x:v>03</x:v>
      </x:c>
      <x:c r="B154" s="12" t="str">
        <x:v>Enterprise Data Model</x:v>
      </x:c>
      <x:c r="C154" s="12" t="str">
        <x:v>EDM-000068</x:v>
      </x:c>
      <x:c r="D154" s="12" t="str">
        <x:v>Data Architecture</x:v>
      </x:c>
      <x:c r="E154" s="12" t="str">
        <x:v>High</x:v>
      </x:c>
      <x:c r="F154" s="12" t="str">
        <x:v>Calculated values shall preserve formula or rule version and input lineage.</x:v>
      </x:c>
      <x:c r="G154" s="12" t="str">
        <x:v>The requirement is represented in the entity model, rules, validation, migration, and test artifacts.</x:v>
      </x:c>
      <x:c r="H154" s="12" t="str">
        <x:v>Review Required</x:v>
      </x:c>
      <x:c r="I154" s="12" t="str">
        <x:v>Review</x:v>
      </x:c>
      <x:c r="J154" s="12" t="str">
        <x:v>No silent rewrite; owner disposition required for flagged items.</x:v>
      </x:c>
    </x:row>
    <x:row r="155">
      <x:c r="A155" s="12" t="str">
        <x:v>03</x:v>
      </x:c>
      <x:c r="B155" s="12" t="str">
        <x:v>Enterprise Data Model</x:v>
      </x:c>
      <x:c r="C155" s="12" t="str">
        <x:v>EDM-000069</x:v>
      </x:c>
      <x:c r="D155" s="12" t="str">
        <x:v>Data Architecture</x:v>
      </x:c>
      <x:c r="E155" s="12" t="str">
        <x:v>High</x:v>
      </x:c>
      <x:c r="F155" s="12" t="str">
        <x:v>Estimated or inferred values shall support confidence and review status.</x:v>
      </x:c>
      <x:c r="G155" s="12" t="str">
        <x:v>The requirement is represented in the entity model, rules, validation, migration, and test artifacts.</x:v>
      </x:c>
      <x:c r="H155" s="12" t="str">
        <x:v>Review Required</x:v>
      </x:c>
      <x:c r="I155" s="12" t="str">
        <x:v>Review</x:v>
      </x:c>
      <x:c r="J155" s="12" t="str">
        <x:v>No silent rewrite; owner disposition required for flagged items.</x:v>
      </x:c>
    </x:row>
    <x:row r="156">
      <x:c r="A156" s="12" t="str">
        <x:v>03</x:v>
      </x:c>
      <x:c r="B156" s="12" t="str">
        <x:v>Enterprise Data Model</x:v>
      </x:c>
      <x:c r="C156" s="12" t="str">
        <x:v>EDM-000070</x:v>
      </x:c>
      <x:c r="D156" s="12" t="str">
        <x:v>Data Architecture</x:v>
      </x:c>
      <x:c r="E156" s="12" t="str">
        <x:v>High</x:v>
      </x:c>
      <x:c r="F156" s="12" t="str">
        <x:v>Entities shall support governed tags, notes, attachments, and custom fields.</x:v>
      </x:c>
      <x:c r="G156" s="12" t="str">
        <x:v>The requirement is represented in the entity model, rules, validation, migration, and test artifacts.</x:v>
      </x:c>
      <x:c r="H156" s="12" t="str">
        <x:v>Review Required</x:v>
      </x:c>
      <x:c r="I156" s="12" t="str">
        <x:v>Review</x:v>
      </x:c>
      <x:c r="J156" s="12" t="str">
        <x:v>No silent rewrite; owner disposition required for flagged items.</x:v>
      </x:c>
    </x:row>
    <x:row r="157">
      <x:c r="A157" s="12" t="str">
        <x:v>03</x:v>
      </x:c>
      <x:c r="B157" s="12" t="str">
        <x:v>Enterprise Data Model</x:v>
      </x:c>
      <x:c r="C157" s="12" t="str">
        <x:v>EDM-000071</x:v>
      </x:c>
      <x:c r="D157" s="12" t="str">
        <x:v>Data Architecture</x:v>
      </x:c>
      <x:c r="E157" s="12" t="str">
        <x:v>High</x:v>
      </x:c>
      <x:c r="F157" s="12" t="str">
        <x:v>Names, addresses, dates, numbers, units, and currencies shall support locale-aware presentation.</x:v>
      </x:c>
      <x:c r="G157" s="12" t="str">
        <x:v>The requirement is represented in the entity model, rules, validation, migration, and test artifacts.</x:v>
      </x:c>
      <x:c r="H157" s="12" t="str">
        <x:v>Review Required</x:v>
      </x:c>
      <x:c r="I157" s="12" t="str">
        <x:v>Review</x:v>
      </x:c>
      <x:c r="J157" s="12" t="str">
        <x:v>No silent rewrite; owner disposition required for flagged items.</x:v>
      </x:c>
    </x:row>
    <x:row r="158">
      <x:c r="A158" s="12" t="str">
        <x:v>03</x:v>
      </x:c>
      <x:c r="B158" s="12" t="str">
        <x:v>Enterprise Data Model</x:v>
      </x:c>
      <x:c r="C158" s="12" t="str">
        <x:v>EDM-000072</x:v>
      </x:c>
      <x:c r="D158" s="12" t="str">
        <x:v>Data Architecture</x:v>
      </x:c>
      <x:c r="E158" s="12" t="str">
        <x:v>High</x:v>
      </x:c>
      <x:c r="F158" s="12" t="str">
        <x:v>Core tenant data shall be exportable in documented machine-readable formats.</x:v>
      </x:c>
      <x:c r="G158" s="12" t="str">
        <x:v>The requirement is represented in the entity model, rules, validation, migration, and test artifacts.</x:v>
      </x:c>
      <x:c r="H158" s="12" t="str">
        <x:v>Review Required</x:v>
      </x:c>
      <x:c r="I158" s="12" t="str">
        <x:v>Review</x:v>
      </x:c>
      <x:c r="J158" s="12" t="str">
        <x:v>No silent rewrite; owner disposition required for flagged items.</x:v>
      </x:c>
    </x:row>
    <x:row r="159">
      <x:c r="A159" s="12" t="str">
        <x:v>03</x:v>
      </x:c>
      <x:c r="B159" s="12" t="str">
        <x:v>Enterprise Data Model</x:v>
      </x:c>
      <x:c r="C159" s="12" t="str">
        <x:v>EDM-000073</x:v>
      </x:c>
      <x:c r="D159" s="12" t="str">
        <x:v>Data Architecture</x:v>
      </x:c>
      <x:c r="E159" s="12" t="str">
        <x:v>High</x:v>
      </x:c>
      <x:c r="F159" s="12" t="str">
        <x:v>Required reference sets shall be supplied as versioned seed data.</x:v>
      </x:c>
      <x:c r="G159" s="12" t="str">
        <x:v>The requirement is represented in the entity model, rules, validation, migration, and test artifacts.</x:v>
      </x:c>
      <x:c r="H159" s="12" t="str">
        <x:v>Review Required</x:v>
      </x:c>
      <x:c r="I159" s="12" t="str">
        <x:v>Review</x:v>
      </x:c>
      <x:c r="J159" s="12" t="str">
        <x:v>No silent rewrite; owner disposition required for flagged items.</x:v>
      </x:c>
    </x:row>
    <x:row r="160">
      <x:c r="A160" s="12" t="str">
        <x:v>03</x:v>
      </x:c>
      <x:c r="B160" s="12" t="str">
        <x:v>Enterprise Data Model</x:v>
      </x:c>
      <x:c r="C160" s="12" t="str">
        <x:v>EDM-000074</x:v>
      </x:c>
      <x:c r="D160" s="12" t="str">
        <x:v>Data Architecture</x:v>
      </x:c>
      <x:c r="E160" s="12" t="str">
        <x:v>High</x:v>
      </x:c>
      <x:c r="F160" s="12" t="str">
        <x:v>Non-production test data shall be synthetic or de-identified.</x:v>
      </x:c>
      <x:c r="G160" s="12" t="str">
        <x:v>The requirement is represented in the entity model, rules, validation, migration, and test artifacts.</x:v>
      </x:c>
      <x:c r="H160" s="12" t="str">
        <x:v>Review Required</x:v>
      </x:c>
      <x:c r="I160" s="12" t="str">
        <x:v>Review</x:v>
      </x:c>
      <x:c r="J160" s="12" t="str">
        <x:v>No silent rewrite; owner disposition required for flagged items.</x:v>
      </x:c>
    </x:row>
    <x:row r="161">
      <x:c r="A161" s="12" t="str">
        <x:v>03</x:v>
      </x:c>
      <x:c r="B161" s="12" t="str">
        <x:v>Enterprise Data Model</x:v>
      </x:c>
      <x:c r="C161" s="12" t="str">
        <x:v>EDM-000075</x:v>
      </x:c>
      <x:c r="D161" s="12" t="str">
        <x:v>Data Architecture</x:v>
      </x:c>
      <x:c r="E161" s="12" t="str">
        <x:v>High</x:v>
      </x:c>
      <x:c r="F161" s="12" t="str">
        <x:v>Migrations shall reconcile counts, totals, rejected records, and lineage.</x:v>
      </x:c>
      <x:c r="G161" s="12" t="str">
        <x:v>The requirement is represented in the entity model, rules, validation, migration, and test artifacts.</x:v>
      </x:c>
      <x:c r="H161" s="12" t="str">
        <x:v>Review Required</x:v>
      </x:c>
      <x:c r="I161" s="12" t="str">
        <x:v>Review</x:v>
      </x:c>
      <x:c r="J161" s="12" t="str">
        <x:v>No silent rewrite; owner disposition required for flagged items.</x:v>
      </x:c>
    </x:row>
    <x:row r="162">
      <x:c r="A162" s="12" t="str">
        <x:v>04</x:v>
      </x:c>
      <x:c r="B162" s="12" t="str">
        <x:v>Master Library Registry</x:v>
      </x:c>
      <x:c r="C162" s="12" t="str">
        <x:v>GES-P04-REQ-001</x:v>
      </x:c>
      <x:c r="D162" s="12" t="str"/>
      <x:c r="E162" s="12" t="str">
        <x:v>Must</x:v>
      </x:c>
      <x:c r="F162" s="12" t="str">
        <x:v>The platform shall provide governed registry and ownership capabilities for the Master Library Registry.</x:v>
      </x:c>
      <x:c r="G162" s="12" t="str"/>
      <x:c r="H162" s="12" t="str">
        <x:v>Source Preserved</x:v>
      </x:c>
      <x:c r="I162" s="12" t="str"/>
      <x:c r="J162" s="12" t="str">
        <x:v>No silent rewrite; owner disposition required for flagged items.</x:v>
      </x:c>
    </x:row>
    <x:row r="163">
      <x:c r="A163" s="12" t="str">
        <x:v>04</x:v>
      </x:c>
      <x:c r="B163" s="12" t="str">
        <x:v>Master Library Registry</x:v>
      </x:c>
      <x:c r="C163" s="12" t="str">
        <x:v>GES-P04-REQ-002</x:v>
      </x:c>
      <x:c r="D163" s="12" t="str"/>
      <x:c r="E163" s="12" t="str">
        <x:v>Must</x:v>
      </x:c>
      <x:c r="F163" s="12" t="str">
        <x:v>The platform shall provide governed canonical identifiers capabilities for the Master Library Registry.</x:v>
      </x:c>
      <x:c r="G163" s="12" t="str"/>
      <x:c r="H163" s="12" t="str">
        <x:v>Source Preserved</x:v>
      </x:c>
      <x:c r="I163" s="12" t="str"/>
      <x:c r="J163" s="12" t="str">
        <x:v>No silent rewrite; owner disposition required for flagged items.</x:v>
      </x:c>
    </x:row>
    <x:row r="164">
      <x:c r="A164" s="12" t="str">
        <x:v>04</x:v>
      </x:c>
      <x:c r="B164" s="12" t="str">
        <x:v>Master Library Registry</x:v>
      </x:c>
      <x:c r="C164" s="12" t="str">
        <x:v>GES-P04-REQ-003</x:v>
      </x:c>
      <x:c r="D164" s="12" t="str"/>
      <x:c r="E164" s="12" t="str">
        <x:v>Must</x:v>
      </x:c>
      <x:c r="F164" s="12" t="str">
        <x:v>The platform shall provide governed tenant isolation capabilities for the Master Library Registry.</x:v>
      </x:c>
      <x:c r="G164" s="12" t="str"/>
      <x:c r="H164" s="12" t="str">
        <x:v>Source Preserved</x:v>
      </x:c>
      <x:c r="I164" s="12" t="str"/>
      <x:c r="J164" s="12" t="str">
        <x:v>No silent rewrite; owner disposition required for flagged items.</x:v>
      </x:c>
    </x:row>
    <x:row r="165">
      <x:c r="A165" s="12" t="str">
        <x:v>04</x:v>
      </x:c>
      <x:c r="B165" s="12" t="str">
        <x:v>Master Library Registry</x:v>
      </x:c>
      <x:c r="C165" s="12" t="str">
        <x:v>GES-P04-REQ-004</x:v>
      </x:c>
      <x:c r="D165" s="12" t="str"/>
      <x:c r="E165" s="12" t="str">
        <x:v>Must</x:v>
      </x:c>
      <x:c r="F165" s="12" t="str">
        <x:v>The platform shall provide governed global inheritance capabilities for the Master Library Registry.</x:v>
      </x:c>
      <x:c r="G165" s="12" t="str"/>
      <x:c r="H165" s="12" t="str">
        <x:v>Source Preserved</x:v>
      </x:c>
      <x:c r="I165" s="12" t="str"/>
      <x:c r="J165" s="12" t="str">
        <x:v>No silent rewrite; owner disposition required for flagged items.</x:v>
      </x:c>
    </x:row>
    <x:row r="166">
      <x:c r="A166" s="12" t="str">
        <x:v>04</x:v>
      </x:c>
      <x:c r="B166" s="12" t="str">
        <x:v>Master Library Registry</x:v>
      </x:c>
      <x:c r="C166" s="12" t="str">
        <x:v>GES-P04-REQ-005</x:v>
      </x:c>
      <x:c r="D166" s="12" t="str"/>
      <x:c r="E166" s="12" t="str">
        <x:v>Must</x:v>
      </x:c>
      <x:c r="F166" s="12" t="str">
        <x:v>The platform shall provide governed tenant overrides capabilities for the Master Library Registry.</x:v>
      </x:c>
      <x:c r="G166" s="12" t="str"/>
      <x:c r="H166" s="12" t="str">
        <x:v>Source Preserved</x:v>
      </x:c>
      <x:c r="I166" s="12" t="str"/>
      <x:c r="J166" s="12" t="str">
        <x:v>No silent rewrite; owner disposition required for flagged items.</x:v>
      </x:c>
    </x:row>
    <x:row r="167">
      <x:c r="A167" s="12" t="str">
        <x:v>04</x:v>
      </x:c>
      <x:c r="B167" s="12" t="str">
        <x:v>Master Library Registry</x:v>
      </x:c>
      <x:c r="C167" s="12" t="str">
        <x:v>GES-P04-REQ-006</x:v>
      </x:c>
      <x:c r="D167" s="12" t="str"/>
      <x:c r="E167" s="12" t="str">
        <x:v>Must</x:v>
      </x:c>
      <x:c r="F167" s="12" t="str">
        <x:v>The platform shall provide governed white-label scoping capabilities for the Master Library Registry.</x:v>
      </x:c>
      <x:c r="G167" s="12" t="str"/>
      <x:c r="H167" s="12" t="str">
        <x:v>Source Preserved</x:v>
      </x:c>
      <x:c r="I167" s="12" t="str"/>
      <x:c r="J167" s="12" t="str">
        <x:v>No silent rewrite; owner disposition required for flagged items.</x:v>
      </x:c>
    </x:row>
    <x:row r="168">
      <x:c r="A168" s="12" t="str">
        <x:v>04</x:v>
      </x:c>
      <x:c r="B168" s="12" t="str">
        <x:v>Master Library Registry</x:v>
      </x:c>
      <x:c r="C168" s="12" t="str">
        <x:v>GES-P04-REQ-007</x:v>
      </x:c>
      <x:c r="D168" s="12" t="str"/>
      <x:c r="E168" s="12" t="str">
        <x:v>Must</x:v>
      </x:c>
      <x:c r="F168" s="12" t="str">
        <x:v>The platform shall provide governed role-based access capabilities for the Master Library Registry.</x:v>
      </x:c>
      <x:c r="G168" s="12" t="str"/>
      <x:c r="H168" s="12" t="str">
        <x:v>Source Preserved</x:v>
      </x:c>
      <x:c r="I168" s="12" t="str"/>
      <x:c r="J168" s="12" t="str">
        <x:v>No silent rewrite; owner disposition required for flagged items.</x:v>
      </x:c>
    </x:row>
    <x:row r="169">
      <x:c r="A169" s="12" t="str">
        <x:v>04</x:v>
      </x:c>
      <x:c r="B169" s="12" t="str">
        <x:v>Master Library Registry</x:v>
      </x:c>
      <x:c r="C169" s="12" t="str">
        <x:v>GES-P04-REQ-008</x:v>
      </x:c>
      <x:c r="D169" s="12" t="str"/>
      <x:c r="E169" s="12" t="str">
        <x:v>Must</x:v>
      </x:c>
      <x:c r="F169" s="12" t="str">
        <x:v>The platform shall provide governed approval workflow capabilities for the Master Library Registry.</x:v>
      </x:c>
      <x:c r="G169" s="12" t="str"/>
      <x:c r="H169" s="12" t="str">
        <x:v>Source Preserved</x:v>
      </x:c>
      <x:c r="I169" s="12" t="str"/>
      <x:c r="J169" s="12" t="str">
        <x:v>No silent rewrite; owner disposition required for flagged items.</x:v>
      </x:c>
    </x:row>
    <x:row r="170">
      <x:c r="A170" s="12" t="str">
        <x:v>04</x:v>
      </x:c>
      <x:c r="B170" s="12" t="str">
        <x:v>Master Library Registry</x:v>
      </x:c>
      <x:c r="C170" s="12" t="str">
        <x:v>GES-P04-REQ-009</x:v>
      </x:c>
      <x:c r="D170" s="12" t="str"/>
      <x:c r="E170" s="12" t="str">
        <x:v>Must</x:v>
      </x:c>
      <x:c r="F170" s="12" t="str">
        <x:v>The platform shall provide governed version control capabilities for the Master Library Registry.</x:v>
      </x:c>
      <x:c r="G170" s="12" t="str"/>
      <x:c r="H170" s="12" t="str">
        <x:v>Source Preserved</x:v>
      </x:c>
      <x:c r="I170" s="12" t="str"/>
      <x:c r="J170" s="12" t="str">
        <x:v>No silent rewrite; owner disposition required for flagged items.</x:v>
      </x:c>
    </x:row>
    <x:row r="171">
      <x:c r="A171" s="12" t="str">
        <x:v>04</x:v>
      </x:c>
      <x:c r="B171" s="12" t="str">
        <x:v>Master Library Registry</x:v>
      </x:c>
      <x:c r="C171" s="12" t="str">
        <x:v>GES-P04-REQ-010</x:v>
      </x:c>
      <x:c r="D171" s="12" t="str"/>
      <x:c r="E171" s="12" t="str">
        <x:v>Must</x:v>
      </x:c>
      <x:c r="F171" s="12" t="str">
        <x:v>The platform shall provide governed effective dating capabilities for the Master Library Registry.</x:v>
      </x:c>
      <x:c r="G171" s="12" t="str"/>
      <x:c r="H171" s="12" t="str">
        <x:v>Source Preserved</x:v>
      </x:c>
      <x:c r="I171" s="12" t="str"/>
      <x:c r="J171" s="12" t="str">
        <x:v>No silent rewrite; owner disposition required for flagged items.</x:v>
      </x:c>
    </x:row>
    <x:row r="172">
      <x:c r="A172" s="12" t="str">
        <x:v>04</x:v>
      </x:c>
      <x:c r="B172" s="12" t="str">
        <x:v>Master Library Registry</x:v>
      </x:c>
      <x:c r="C172" s="12" t="str">
        <x:v>GES-P04-REQ-011</x:v>
      </x:c>
      <x:c r="D172" s="12" t="str"/>
      <x:c r="E172" s="12" t="str">
        <x:v>Must</x:v>
      </x:c>
      <x:c r="F172" s="12" t="str">
        <x:v>The platform shall provide governed historical pinning capabilities for the Master Library Registry.</x:v>
      </x:c>
      <x:c r="G172" s="12" t="str"/>
      <x:c r="H172" s="12" t="str">
        <x:v>Source Preserved</x:v>
      </x:c>
      <x:c r="I172" s="12" t="str"/>
      <x:c r="J172" s="12" t="str">
        <x:v>No silent rewrite; owner disposition required for flagged items.</x:v>
      </x:c>
    </x:row>
    <x:row r="173">
      <x:c r="A173" s="12" t="str">
        <x:v>04</x:v>
      </x:c>
      <x:c r="B173" s="12" t="str">
        <x:v>Master Library Registry</x:v>
      </x:c>
      <x:c r="C173" s="12" t="str">
        <x:v>GES-P04-REQ-012</x:v>
      </x:c>
      <x:c r="D173" s="12" t="str"/>
      <x:c r="E173" s="12" t="str">
        <x:v>Must</x:v>
      </x:c>
      <x:c r="F173" s="12" t="str">
        <x:v>The platform shall provide governed bulk imports capabilities for the Master Library Registry.</x:v>
      </x:c>
      <x:c r="G173" s="12" t="str"/>
      <x:c r="H173" s="12" t="str">
        <x:v>Source Preserved</x:v>
      </x:c>
      <x:c r="I173" s="12" t="str"/>
      <x:c r="J173" s="12" t="str">
        <x:v>No silent rewrite; owner disposition required for flagged items.</x:v>
      </x:c>
    </x:row>
    <x:row r="174">
      <x:c r="A174" s="12" t="str">
        <x:v>04</x:v>
      </x:c>
      <x:c r="B174" s="12" t="str">
        <x:v>Master Library Registry</x:v>
      </x:c>
      <x:c r="C174" s="12" t="str">
        <x:v>GES-P04-REQ-013</x:v>
      </x:c>
      <x:c r="D174" s="12" t="str"/>
      <x:c r="E174" s="12" t="str">
        <x:v>Must</x:v>
      </x:c>
      <x:c r="F174" s="12" t="str">
        <x:v>The platform shall provide governed schema mapping capabilities for the Master Library Registry.</x:v>
      </x:c>
      <x:c r="G174" s="12" t="str"/>
      <x:c r="H174" s="12" t="str">
        <x:v>Source Preserved</x:v>
      </x:c>
      <x:c r="I174" s="12" t="str"/>
      <x:c r="J174" s="12" t="str">
        <x:v>No silent rewrite; owner disposition required for flagged items.</x:v>
      </x:c>
    </x:row>
    <x:row r="175">
      <x:c r="A175" s="12" t="str">
        <x:v>04</x:v>
      </x:c>
      <x:c r="B175" s="12" t="str">
        <x:v>Master Library Registry</x:v>
      </x:c>
      <x:c r="C175" s="12" t="str">
        <x:v>GES-P04-REQ-014</x:v>
      </x:c>
      <x:c r="D175" s="12" t="str"/>
      <x:c r="E175" s="12" t="str">
        <x:v>Must</x:v>
      </x:c>
      <x:c r="F175" s="12" t="str">
        <x:v>The platform shall provide governed duplicate detection capabilities for the Master Library Registry.</x:v>
      </x:c>
      <x:c r="G175" s="12" t="str"/>
      <x:c r="H175" s="12" t="str">
        <x:v>Source Preserved</x:v>
      </x:c>
      <x:c r="I175" s="12" t="str"/>
      <x:c r="J175" s="12" t="str">
        <x:v>No silent rewrite; owner disposition required for flagged items.</x:v>
      </x:c>
    </x:row>
    <x:row r="176">
      <x:c r="A176" s="12" t="str">
        <x:v>04</x:v>
      </x:c>
      <x:c r="B176" s="12" t="str">
        <x:v>Master Library Registry</x:v>
      </x:c>
      <x:c r="C176" s="12" t="str">
        <x:v>GES-P04-REQ-015</x:v>
      </x:c>
      <x:c r="D176" s="12" t="str"/>
      <x:c r="E176" s="12" t="str">
        <x:v>Must</x:v>
      </x:c>
      <x:c r="F176" s="12" t="str">
        <x:v>The platform shall provide governed source provenance capabilities for the Master Library Registry.</x:v>
      </x:c>
      <x:c r="G176" s="12" t="str"/>
      <x:c r="H176" s="12" t="str">
        <x:v>Source Preserved</x:v>
      </x:c>
      <x:c r="I176" s="12" t="str"/>
      <x:c r="J176" s="12" t="str">
        <x:v>No silent rewrite; owner disposition required for flagged items.</x:v>
      </x:c>
    </x:row>
    <x:row r="177">
      <x:c r="A177" s="12" t="str">
        <x:v>04</x:v>
      </x:c>
      <x:c r="B177" s="12" t="str">
        <x:v>Master Library Registry</x:v>
      </x:c>
      <x:c r="C177" s="12" t="str">
        <x:v>GES-P04-REQ-016</x:v>
      </x:c>
      <x:c r="D177" s="12" t="str"/>
      <x:c r="E177" s="12" t="str">
        <x:v>Must</x:v>
      </x:c>
      <x:c r="F177" s="12" t="str">
        <x:v>The platform shall provide governed confidence scoring capabilities for the Master Library Registry.</x:v>
      </x:c>
      <x:c r="G177" s="12" t="str"/>
      <x:c r="H177" s="12" t="str">
        <x:v>Source Preserved</x:v>
      </x:c>
      <x:c r="I177" s="12" t="str"/>
      <x:c r="J177" s="12" t="str">
        <x:v>No silent rewrite; owner disposition required for flagged items.</x:v>
      </x:c>
    </x:row>
    <x:row r="178">
      <x:c r="A178" s="12" t="str">
        <x:v>04</x:v>
      </x:c>
      <x:c r="B178" s="12" t="str">
        <x:v>Master Library Registry</x:v>
      </x:c>
      <x:c r="C178" s="12" t="str">
        <x:v>GES-P04-REQ-017</x:v>
      </x:c>
      <x:c r="D178" s="12" t="str"/>
      <x:c r="E178" s="12" t="str">
        <x:v>Must</x:v>
      </x:c>
      <x:c r="F178" s="12" t="str">
        <x:v>The platform shall provide governed relationship graph capabilities for the Master Library Registry.</x:v>
      </x:c>
      <x:c r="G178" s="12" t="str"/>
      <x:c r="H178" s="12" t="str">
        <x:v>Source Preserved</x:v>
      </x:c>
      <x:c r="I178" s="12" t="str"/>
      <x:c r="J178" s="12" t="str">
        <x:v>No silent rewrite; owner disposition required for flagged items.</x:v>
      </x:c>
    </x:row>
    <x:row r="179">
      <x:c r="A179" s="12" t="str">
        <x:v>04</x:v>
      </x:c>
      <x:c r="B179" s="12" t="str">
        <x:v>Master Library Registry</x:v>
      </x:c>
      <x:c r="C179" s="12" t="str">
        <x:v>GES-P04-REQ-018</x:v>
      </x:c>
      <x:c r="D179" s="12" t="str"/>
      <x:c r="E179" s="12" t="str">
        <x:v>Must</x:v>
      </x:c>
      <x:c r="F179" s="12" t="str">
        <x:v>The platform shall provide governed impact analysis capabilities for the Master Library Registry.</x:v>
      </x:c>
      <x:c r="G179" s="12" t="str"/>
      <x:c r="H179" s="12" t="str">
        <x:v>Source Preserved</x:v>
      </x:c>
      <x:c r="I179" s="12" t="str"/>
      <x:c r="J179" s="12" t="str">
        <x:v>No silent rewrite; owner disposition required for flagged items.</x:v>
      </x:c>
    </x:row>
    <x:row r="180">
      <x:c r="A180" s="12" t="str">
        <x:v>04</x:v>
      </x:c>
      <x:c r="B180" s="12" t="str">
        <x:v>Master Library Registry</x:v>
      </x:c>
      <x:c r="C180" s="12" t="str">
        <x:v>GES-P04-REQ-019</x:v>
      </x:c>
      <x:c r="D180" s="12" t="str"/>
      <x:c r="E180" s="12" t="str">
        <x:v>Must</x:v>
      </x:c>
      <x:c r="F180" s="12" t="str">
        <x:v>The platform shall provide governed unit governance capabilities for the Master Library Registry.</x:v>
      </x:c>
      <x:c r="G180" s="12" t="str"/>
      <x:c r="H180" s="12" t="str">
        <x:v>Source Preserved</x:v>
      </x:c>
      <x:c r="I180" s="12" t="str"/>
      <x:c r="J180" s="12" t="str">
        <x:v>No silent rewrite; owner disposition required for flagged items.</x:v>
      </x:c>
    </x:row>
    <x:row r="181">
      <x:c r="A181" s="12" t="str">
        <x:v>04</x:v>
      </x:c>
      <x:c r="B181" s="12" t="str">
        <x:v>Master Library Registry</x:v>
      </x:c>
      <x:c r="C181" s="12" t="str">
        <x:v>GES-P04-REQ-020</x:v>
      </x:c>
      <x:c r="D181" s="12" t="str"/>
      <x:c r="E181" s="12" t="str">
        <x:v>Must</x:v>
      </x:c>
      <x:c r="F181" s="12" t="str">
        <x:v>The platform shall provide governed regional precedence capabilities for the Master Library Registry.</x:v>
      </x:c>
      <x:c r="G181" s="12" t="str"/>
      <x:c r="H181" s="12" t="str">
        <x:v>Source Preserved</x:v>
      </x:c>
      <x:c r="I181" s="12" t="str"/>
      <x:c r="J181" s="12" t="str">
        <x:v>No silent rewrite; owner disposition required for flagged items.</x:v>
      </x:c>
    </x:row>
    <x:row r="182">
      <x:c r="A182" s="12" t="str">
        <x:v>04</x:v>
      </x:c>
      <x:c r="B182" s="12" t="str">
        <x:v>Master Library Registry</x:v>
      </x:c>
      <x:c r="C182" s="12" t="str">
        <x:v>GES-P04-REQ-021</x:v>
      </x:c>
      <x:c r="D182" s="12" t="str"/>
      <x:c r="E182" s="12" t="str">
        <x:v>Must</x:v>
      </x:c>
      <x:c r="F182" s="12" t="str">
        <x:v>The platform shall provide governed search indexing capabilities for the Master Library Registry.</x:v>
      </x:c>
      <x:c r="G182" s="12" t="str"/>
      <x:c r="H182" s="12" t="str">
        <x:v>Source Preserved</x:v>
      </x:c>
      <x:c r="I182" s="12" t="str"/>
      <x:c r="J182" s="12" t="str">
        <x:v>No silent rewrite; owner disposition required for flagged items.</x:v>
      </x:c>
    </x:row>
    <x:row r="183">
      <x:c r="A183" s="12" t="str">
        <x:v>04</x:v>
      </x:c>
      <x:c r="B183" s="12" t="str">
        <x:v>Master Library Registry</x:v>
      </x:c>
      <x:c r="C183" s="12" t="str">
        <x:v>GES-P04-REQ-022</x:v>
      </x:c>
      <x:c r="D183" s="12" t="str"/>
      <x:c r="E183" s="12" t="str">
        <x:v>Must</x:v>
      </x:c>
      <x:c r="F183" s="12" t="str">
        <x:v>The platform shall provide governed semantic search capabilities for the Master Library Registry.</x:v>
      </x:c>
      <x:c r="G183" s="12" t="str"/>
      <x:c r="H183" s="12" t="str">
        <x:v>Source Preserved</x:v>
      </x:c>
      <x:c r="I183" s="12" t="str"/>
      <x:c r="J183" s="12" t="str">
        <x:v>No silent rewrite; owner disposition required for flagged items.</x:v>
      </x:c>
    </x:row>
    <x:row r="184">
      <x:c r="A184" s="12" t="str">
        <x:v>04</x:v>
      </x:c>
      <x:c r="B184" s="12" t="str">
        <x:v>Master Library Registry</x:v>
      </x:c>
      <x:c r="C184" s="12" t="str">
        <x:v>GES-P04-REQ-023</x:v>
      </x:c>
      <x:c r="D184" s="12" t="str"/>
      <x:c r="E184" s="12" t="str">
        <x:v>Must</x:v>
      </x:c>
      <x:c r="F184" s="12" t="str">
        <x:v>The platform shall provide governed synonyms capabilities for the Master Library Registry.</x:v>
      </x:c>
      <x:c r="G184" s="12" t="str"/>
      <x:c r="H184" s="12" t="str">
        <x:v>Source Preserved</x:v>
      </x:c>
      <x:c r="I184" s="12" t="str"/>
      <x:c r="J184" s="12" t="str">
        <x:v>No silent rewrite; owner disposition required for flagged items.</x:v>
      </x:c>
    </x:row>
    <x:row r="185">
      <x:c r="A185" s="12" t="str">
        <x:v>04</x:v>
      </x:c>
      <x:c r="B185" s="12" t="str">
        <x:v>Master Library Registry</x:v>
      </x:c>
      <x:c r="C185" s="12" t="str">
        <x:v>GES-P04-REQ-024</x:v>
      </x:c>
      <x:c r="D185" s="12" t="str"/>
      <x:c r="E185" s="12" t="str">
        <x:v>Must</x:v>
      </x:c>
      <x:c r="F185" s="12" t="str">
        <x:v>The platform shall provide governed custom fields capabilities for the Master Library Registry.</x:v>
      </x:c>
      <x:c r="G185" s="12" t="str"/>
      <x:c r="H185" s="12" t="str">
        <x:v>Source Preserved</x:v>
      </x:c>
      <x:c r="I185" s="12" t="str"/>
      <x:c r="J185" s="12" t="str">
        <x:v>No silent rewrite; owner disposition required for flagged items.</x:v>
      </x:c>
    </x:row>
    <x:row r="186">
      <x:c r="A186" s="12" t="str">
        <x:v>04</x:v>
      </x:c>
      <x:c r="B186" s="12" t="str">
        <x:v>Master Library Registry</x:v>
      </x:c>
      <x:c r="C186" s="12" t="str">
        <x:v>GES-P04-REQ-025</x:v>
      </x:c>
      <x:c r="D186" s="12" t="str"/>
      <x:c r="E186" s="12" t="str">
        <x:v>Must</x:v>
      </x:c>
      <x:c r="F186" s="12" t="str">
        <x:v>The platform shall provide governed audit events capabilities for the Master Library Registry.</x:v>
      </x:c>
      <x:c r="G186" s="12" t="str"/>
      <x:c r="H186" s="12" t="str">
        <x:v>Source Preserved</x:v>
      </x:c>
      <x:c r="I186" s="12" t="str"/>
      <x:c r="J186" s="12" t="str">
        <x:v>No silent rewrite; owner disposition required for flagged items.</x:v>
      </x:c>
    </x:row>
    <x:row r="187">
      <x:c r="A187" s="12" t="str">
        <x:v>04</x:v>
      </x:c>
      <x:c r="B187" s="12" t="str">
        <x:v>Master Library Registry</x:v>
      </x:c>
      <x:c r="C187" s="12" t="str">
        <x:v>GES-P04-REQ-026</x:v>
      </x:c>
      <x:c r="D187" s="12" t="str"/>
      <x:c r="E187" s="12" t="str">
        <x:v>Must</x:v>
      </x:c>
      <x:c r="F187" s="12" t="str">
        <x:v>The platform shall provide governed integrity hashes capabilities for the Master Library Registry.</x:v>
      </x:c>
      <x:c r="G187" s="12" t="str"/>
      <x:c r="H187" s="12" t="str">
        <x:v>Source Preserved</x:v>
      </x:c>
      <x:c r="I187" s="12" t="str"/>
      <x:c r="J187" s="12" t="str">
        <x:v>No silent rewrite; owner disposition required for flagged items.</x:v>
      </x:c>
    </x:row>
    <x:row r="188">
      <x:c r="A188" s="12" t="str">
        <x:v>04</x:v>
      </x:c>
      <x:c r="B188" s="12" t="str">
        <x:v>Master Library Registry</x:v>
      </x:c>
      <x:c r="C188" s="12" t="str">
        <x:v>GES-P04-REQ-027</x:v>
      </x:c>
      <x:c r="D188" s="12" t="str"/>
      <x:c r="E188" s="12" t="str">
        <x:v>Must</x:v>
      </x:c>
      <x:c r="F188" s="12" t="str">
        <x:v>The platform shall provide governed rollback capabilities for the Master Library Registry.</x:v>
      </x:c>
      <x:c r="G188" s="12" t="str"/>
      <x:c r="H188" s="12" t="str">
        <x:v>Source Preserved</x:v>
      </x:c>
      <x:c r="I188" s="12" t="str"/>
      <x:c r="J188" s="12" t="str">
        <x:v>No silent rewrite; owner disposition required for flagged items.</x:v>
      </x:c>
    </x:row>
    <x:row r="189">
      <x:c r="A189" s="12" t="str">
        <x:v>04</x:v>
      </x:c>
      <x:c r="B189" s="12" t="str">
        <x:v>Master Library Registry</x:v>
      </x:c>
      <x:c r="C189" s="12" t="str">
        <x:v>GES-P04-REQ-028</x:v>
      </x:c>
      <x:c r="D189" s="12" t="str"/>
      <x:c r="E189" s="12" t="str">
        <x:v>Must</x:v>
      </x:c>
      <x:c r="F189" s="12" t="str">
        <x:v>The platform shall provide governed deprecation capabilities for the Master Library Registry.</x:v>
      </x:c>
      <x:c r="G189" s="12" t="str"/>
      <x:c r="H189" s="12" t="str">
        <x:v>Source Preserved</x:v>
      </x:c>
      <x:c r="I189" s="12" t="str"/>
      <x:c r="J189" s="12" t="str">
        <x:v>No silent rewrite; owner disposition required for flagged items.</x:v>
      </x:c>
    </x:row>
    <x:row r="190">
      <x:c r="A190" s="12" t="str">
        <x:v>04</x:v>
      </x:c>
      <x:c r="B190" s="12" t="str">
        <x:v>Master Library Registry</x:v>
      </x:c>
      <x:c r="C190" s="12" t="str">
        <x:v>GES-P04-REQ-029</x:v>
      </x:c>
      <x:c r="D190" s="12" t="str"/>
      <x:c r="E190" s="12" t="str">
        <x:v>Must</x:v>
      </x:c>
      <x:c r="F190" s="12" t="str">
        <x:v>The platform shall provide governed replacement mapping capabilities for the Master Library Registry.</x:v>
      </x:c>
      <x:c r="G190" s="12" t="str"/>
      <x:c r="H190" s="12" t="str">
        <x:v>Source Preserved</x:v>
      </x:c>
      <x:c r="I190" s="12" t="str"/>
      <x:c r="J190" s="12" t="str">
        <x:v>No silent rewrite; owner disposition required for flagged items.</x:v>
      </x:c>
    </x:row>
    <x:row r="191">
      <x:c r="A191" s="12" t="str">
        <x:v>04</x:v>
      </x:c>
      <x:c r="B191" s="12" t="str">
        <x:v>Master Library Registry</x:v>
      </x:c>
      <x:c r="C191" s="12" t="str">
        <x:v>GES-P04-REQ-030</x:v>
      </x:c>
      <x:c r="D191" s="12" t="str"/>
      <x:c r="E191" s="12" t="str">
        <x:v>Must</x:v>
      </x:c>
      <x:c r="F191" s="12" t="str">
        <x:v>The platform shall provide governed api access capabilities for the Master Library Registry.</x:v>
      </x:c>
      <x:c r="G191" s="12" t="str"/>
      <x:c r="H191" s="12" t="str">
        <x:v>Source Preserved</x:v>
      </x:c>
      <x:c r="I191" s="12" t="str"/>
      <x:c r="J191" s="12" t="str">
        <x:v>No silent rewrite; owner disposition required for flagged items.</x:v>
      </x:c>
    </x:row>
    <x:row r="192">
      <x:c r="A192" s="12" t="str">
        <x:v>04</x:v>
      </x:c>
      <x:c r="B192" s="12" t="str">
        <x:v>Master Library Registry</x:v>
      </x:c>
      <x:c r="C192" s="12" t="str">
        <x:v>GES-P04-REQ-031</x:v>
      </x:c>
      <x:c r="D192" s="12" t="str"/>
      <x:c r="E192" s="12" t="str">
        <x:v>Must</x:v>
      </x:c>
      <x:c r="F192" s="12" t="str">
        <x:v>The platform shall provide governed webhooks capabilities for the Master Library Registry.</x:v>
      </x:c>
      <x:c r="G192" s="12" t="str"/>
      <x:c r="H192" s="12" t="str">
        <x:v>Source Preserved</x:v>
      </x:c>
      <x:c r="I192" s="12" t="str"/>
      <x:c r="J192" s="12" t="str">
        <x:v>No silent rewrite; owner disposition required for flagged items.</x:v>
      </x:c>
    </x:row>
    <x:row r="193">
      <x:c r="A193" s="12" t="str">
        <x:v>04</x:v>
      </x:c>
      <x:c r="B193" s="12" t="str">
        <x:v>Master Library Registry</x:v>
      </x:c>
      <x:c r="C193" s="12" t="str">
        <x:v>GES-P04-REQ-032</x:v>
      </x:c>
      <x:c r="D193" s="12" t="str"/>
      <x:c r="E193" s="12" t="str">
        <x:v>Must</x:v>
      </x:c>
      <x:c r="F193" s="12" t="str">
        <x:v>The platform shall provide governed caching capabilities for the Master Library Registry.</x:v>
      </x:c>
      <x:c r="G193" s="12" t="str"/>
      <x:c r="H193" s="12" t="str">
        <x:v>Source Preserved</x:v>
      </x:c>
      <x:c r="I193" s="12" t="str"/>
      <x:c r="J193" s="12" t="str">
        <x:v>No silent rewrite; owner disposition required for flagged items.</x:v>
      </x:c>
    </x:row>
    <x:row r="194">
      <x:c r="A194" s="12" t="str">
        <x:v>04</x:v>
      </x:c>
      <x:c r="B194" s="12" t="str">
        <x:v>Master Library Registry</x:v>
      </x:c>
      <x:c r="C194" s="12" t="str">
        <x:v>GES-P04-REQ-033</x:v>
      </x:c>
      <x:c r="D194" s="12" t="str"/>
      <x:c r="E194" s="12" t="str">
        <x:v>Must</x:v>
      </x:c>
      <x:c r="F194" s="12" t="str">
        <x:v>The platform shall provide governed offline sync capabilities for the Master Library Registry.</x:v>
      </x:c>
      <x:c r="G194" s="12" t="str"/>
      <x:c r="H194" s="12" t="str">
        <x:v>Source Preserved</x:v>
      </x:c>
      <x:c r="I194" s="12" t="str"/>
      <x:c r="J194" s="12" t="str">
        <x:v>No silent rewrite; owner disposition required for flagged items.</x:v>
      </x:c>
    </x:row>
    <x:row r="195">
      <x:c r="A195" s="12" t="str">
        <x:v>04</x:v>
      </x:c>
      <x:c r="B195" s="12" t="str">
        <x:v>Master Library Registry</x:v>
      </x:c>
      <x:c r="C195" s="12" t="str">
        <x:v>GES-P04-REQ-034</x:v>
      </x:c>
      <x:c r="D195" s="12" t="str"/>
      <x:c r="E195" s="12" t="str">
        <x:v>Must</x:v>
      </x:c>
      <x:c r="F195" s="12" t="str">
        <x:v>The platform shall provide governed conflict resolution capabilities for the Master Library Registry.</x:v>
      </x:c>
      <x:c r="G195" s="12" t="str"/>
      <x:c r="H195" s="12" t="str">
        <x:v>Source Preserved</x:v>
      </x:c>
      <x:c r="I195" s="12" t="str"/>
      <x:c r="J195" s="12" t="str">
        <x:v>No silent rewrite; owner disposition required for flagged items.</x:v>
      </x:c>
    </x:row>
    <x:row r="196">
      <x:c r="A196" s="12" t="str">
        <x:v>04</x:v>
      </x:c>
      <x:c r="B196" s="12" t="str">
        <x:v>Master Library Registry</x:v>
      </x:c>
      <x:c r="C196" s="12" t="str">
        <x:v>GES-P04-REQ-035</x:v>
      </x:c>
      <x:c r="D196" s="12" t="str"/>
      <x:c r="E196" s="12" t="str">
        <x:v>Must</x:v>
      </x:c>
      <x:c r="F196" s="12" t="str">
        <x:v>The platform shall provide governed data export capabilities for the Master Library Registry.</x:v>
      </x:c>
      <x:c r="G196" s="12" t="str"/>
      <x:c r="H196" s="12" t="str">
        <x:v>Source Preserved</x:v>
      </x:c>
      <x:c r="I196" s="12" t="str"/>
      <x:c r="J196" s="12" t="str">
        <x:v>No silent rewrite; owner disposition required for flagged items.</x:v>
      </x:c>
    </x:row>
    <x:row r="197">
      <x:c r="A197" s="12" t="str">
        <x:v>04</x:v>
      </x:c>
      <x:c r="B197" s="12" t="str">
        <x:v>Master Library Registry</x:v>
      </x:c>
      <x:c r="C197" s="12" t="str">
        <x:v>GES-P04-REQ-036</x:v>
      </x:c>
      <x:c r="D197" s="12" t="str"/>
      <x:c r="E197" s="12" t="str">
        <x:v>Must</x:v>
      </x:c>
      <x:c r="F197" s="12" t="str">
        <x:v>The platform shall provide governed data retention capabilities for the Master Library Registry.</x:v>
      </x:c>
      <x:c r="G197" s="12" t="str"/>
      <x:c r="H197" s="12" t="str">
        <x:v>Source Preserved</x:v>
      </x:c>
      <x:c r="I197" s="12" t="str"/>
      <x:c r="J197" s="12" t="str">
        <x:v>No silent rewrite; owner disposition required for flagged items.</x:v>
      </x:c>
    </x:row>
    <x:row r="198">
      <x:c r="A198" s="12" t="str">
        <x:v>04</x:v>
      </x:c>
      <x:c r="B198" s="12" t="str">
        <x:v>Master Library Registry</x:v>
      </x:c>
      <x:c r="C198" s="12" t="str">
        <x:v>GES-P04-REQ-037</x:v>
      </x:c>
      <x:c r="D198" s="12" t="str"/>
      <x:c r="E198" s="12" t="str">
        <x:v>Must</x:v>
      </x:c>
      <x:c r="F198" s="12" t="str">
        <x:v>The platform shall provide governed localization capabilities for the Master Library Registry.</x:v>
      </x:c>
      <x:c r="G198" s="12" t="str"/>
      <x:c r="H198" s="12" t="str">
        <x:v>Source Preserved</x:v>
      </x:c>
      <x:c r="I198" s="12" t="str"/>
      <x:c r="J198" s="12" t="str">
        <x:v>No silent rewrite; owner disposition required for flagged items.</x:v>
      </x:c>
    </x:row>
    <x:row r="199">
      <x:c r="A199" s="12" t="str">
        <x:v>04</x:v>
      </x:c>
      <x:c r="B199" s="12" t="str">
        <x:v>Master Library Registry</x:v>
      </x:c>
      <x:c r="C199" s="12" t="str">
        <x:v>GES-P04-REQ-038</x:v>
      </x:c>
      <x:c r="D199" s="12" t="str"/>
      <x:c r="E199" s="12" t="str">
        <x:v>Must</x:v>
      </x:c>
      <x:c r="F199" s="12" t="str">
        <x:v>The platform shall provide governed currency precision capabilities for the Master Library Registry.</x:v>
      </x:c>
      <x:c r="G199" s="12" t="str"/>
      <x:c r="H199" s="12" t="str">
        <x:v>Source Preserved</x:v>
      </x:c>
      <x:c r="I199" s="12" t="str"/>
      <x:c r="J199" s="12" t="str">
        <x:v>No silent rewrite; owner disposition required for flagged items.</x:v>
      </x:c>
    </x:row>
    <x:row r="200">
      <x:c r="A200" s="12" t="str">
        <x:v>04</x:v>
      </x:c>
      <x:c r="B200" s="12" t="str">
        <x:v>Master Library Registry</x:v>
      </x:c>
      <x:c r="C200" s="12" t="str">
        <x:v>GES-P04-REQ-039</x:v>
      </x:c>
      <x:c r="D200" s="12" t="str"/>
      <x:c r="E200" s="12" t="str">
        <x:v>Must</x:v>
      </x:c>
      <x:c r="F200" s="12" t="str">
        <x:v>The platform shall provide governed tax mapping capabilities for the Master Library Registry.</x:v>
      </x:c>
      <x:c r="G200" s="12" t="str"/>
      <x:c r="H200" s="12" t="str">
        <x:v>Source Preserved</x:v>
      </x:c>
      <x:c r="I200" s="12" t="str"/>
      <x:c r="J200" s="12" t="str">
        <x:v>No silent rewrite; owner disposition required for flagged items.</x:v>
      </x:c>
    </x:row>
    <x:row r="201">
      <x:c r="A201" s="12" t="str">
        <x:v>04</x:v>
      </x:c>
      <x:c r="B201" s="12" t="str">
        <x:v>Master Library Registry</x:v>
      </x:c>
      <x:c r="C201" s="12" t="str">
        <x:v>GES-P04-REQ-040</x:v>
      </x:c>
      <x:c r="D201" s="12" t="str"/>
      <x:c r="E201" s="12" t="str">
        <x:v>Must</x:v>
      </x:c>
      <x:c r="F201" s="12" t="str">
        <x:v>The platform shall provide governed ai indexing capabilities for the Master Library Registry.</x:v>
      </x:c>
      <x:c r="G201" s="12" t="str"/>
      <x:c r="H201" s="12" t="str">
        <x:v>Source Preserved</x:v>
      </x:c>
      <x:c r="I201" s="12" t="str"/>
      <x:c r="J201" s="12" t="str">
        <x:v>No silent rewrite; owner disposition required for flagged items.</x:v>
      </x:c>
    </x:row>
    <x:row r="202">
      <x:c r="A202" s="12" t="str">
        <x:v>04</x:v>
      </x:c>
      <x:c r="B202" s="12" t="str">
        <x:v>Master Library Registry</x:v>
      </x:c>
      <x:c r="C202" s="12" t="str">
        <x:v>GES-P04-REQ-041</x:v>
      </x:c>
      <x:c r="D202" s="12" t="str"/>
      <x:c r="E202" s="12" t="str">
        <x:v>Must</x:v>
      </x:c>
      <x:c r="F202" s="12" t="str">
        <x:v>The platform shall provide governed prompt governance capabilities for the Master Library Registry.</x:v>
      </x:c>
      <x:c r="G202" s="12" t="str"/>
      <x:c r="H202" s="12" t="str">
        <x:v>Source Preserved</x:v>
      </x:c>
      <x:c r="I202" s="12" t="str"/>
      <x:c r="J202" s="12" t="str">
        <x:v>No silent rewrite; owner disposition required for flagged items.</x:v>
      </x:c>
    </x:row>
    <x:row r="203">
      <x:c r="A203" s="12" t="str">
        <x:v>04</x:v>
      </x:c>
      <x:c r="B203" s="12" t="str">
        <x:v>Master Library Registry</x:v>
      </x:c>
      <x:c r="C203" s="12" t="str">
        <x:v>GES-P04-REQ-042</x:v>
      </x:c>
      <x:c r="D203" s="12" t="str"/>
      <x:c r="E203" s="12" t="str">
        <x:v>Must</x:v>
      </x:c>
      <x:c r="F203" s="12" t="str">
        <x:v>The platform shall provide governed training datasets capabilities for the Master Library Registry.</x:v>
      </x:c>
      <x:c r="G203" s="12" t="str"/>
      <x:c r="H203" s="12" t="str">
        <x:v>Source Preserved</x:v>
      </x:c>
      <x:c r="I203" s="12" t="str"/>
      <x:c r="J203" s="12" t="str">
        <x:v>No silent rewrite; owner disposition required for flagged items.</x:v>
      </x:c>
    </x:row>
    <x:row r="204">
      <x:c r="A204" s="12" t="str">
        <x:v>04</x:v>
      </x:c>
      <x:c r="B204" s="12" t="str">
        <x:v>Master Library Registry</x:v>
      </x:c>
      <x:c r="C204" s="12" t="str">
        <x:v>GES-P04-REQ-043</x:v>
      </x:c>
      <x:c r="D204" s="12" t="str"/>
      <x:c r="E204" s="12" t="str">
        <x:v>Must</x:v>
      </x:c>
      <x:c r="F204" s="12" t="str">
        <x:v>The platform shall provide governed formula testing capabilities for the Master Library Registry.</x:v>
      </x:c>
      <x:c r="G204" s="12" t="str"/>
      <x:c r="H204" s="12" t="str">
        <x:v>Source Preserved</x:v>
      </x:c>
      <x:c r="I204" s="12" t="str"/>
      <x:c r="J204" s="12" t="str">
        <x:v>No silent rewrite; owner disposition required for flagged items.</x:v>
      </x:c>
    </x:row>
    <x:row r="205">
      <x:c r="A205" s="12" t="str">
        <x:v>04</x:v>
      </x:c>
      <x:c r="B205" s="12" t="str">
        <x:v>Master Library Registry</x:v>
      </x:c>
      <x:c r="C205" s="12" t="str">
        <x:v>GES-P04-REQ-044</x:v>
      </x:c>
      <x:c r="D205" s="12" t="str"/>
      <x:c r="E205" s="12" t="str">
        <x:v>Must</x:v>
      </x:c>
      <x:c r="F205" s="12" t="str">
        <x:v>The platform shall provide governed rate calibration capabilities for the Master Library Registry.</x:v>
      </x:c>
      <x:c r="G205" s="12" t="str"/>
      <x:c r="H205" s="12" t="str">
        <x:v>Source Preserved</x:v>
      </x:c>
      <x:c r="I205" s="12" t="str"/>
      <x:c r="J205" s="12" t="str">
        <x:v>No silent rewrite; owner disposition required for flagged items.</x:v>
      </x:c>
    </x:row>
    <x:row r="206">
      <x:c r="A206" s="12" t="str">
        <x:v>04</x:v>
      </x:c>
      <x:c r="B206" s="12" t="str">
        <x:v>Master Library Registry</x:v>
      </x:c>
      <x:c r="C206" s="12" t="str">
        <x:v>GES-P04-REQ-045</x:v>
      </x:c>
      <x:c r="D206" s="12" t="str"/>
      <x:c r="E206" s="12" t="str">
        <x:v>Must</x:v>
      </x:c>
      <x:c r="F206" s="12" t="str">
        <x:v>The platform shall provide governed vendor quote linkage capabilities for the Master Library Registry.</x:v>
      </x:c>
      <x:c r="G206" s="12" t="str"/>
      <x:c r="H206" s="12" t="str">
        <x:v>Source Preserved</x:v>
      </x:c>
      <x:c r="I206" s="12" t="str"/>
      <x:c r="J206" s="12" t="str">
        <x:v>No silent rewrite; owner disposition required for flagged items.</x:v>
      </x:c>
    </x:row>
    <x:row r="207">
      <x:c r="A207" s="12" t="str">
        <x:v>04</x:v>
      </x:c>
      <x:c r="B207" s="12" t="str">
        <x:v>Master Library Registry</x:v>
      </x:c>
      <x:c r="C207" s="12" t="str">
        <x:v>GES-P04-REQ-046</x:v>
      </x:c>
      <x:c r="D207" s="12" t="str"/>
      <x:c r="E207" s="12" t="str">
        <x:v>Must</x:v>
      </x:c>
      <x:c r="F207" s="12" t="str">
        <x:v>The platform shall provide governed document linkage capabilities for the Master Library Registry.</x:v>
      </x:c>
      <x:c r="G207" s="12" t="str"/>
      <x:c r="H207" s="12" t="str">
        <x:v>Source Preserved</x:v>
      </x:c>
      <x:c r="I207" s="12" t="str"/>
      <x:c r="J207" s="12" t="str">
        <x:v>No silent rewrite; owner disposition required for flagged items.</x:v>
      </x:c>
    </x:row>
    <x:row r="208">
      <x:c r="A208" s="12" t="str">
        <x:v>04</x:v>
      </x:c>
      <x:c r="B208" s="12" t="str">
        <x:v>Master Library Registry</x:v>
      </x:c>
      <x:c r="C208" s="12" t="str">
        <x:v>GES-P04-REQ-047</x:v>
      </x:c>
      <x:c r="D208" s="12" t="str"/>
      <x:c r="E208" s="12" t="str">
        <x:v>Must</x:v>
      </x:c>
      <x:c r="F208" s="12" t="str">
        <x:v>The platform shall provide governed safety compliance capabilities for the Master Library Registry.</x:v>
      </x:c>
      <x:c r="G208" s="12" t="str"/>
      <x:c r="H208" s="12" t="str">
        <x:v>Source Preserved</x:v>
      </x:c>
      <x:c r="I208" s="12" t="str"/>
      <x:c r="J208" s="12" t="str">
        <x:v>No silent rewrite; owner disposition required for flagged items.</x:v>
      </x:c>
    </x:row>
    <x:row r="209">
      <x:c r="A209" s="12" t="str">
        <x:v>04</x:v>
      </x:c>
      <x:c r="B209" s="12" t="str">
        <x:v>Master Library Registry</x:v>
      </x:c>
      <x:c r="C209" s="12" t="str">
        <x:v>GES-P04-REQ-048</x:v>
      </x:c>
      <x:c r="D209" s="12" t="str"/>
      <x:c r="E209" s="12" t="str">
        <x:v>Must</x:v>
      </x:c>
      <x:c r="F209" s="12" t="str">
        <x:v>The platform shall provide governed quality controls capabilities for the Master Library Registry.</x:v>
      </x:c>
      <x:c r="G209" s="12" t="str"/>
      <x:c r="H209" s="12" t="str">
        <x:v>Source Preserved</x:v>
      </x:c>
      <x:c r="I209" s="12" t="str"/>
      <x:c r="J209" s="12" t="str">
        <x:v>No silent rewrite; owner disposition required for flagged items.</x:v>
      </x:c>
    </x:row>
    <x:row r="210">
      <x:c r="A210" s="12" t="str">
        <x:v>04</x:v>
      </x:c>
      <x:c r="B210" s="12" t="str">
        <x:v>Master Library Registry</x:v>
      </x:c>
      <x:c r="C210" s="12" t="str">
        <x:v>GES-P04-REQ-049</x:v>
      </x:c>
      <x:c r="D210" s="12" t="str"/>
      <x:c r="E210" s="12" t="str">
        <x:v>Must</x:v>
      </x:c>
      <x:c r="F210" s="12" t="str">
        <x:v>The platform shall provide governed dot mappings capabilities for the Master Library Registry.</x:v>
      </x:c>
      <x:c r="G210" s="12" t="str"/>
      <x:c r="H210" s="12" t="str">
        <x:v>Source Preserved</x:v>
      </x:c>
      <x:c r="I210" s="12" t="str"/>
      <x:c r="J210" s="12" t="str">
        <x:v>No silent rewrite; owner disposition required for flagged items.</x:v>
      </x:c>
    </x:row>
    <x:row r="211">
      <x:c r="A211" s="12" t="str">
        <x:v>04</x:v>
      </x:c>
      <x:c r="B211" s="12" t="str">
        <x:v>Master Library Registry</x:v>
      </x:c>
      <x:c r="C211" s="12" t="str">
        <x:v>GES-P04-REQ-050</x:v>
      </x:c>
      <x:c r="D211" s="12" t="str"/>
      <x:c r="E211" s="12" t="str">
        <x:v>Must</x:v>
      </x:c>
      <x:c r="F211" s="12" t="str">
        <x:v>The platform shall provide governed csi mappings capabilities for the Master Library Registry.</x:v>
      </x:c>
      <x:c r="G211" s="12" t="str"/>
      <x:c r="H211" s="12" t="str">
        <x:v>Source Preserved</x:v>
      </x:c>
      <x:c r="I211" s="12" t="str"/>
      <x:c r="J211" s="12" t="str">
        <x:v>No silent rewrite; owner disposition required for flagged items.</x:v>
      </x:c>
    </x:row>
    <x:row r="212">
      <x:c r="A212" s="12" t="str">
        <x:v>04</x:v>
      </x:c>
      <x:c r="B212" s="12" t="str">
        <x:v>Master Library Registry</x:v>
      </x:c>
      <x:c r="C212" s="12" t="str">
        <x:v>GES-P04-REQ-051</x:v>
      </x:c>
      <x:c r="D212" s="12" t="str"/>
      <x:c r="E212" s="12" t="str">
        <x:v>Must</x:v>
      </x:c>
      <x:c r="F212" s="12" t="str">
        <x:v>The platform shall provide governed municipal mappings capabilities for the Master Library Registry.</x:v>
      </x:c>
      <x:c r="G212" s="12" t="str"/>
      <x:c r="H212" s="12" t="str">
        <x:v>Source Preserved</x:v>
      </x:c>
      <x:c r="I212" s="12" t="str"/>
      <x:c r="J212" s="12" t="str">
        <x:v>No silent rewrite; owner disposition required for flagged items.</x:v>
      </x:c>
    </x:row>
    <x:row r="213">
      <x:c r="A213" s="12" t="str">
        <x:v>04</x:v>
      </x:c>
      <x:c r="B213" s="12" t="str">
        <x:v>Master Library Registry</x:v>
      </x:c>
      <x:c r="C213" s="12" t="str">
        <x:v>GES-P04-REQ-052</x:v>
      </x:c>
      <x:c r="D213" s="12" t="str"/>
      <x:c r="E213" s="12" t="str">
        <x:v>Must</x:v>
      </x:c>
      <x:c r="F213" s="12" t="str">
        <x:v>The platform shall provide governed service assemblies capabilities for the Master Library Registry.</x:v>
      </x:c>
      <x:c r="G213" s="12" t="str"/>
      <x:c r="H213" s="12" t="str">
        <x:v>Source Preserved</x:v>
      </x:c>
      <x:c r="I213" s="12" t="str"/>
      <x:c r="J213" s="12" t="str">
        <x:v>No silent rewrite; owner disposition required for flagged items.</x:v>
      </x:c>
    </x:row>
    <x:row r="214">
      <x:c r="A214" s="12" t="str">
        <x:v>04</x:v>
      </x:c>
      <x:c r="B214" s="12" t="str">
        <x:v>Master Library Registry</x:v>
      </x:c>
      <x:c r="C214" s="12" t="str">
        <x:v>GES-P04-REQ-053</x:v>
      </x:c>
      <x:c r="D214" s="12" t="str"/>
      <x:c r="E214" s="12" t="str">
        <x:v>Must</x:v>
      </x:c>
      <x:c r="F214" s="12" t="str">
        <x:v>The platform shall provide governed crew templates capabilities for the Master Library Registry.</x:v>
      </x:c>
      <x:c r="G214" s="12" t="str"/>
      <x:c r="H214" s="12" t="str">
        <x:v>Source Preserved</x:v>
      </x:c>
      <x:c r="I214" s="12" t="str"/>
      <x:c r="J214" s="12" t="str">
        <x:v>No silent rewrite; owner disposition required for flagged items.</x:v>
      </x:c>
    </x:row>
    <x:row r="215">
      <x:c r="A215" s="12" t="str">
        <x:v>04</x:v>
      </x:c>
      <x:c r="B215" s="12" t="str">
        <x:v>Master Library Registry</x:v>
      </x:c>
      <x:c r="C215" s="12" t="str">
        <x:v>GES-P04-REQ-054</x:v>
      </x:c>
      <x:c r="D215" s="12" t="str"/>
      <x:c r="E215" s="12" t="str">
        <x:v>Must</x:v>
      </x:c>
      <x:c r="F215" s="12" t="str">
        <x:v>The platform shall provide governed equipment productivity capabilities for the Master Library Registry.</x:v>
      </x:c>
      <x:c r="G215" s="12" t="str"/>
      <x:c r="H215" s="12" t="str">
        <x:v>Source Preserved</x:v>
      </x:c>
      <x:c r="I215" s="12" t="str"/>
      <x:c r="J215" s="12" t="str">
        <x:v>No silent rewrite; owner disposition required for flagged items.</x:v>
      </x:c>
    </x:row>
    <x:row r="216">
      <x:c r="A216" s="12" t="str">
        <x:v>04</x:v>
      </x:c>
      <x:c r="B216" s="12" t="str">
        <x:v>Master Library Registry</x:v>
      </x:c>
      <x:c r="C216" s="12" t="str">
        <x:v>GES-P04-REQ-055</x:v>
      </x:c>
      <x:c r="D216" s="12" t="str"/>
      <x:c r="E216" s="12" t="str">
        <x:v>Must</x:v>
      </x:c>
      <x:c r="F216" s="12" t="str">
        <x:v>The platform shall provide governed crew productivity capabilities for the Master Library Registry.</x:v>
      </x:c>
      <x:c r="G216" s="12" t="str"/>
      <x:c r="H216" s="12" t="str">
        <x:v>Source Preserved</x:v>
      </x:c>
      <x:c r="I216" s="12" t="str"/>
      <x:c r="J216" s="12" t="str">
        <x:v>No silent rewrite; owner disposition required for flagged items.</x:v>
      </x:c>
    </x:row>
    <x:row r="217">
      <x:c r="A217" s="12" t="str">
        <x:v>04</x:v>
      </x:c>
      <x:c r="B217" s="12" t="str">
        <x:v>Master Library Registry</x:v>
      </x:c>
      <x:c r="C217" s="12" t="str">
        <x:v>GES-P04-REQ-056</x:v>
      </x:c>
      <x:c r="D217" s="12" t="str"/>
      <x:c r="E217" s="12" t="str">
        <x:v>Must</x:v>
      </x:c>
      <x:c r="F217" s="12" t="str">
        <x:v>The platform shall provide governed fuel modeling capabilities for the Master Library Registry.</x:v>
      </x:c>
      <x:c r="G217" s="12" t="str"/>
      <x:c r="H217" s="12" t="str">
        <x:v>Source Preserved</x:v>
      </x:c>
      <x:c r="I217" s="12" t="str"/>
      <x:c r="J217" s="12" t="str">
        <x:v>No silent rewrite; owner disposition required for flagged items.</x:v>
      </x:c>
    </x:row>
    <x:row r="218">
      <x:c r="A218" s="12" t="str">
        <x:v>04</x:v>
      </x:c>
      <x:c r="B218" s="12" t="str">
        <x:v>Master Library Registry</x:v>
      </x:c>
      <x:c r="C218" s="12" t="str">
        <x:v>GES-P04-REQ-057</x:v>
      </x:c>
      <x:c r="D218" s="12" t="str"/>
      <x:c r="E218" s="12" t="str">
        <x:v>Must</x:v>
      </x:c>
      <x:c r="F218" s="12" t="str">
        <x:v>The platform shall provide governed trucking cycles capabilities for the Master Library Registry.</x:v>
      </x:c>
      <x:c r="G218" s="12" t="str"/>
      <x:c r="H218" s="12" t="str">
        <x:v>Source Preserved</x:v>
      </x:c>
      <x:c r="I218" s="12" t="str"/>
      <x:c r="J218" s="12" t="str">
        <x:v>No silent rewrite; owner disposition required for flagged items.</x:v>
      </x:c>
    </x:row>
    <x:row r="219">
      <x:c r="A219" s="12" t="str">
        <x:v>04</x:v>
      </x:c>
      <x:c r="B219" s="12" t="str">
        <x:v>Master Library Registry</x:v>
      </x:c>
      <x:c r="C219" s="12" t="str">
        <x:v>GES-P04-REQ-058</x:v>
      </x:c>
      <x:c r="D219" s="12" t="str"/>
      <x:c r="E219" s="12" t="str">
        <x:v>Must</x:v>
      </x:c>
      <x:c r="F219" s="12" t="str">
        <x:v>The platform shall provide governed disposal facilities capabilities for the Master Library Registry.</x:v>
      </x:c>
      <x:c r="G219" s="12" t="str"/>
      <x:c r="H219" s="12" t="str">
        <x:v>Source Preserved</x:v>
      </x:c>
      <x:c r="I219" s="12" t="str"/>
      <x:c r="J219" s="12" t="str">
        <x:v>No silent rewrite; owner disposition required for flagged items.</x:v>
      </x:c>
    </x:row>
    <x:row r="220">
      <x:c r="A220" s="12" t="str">
        <x:v>04</x:v>
      </x:c>
      <x:c r="B220" s="12" t="str">
        <x:v>Master Library Registry</x:v>
      </x:c>
      <x:c r="C220" s="12" t="str">
        <x:v>GES-P04-REQ-059</x:v>
      </x:c>
      <x:c r="D220" s="12" t="str"/>
      <x:c r="E220" s="12" t="str">
        <x:v>Must</x:v>
      </x:c>
      <x:c r="F220" s="12" t="str">
        <x:v>The platform shall provide governed rental rates capabilities for the Master Library Registry.</x:v>
      </x:c>
      <x:c r="G220" s="12" t="str"/>
      <x:c r="H220" s="12" t="str">
        <x:v>Source Preserved</x:v>
      </x:c>
      <x:c r="I220" s="12" t="str"/>
      <x:c r="J220" s="12" t="str">
        <x:v>No silent rewrite; owner disposition required for flagged items.</x:v>
      </x:c>
    </x:row>
    <x:row r="221">
      <x:c r="A221" s="12" t="str">
        <x:v>04</x:v>
      </x:c>
      <x:c r="B221" s="12" t="str">
        <x:v>Master Library Registry</x:v>
      </x:c>
      <x:c r="C221" s="12" t="str">
        <x:v>GES-P04-REQ-060</x:v>
      </x:c>
      <x:c r="D221" s="12" t="str"/>
      <x:c r="E221" s="12" t="str">
        <x:v>Must</x:v>
      </x:c>
      <x:c r="F221" s="12" t="str">
        <x:v>The platform shall provide governed maintenance intervals capabilities for the Master Library Registry.</x:v>
      </x:c>
      <x:c r="G221" s="12" t="str"/>
      <x:c r="H221" s="12" t="str">
        <x:v>Source Preserved</x:v>
      </x:c>
      <x:c r="I221" s="12" t="str"/>
      <x:c r="J221" s="12" t="str">
        <x:v>No silent rewrite; owner disposition required for flagged items.</x:v>
      </x:c>
    </x:row>
    <x:row r="222">
      <x:c r="A222" s="12" t="str">
        <x:v>04</x:v>
      </x:c>
      <x:c r="B222" s="12" t="str">
        <x:v>Master Library Registry</x:v>
      </x:c>
      <x:c r="C222" s="12" t="str">
        <x:v>GES-P04-REQ-061</x:v>
      </x:c>
      <x:c r="D222" s="12" t="str"/>
      <x:c r="E222" s="12" t="str">
        <x:v>Must</x:v>
      </x:c>
      <x:c r="F222" s="12" t="str">
        <x:v>The platform shall provide governed inventory controls capabilities for the Master Library Registry.</x:v>
      </x:c>
      <x:c r="G222" s="12" t="str"/>
      <x:c r="H222" s="12" t="str">
        <x:v>Source Preserved</x:v>
      </x:c>
      <x:c r="I222" s="12" t="str"/>
      <x:c r="J222" s="12" t="str">
        <x:v>No silent rewrite; owner disposition required for flagged items.</x:v>
      </x:c>
    </x:row>
    <x:row r="223">
      <x:c r="A223" s="12" t="str">
        <x:v>04</x:v>
      </x:c>
      <x:c r="B223" s="12" t="str">
        <x:v>Master Library Registry</x:v>
      </x:c>
      <x:c r="C223" s="12" t="str">
        <x:v>GES-P04-REQ-062</x:v>
      </x:c>
      <x:c r="D223" s="12" t="str"/>
      <x:c r="E223" s="12" t="str">
        <x:v>Must</x:v>
      </x:c>
      <x:c r="F223" s="12" t="str">
        <x:v>The platform shall provide governed time codes capabilities for the Master Library Registry.</x:v>
      </x:c>
      <x:c r="G223" s="12" t="str"/>
      <x:c r="H223" s="12" t="str">
        <x:v>Source Preserved</x:v>
      </x:c>
      <x:c r="I223" s="12" t="str"/>
      <x:c r="J223" s="12" t="str">
        <x:v>No silent rewrite; owner disposition required for flagged items.</x:v>
      </x:c>
    </x:row>
    <x:row r="224">
      <x:c r="A224" s="12" t="str">
        <x:v>04</x:v>
      </x:c>
      <x:c r="B224" s="12" t="str">
        <x:v>Master Library Registry</x:v>
      </x:c>
      <x:c r="C224" s="12" t="str">
        <x:v>GES-P04-REQ-063</x:v>
      </x:c>
      <x:c r="D224" s="12" t="str"/>
      <x:c r="E224" s="12" t="str">
        <x:v>Must</x:v>
      </x:c>
      <x:c r="F224" s="12" t="str">
        <x:v>The platform shall provide governed payroll codes capabilities for the Master Library Registry.</x:v>
      </x:c>
      <x:c r="G224" s="12" t="str"/>
      <x:c r="H224" s="12" t="str">
        <x:v>Source Preserved</x:v>
      </x:c>
      <x:c r="I224" s="12" t="str"/>
      <x:c r="J224" s="12" t="str">
        <x:v>No silent rewrite; owner disposition required for flagged items.</x:v>
      </x:c>
    </x:row>
    <x:row r="225">
      <x:c r="A225" s="12" t="str">
        <x:v>04</x:v>
      </x:c>
      <x:c r="B225" s="12" t="str">
        <x:v>Master Library Registry</x:v>
      </x:c>
      <x:c r="C225" s="12" t="str">
        <x:v>GES-P04-REQ-064</x:v>
      </x:c>
      <x:c r="D225" s="12" t="str"/>
      <x:c r="E225" s="12" t="str">
        <x:v>Must</x:v>
      </x:c>
      <x:c r="F225" s="12" t="str">
        <x:v>The platform shall provide governed accounting mappings capabilities for the Master Library Registry.</x:v>
      </x:c>
      <x:c r="G225" s="12" t="str"/>
      <x:c r="H225" s="12" t="str">
        <x:v>Source Preserved</x:v>
      </x:c>
      <x:c r="I225" s="12" t="str"/>
      <x:c r="J225" s="12" t="str">
        <x:v>No silent rewrite; owner disposition required for flagged items.</x:v>
      </x:c>
    </x:row>
    <x:row r="226">
      <x:c r="A226" s="12" t="str">
        <x:v>04</x:v>
      </x:c>
      <x:c r="B226" s="12" t="str">
        <x:v>Master Library Registry</x:v>
      </x:c>
      <x:c r="C226" s="12" t="str">
        <x:v>GES-P04-REQ-065</x:v>
      </x:c>
      <x:c r="D226" s="12" t="str"/>
      <x:c r="E226" s="12" t="str">
        <x:v>Must</x:v>
      </x:c>
      <x:c r="F226" s="12" t="str">
        <x:v>The platform shall provide governed dashboard definitions capabilities for the Master Library Registry.</x:v>
      </x:c>
      <x:c r="G226" s="12" t="str"/>
      <x:c r="H226" s="12" t="str">
        <x:v>Source Preserved</x:v>
      </x:c>
      <x:c r="I226" s="12" t="str"/>
      <x:c r="J226" s="12" t="str">
        <x:v>No silent rewrite; owner disposition required for flagged items.</x:v>
      </x:c>
    </x:row>
    <x:row r="227">
      <x:c r="A227" s="12" t="str">
        <x:v>04</x:v>
      </x:c>
      <x:c r="B227" s="12" t="str">
        <x:v>Master Library Registry</x:v>
      </x:c>
      <x:c r="C227" s="12" t="str">
        <x:v>GES-P04-REQ-066</x:v>
      </x:c>
      <x:c r="D227" s="12" t="str"/>
      <x:c r="E227" s="12" t="str">
        <x:v>Must</x:v>
      </x:c>
      <x:c r="F227" s="12" t="str">
        <x:v>The platform shall provide governed report definitions capabilities for the Master Library Registry.</x:v>
      </x:c>
      <x:c r="G227" s="12" t="str"/>
      <x:c r="H227" s="12" t="str">
        <x:v>Source Preserved</x:v>
      </x:c>
      <x:c r="I227" s="12" t="str"/>
      <x:c r="J227" s="12" t="str">
        <x:v>No silent rewrite; owner disposition required for flagged items.</x:v>
      </x:c>
    </x:row>
    <x:row r="228">
      <x:c r="A228" s="12" t="str">
        <x:v>04</x:v>
      </x:c>
      <x:c r="B228" s="12" t="str">
        <x:v>Master Library Registry</x:v>
      </x:c>
      <x:c r="C228" s="12" t="str">
        <x:v>GES-P04-REQ-067</x:v>
      </x:c>
      <x:c r="D228" s="12" t="str"/>
      <x:c r="E228" s="12" t="str">
        <x:v>Must</x:v>
      </x:c>
      <x:c r="F228" s="12" t="str">
        <x:v>The platform shall provide governed notification templates capabilities for the Master Library Registry.</x:v>
      </x:c>
      <x:c r="G228" s="12" t="str"/>
      <x:c r="H228" s="12" t="str">
        <x:v>Source Preserved</x:v>
      </x:c>
      <x:c r="I228" s="12" t="str"/>
      <x:c r="J228" s="12" t="str">
        <x:v>No silent rewrite; owner disposition required for flagged items.</x:v>
      </x:c>
    </x:row>
    <x:row r="229">
      <x:c r="A229" s="12" t="str">
        <x:v>04</x:v>
      </x:c>
      <x:c r="B229" s="12" t="str">
        <x:v>Master Library Registry</x:v>
      </x:c>
      <x:c r="C229" s="12" t="str">
        <x:v>GES-P04-REQ-068</x:v>
      </x:c>
      <x:c r="D229" s="12" t="str"/>
      <x:c r="E229" s="12" t="str">
        <x:v>Must</x:v>
      </x:c>
      <x:c r="F229" s="12" t="str">
        <x:v>The platform shall provide governed workflow definitions capabilities for the Master Library Registry.</x:v>
      </x:c>
      <x:c r="G229" s="12" t="str"/>
      <x:c r="H229" s="12" t="str">
        <x:v>Source Preserved</x:v>
      </x:c>
      <x:c r="I229" s="12" t="str"/>
      <x:c r="J229" s="12" t="str">
        <x:v>No silent rewrite; owner disposition required for flagged items.</x:v>
      </x:c>
    </x:row>
    <x:row r="230">
      <x:c r="A230" s="12" t="str">
        <x:v>04</x:v>
      </x:c>
      <x:c r="B230" s="12" t="str">
        <x:v>Master Library Registry</x:v>
      </x:c>
      <x:c r="C230" s="12" t="str">
        <x:v>GES-P04-REQ-069</x:v>
      </x:c>
      <x:c r="D230" s="12" t="str"/>
      <x:c r="E230" s="12" t="str">
        <x:v>Must</x:v>
      </x:c>
      <x:c r="F230" s="12" t="str">
        <x:v>The platform shall provide governed inspection forms capabilities for the Master Library Registry.</x:v>
      </x:c>
      <x:c r="G230" s="12" t="str"/>
      <x:c r="H230" s="12" t="str">
        <x:v>Source Preserved</x:v>
      </x:c>
      <x:c r="I230" s="12" t="str"/>
      <x:c r="J230" s="12" t="str">
        <x:v>No silent rewrite; owner disposition required for flagged items.</x:v>
      </x:c>
    </x:row>
    <x:row r="231">
      <x:c r="A231" s="12" t="str">
        <x:v>04</x:v>
      </x:c>
      <x:c r="B231" s="12" t="str">
        <x:v>Master Library Registry</x:v>
      </x:c>
      <x:c r="C231" s="12" t="str">
        <x:v>GES-P04-REQ-070</x:v>
      </x:c>
      <x:c r="D231" s="12" t="str"/>
      <x:c r="E231" s="12" t="str">
        <x:v>Must</x:v>
      </x:c>
      <x:c r="F231" s="12" t="str">
        <x:v>The platform shall provide governed checklists capabilities for the Master Library Registry.</x:v>
      </x:c>
      <x:c r="G231" s="12" t="str"/>
      <x:c r="H231" s="12" t="str">
        <x:v>Source Preserved</x:v>
      </x:c>
      <x:c r="I231" s="12" t="str"/>
      <x:c r="J231" s="12" t="str">
        <x:v>No silent rewrite; owner disposition required for flagged items.</x:v>
      </x:c>
    </x:row>
    <x:row r="232">
      <x:c r="A232" s="12" t="str">
        <x:v>04</x:v>
      </x:c>
      <x:c r="B232" s="12" t="str">
        <x:v>Master Library Registry</x:v>
      </x:c>
      <x:c r="C232" s="12" t="str">
        <x:v>GES-P04-REQ-071</x:v>
      </x:c>
      <x:c r="D232" s="12" t="str"/>
      <x:c r="E232" s="12" t="str">
        <x:v>Must</x:v>
      </x:c>
      <x:c r="F232" s="12" t="str">
        <x:v>The platform shall provide governed template management capabilities for the Master Library Registry.</x:v>
      </x:c>
      <x:c r="G232" s="12" t="str"/>
      <x:c r="H232" s="12" t="str">
        <x:v>Source Preserved</x:v>
      </x:c>
      <x:c r="I232" s="12" t="str"/>
      <x:c r="J232" s="12" t="str">
        <x:v>No silent rewrite; owner disposition required for flagged items.</x:v>
      </x:c>
    </x:row>
    <x:row r="233">
      <x:c r="A233" s="12" t="str">
        <x:v>04</x:v>
      </x:c>
      <x:c r="B233" s="12" t="str">
        <x:v>Master Library Registry</x:v>
      </x:c>
      <x:c r="C233" s="12" t="str">
        <x:v>GES-P04-REQ-072</x:v>
      </x:c>
      <x:c r="D233" s="12" t="str"/>
      <x:c r="E233" s="12" t="str">
        <x:v>Must</x:v>
      </x:c>
      <x:c r="F233" s="12" t="str">
        <x:v>The platform shall provide governed brand terminology capabilities for the Master Library Registry.</x:v>
      </x:c>
      <x:c r="G233" s="12" t="str"/>
      <x:c r="H233" s="12" t="str">
        <x:v>Source Preserved</x:v>
      </x:c>
      <x:c r="I233" s="12" t="str"/>
      <x:c r="J233" s="12" t="str">
        <x:v>No silent rewrite; owner disposition required for flagged items.</x:v>
      </x:c>
    </x:row>
    <x:row r="234">
      <x:c r="A234" s="12" t="str">
        <x:v>04</x:v>
      </x:c>
      <x:c r="B234" s="12" t="str">
        <x:v>Master Library Registry</x:v>
      </x:c>
      <x:c r="C234" s="12" t="str">
        <x:v>GES-P04-REQ-073</x:v>
      </x:c>
      <x:c r="D234" s="12" t="str"/>
      <x:c r="E234" s="12" t="str">
        <x:v>Must</x:v>
      </x:c>
      <x:c r="F234" s="12" t="str">
        <x:v>The platform shall provide governed custom domains capabilities for the Master Library Registry.</x:v>
      </x:c>
      <x:c r="G234" s="12" t="str"/>
      <x:c r="H234" s="12" t="str">
        <x:v>Source Preserved</x:v>
      </x:c>
      <x:c r="I234" s="12" t="str"/>
      <x:c r="J234" s="12" t="str">
        <x:v>No silent rewrite; owner disposition required for flagged items.</x:v>
      </x:c>
    </x:row>
    <x:row r="235">
      <x:c r="A235" s="12" t="str">
        <x:v>04</x:v>
      </x:c>
      <x:c r="B235" s="12" t="str">
        <x:v>Master Library Registry</x:v>
      </x:c>
      <x:c r="C235" s="12" t="str">
        <x:v>GES-P04-REQ-074</x:v>
      </x:c>
      <x:c r="D235" s="12" t="str"/>
      <x:c r="E235" s="12" t="str">
        <x:v>Must</x:v>
      </x:c>
      <x:c r="F235" s="12" t="str">
        <x:v>The platform shall provide governed oem reseller hierarchy capabilities for the Master Library Registry.</x:v>
      </x:c>
      <x:c r="G235" s="12" t="str"/>
      <x:c r="H235" s="12" t="str">
        <x:v>Source Preserved</x:v>
      </x:c>
      <x:c r="I235" s="12" t="str"/>
      <x:c r="J235" s="12" t="str">
        <x:v>No silent rewrite; owner disposition required for flagged items.</x:v>
      </x:c>
    </x:row>
    <x:row r="236">
      <x:c r="A236" s="12" t="str">
        <x:v>04</x:v>
      </x:c>
      <x:c r="B236" s="12" t="str">
        <x:v>Master Library Registry</x:v>
      </x:c>
      <x:c r="C236" s="12" t="str">
        <x:v>GES-P04-REQ-075</x:v>
      </x:c>
      <x:c r="D236" s="12" t="str"/>
      <x:c r="E236" s="12" t="str">
        <x:v>Must</x:v>
      </x:c>
      <x:c r="F236" s="12" t="str">
        <x:v>The platform shall provide governed marketplace packaging capabilities for the Master Library Registry.</x:v>
      </x:c>
      <x:c r="G236" s="12" t="str"/>
      <x:c r="H236" s="12" t="str">
        <x:v>Source Preserved</x:v>
      </x:c>
      <x:c r="I236" s="12" t="str"/>
      <x:c r="J236" s="12" t="str">
        <x:v>No silent rewrite; owner disposition required for flagged items.</x:v>
      </x:c>
    </x:row>
    <x:row r="237">
      <x:c r="A237" s="12" t="str">
        <x:v>04</x:v>
      </x:c>
      <x:c r="B237" s="12" t="str">
        <x:v>Master Library Registry</x:v>
      </x:c>
      <x:c r="C237" s="12" t="str">
        <x:v>GES-P04-REQ-076</x:v>
      </x:c>
      <x:c r="D237" s="12" t="str"/>
      <x:c r="E237" s="12" t="str">
        <x:v>Must</x:v>
      </x:c>
      <x:c r="F237" s="12" t="str">
        <x:v>The platform shall provide governed usage analytics capabilities for the Master Library Registry.</x:v>
      </x:c>
      <x:c r="G237" s="12" t="str"/>
      <x:c r="H237" s="12" t="str">
        <x:v>Source Preserved</x:v>
      </x:c>
      <x:c r="I237" s="12" t="str"/>
      <x:c r="J237" s="12" t="str">
        <x:v>No silent rewrite; owner disposition required for flagged items.</x:v>
      </x:c>
    </x:row>
    <x:row r="238">
      <x:c r="A238" s="12" t="str">
        <x:v>04</x:v>
      </x:c>
      <x:c r="B238" s="12" t="str">
        <x:v>Master Library Registry</x:v>
      </x:c>
      <x:c r="C238" s="12" t="str">
        <x:v>GES-P04-REQ-077</x:v>
      </x:c>
      <x:c r="D238" s="12" t="str"/>
      <x:c r="E238" s="12" t="str">
        <x:v>Must</x:v>
      </x:c>
      <x:c r="F238" s="12" t="str">
        <x:v>The platform shall provide governed data quality kpis capabilities for the Master Library Registry.</x:v>
      </x:c>
      <x:c r="G238" s="12" t="str"/>
      <x:c r="H238" s="12" t="str">
        <x:v>Source Preserved</x:v>
      </x:c>
      <x:c r="I238" s="12" t="str"/>
      <x:c r="J238" s="12" t="str">
        <x:v>No silent rewrite; owner disposition required for flagged items.</x:v>
      </x:c>
    </x:row>
    <x:row r="239">
      <x:c r="A239" s="12" t="str">
        <x:v>04</x:v>
      </x:c>
      <x:c r="B239" s="12" t="str">
        <x:v>Master Library Registry</x:v>
      </x:c>
      <x:c r="C239" s="12" t="str">
        <x:v>GES-P04-REQ-078</x:v>
      </x:c>
      <x:c r="D239" s="12" t="str"/>
      <x:c r="E239" s="12" t="str">
        <x:v>Must</x:v>
      </x:c>
      <x:c r="F239" s="12" t="str">
        <x:v>The platform shall provide governed periodic review capabilities for the Master Library Registry.</x:v>
      </x:c>
      <x:c r="G239" s="12" t="str"/>
      <x:c r="H239" s="12" t="str">
        <x:v>Source Preserved</x:v>
      </x:c>
      <x:c r="I239" s="12" t="str"/>
      <x:c r="J239" s="12" t="str">
        <x:v>No silent rewrite; owner disposition required for flagged items.</x:v>
      </x:c>
    </x:row>
    <x:row r="240">
      <x:c r="A240" s="12" t="str">
        <x:v>04</x:v>
      </x:c>
      <x:c r="B240" s="12" t="str">
        <x:v>Master Library Registry</x:v>
      </x:c>
      <x:c r="C240" s="12" t="str">
        <x:v>GES-P04-REQ-079</x:v>
      </x:c>
      <x:c r="D240" s="12" t="str"/>
      <x:c r="E240" s="12" t="str">
        <x:v>Must</x:v>
      </x:c>
      <x:c r="F240" s="12" t="str">
        <x:v>The platform shall provide governed emergency correction capabilities for the Master Library Registry.</x:v>
      </x:c>
      <x:c r="G240" s="12" t="str"/>
      <x:c r="H240" s="12" t="str">
        <x:v>Source Preserved</x:v>
      </x:c>
      <x:c r="I240" s="12" t="str"/>
      <x:c r="J240" s="12" t="str">
        <x:v>No silent rewrite; owner disposition required for flagged items.</x:v>
      </x:c>
    </x:row>
    <x:row r="241">
      <x:c r="A241" s="12" t="str">
        <x:v>04</x:v>
      </x:c>
      <x:c r="B241" s="12" t="str">
        <x:v>Master Library Registry</x:v>
      </x:c>
      <x:c r="C241" s="12" t="str">
        <x:v>GES-P04-REQ-080</x:v>
      </x:c>
      <x:c r="D241" s="12" t="str"/>
      <x:c r="E241" s="12" t="str">
        <x:v>Must</x:v>
      </x:c>
      <x:c r="F241" s="12" t="str">
        <x:v>The platform shall provide governed four-eyes approval capabilities for the Master Library Registry.</x:v>
      </x:c>
      <x:c r="G241" s="12" t="str"/>
      <x:c r="H241" s="12" t="str">
        <x:v>Source Preserved</x:v>
      </x:c>
      <x:c r="I241" s="12" t="str"/>
      <x:c r="J241" s="12" t="str">
        <x:v>No silent rewrite; owner disposition required for flagged items.</x:v>
      </x:c>
    </x:row>
    <x:row r="242">
      <x:c r="A242" s="12" t="str">
        <x:v>04</x:v>
      </x:c>
      <x:c r="B242" s="12" t="str">
        <x:v>Master Library Registry</x:v>
      </x:c>
      <x:c r="C242" s="12" t="str">
        <x:v>GES-P04-REQ-081</x:v>
      </x:c>
      <x:c r="D242" s="12" t="str"/>
      <x:c r="E242" s="12" t="str">
        <x:v>Must</x:v>
      </x:c>
      <x:c r="F242" s="12" t="str">
        <x:v>The platform shall provide governed publication scheduling capabilities for the Master Library Registry.</x:v>
      </x:c>
      <x:c r="G242" s="12" t="str"/>
      <x:c r="H242" s="12" t="str">
        <x:v>Source Preserved</x:v>
      </x:c>
      <x:c r="I242" s="12" t="str"/>
      <x:c r="J242" s="12" t="str">
        <x:v>No silent rewrite; owner disposition required for flagged items.</x:v>
      </x:c>
    </x:row>
    <x:row r="243">
      <x:c r="A243" s="12" t="str">
        <x:v>04</x:v>
      </x:c>
      <x:c r="B243" s="12" t="str">
        <x:v>Master Library Registry</x:v>
      </x:c>
      <x:c r="C243" s="12" t="str">
        <x:v>GES-P04-REQ-082</x:v>
      </x:c>
      <x:c r="D243" s="12" t="str"/>
      <x:c r="E243" s="12" t="str">
        <x:v>Must</x:v>
      </x:c>
      <x:c r="F243" s="12" t="str">
        <x:v>The platform shall provide governed sandbox promotion capabilities for the Master Library Registry.</x:v>
      </x:c>
      <x:c r="G243" s="12" t="str"/>
      <x:c r="H243" s="12" t="str">
        <x:v>Source Preserved</x:v>
      </x:c>
      <x:c r="I243" s="12" t="str"/>
      <x:c r="J243" s="12" t="str">
        <x:v>No silent rewrite; owner disposition required for flagged items.</x:v>
      </x:c>
    </x:row>
    <x:row r="244">
      <x:c r="A244" s="12" t="str">
        <x:v>04</x:v>
      </x:c>
      <x:c r="B244" s="12" t="str">
        <x:v>Master Library Registry</x:v>
      </x:c>
      <x:c r="C244" s="12" t="str">
        <x:v>GES-P04-REQ-083</x:v>
      </x:c>
      <x:c r="D244" s="12" t="str"/>
      <x:c r="E244" s="12" t="str">
        <x:v>Must</x:v>
      </x:c>
      <x:c r="F244" s="12" t="str">
        <x:v>The platform shall provide governed environment portability capabilities for the Master Library Registry.</x:v>
      </x:c>
      <x:c r="G244" s="12" t="str"/>
      <x:c r="H244" s="12" t="str">
        <x:v>Source Preserved</x:v>
      </x:c>
      <x:c r="I244" s="12" t="str"/>
      <x:c r="J244" s="12" t="str">
        <x:v>No silent rewrite; owner disposition required for flagged items.</x:v>
      </x:c>
    </x:row>
    <x:row r="245">
      <x:c r="A245" s="12" t="str">
        <x:v>04</x:v>
      </x:c>
      <x:c r="B245" s="12" t="str">
        <x:v>Master Library Registry</x:v>
      </x:c>
      <x:c r="C245" s="12" t="str">
        <x:v>GES-P04-REQ-084</x:v>
      </x:c>
      <x:c r="D245" s="12" t="str"/>
      <x:c r="E245" s="12" t="str">
        <x:v>Must</x:v>
      </x:c>
      <x:c r="F245" s="12" t="str">
        <x:v>The platform shall provide governed migration support capabilities for the Master Library Registry.</x:v>
      </x:c>
      <x:c r="G245" s="12" t="str"/>
      <x:c r="H245" s="12" t="str">
        <x:v>Source Preserved</x:v>
      </x:c>
      <x:c r="I245" s="12" t="str"/>
      <x:c r="J245" s="12" t="str">
        <x:v>No silent rewrite; owner disposition required for flagged items.</x:v>
      </x:c>
    </x:row>
    <x:row r="246">
      <x:c r="A246" s="12" t="str">
        <x:v>04</x:v>
      </x:c>
      <x:c r="B246" s="12" t="str">
        <x:v>Master Library Registry</x:v>
      </x:c>
      <x:c r="C246" s="12" t="str">
        <x:v>GES-P04-REQ-085</x:v>
      </x:c>
      <x:c r="D246" s="12" t="str"/>
      <x:c r="E246" s="12" t="str">
        <x:v>Must</x:v>
      </x:c>
      <x:c r="F246" s="12" t="str">
        <x:v>The platform shall provide governed backward compatibility capabilities for the Master Library Registry.</x:v>
      </x:c>
      <x:c r="G246" s="12" t="str"/>
      <x:c r="H246" s="12" t="str">
        <x:v>Source Preserved</x:v>
      </x:c>
      <x:c r="I246" s="12" t="str"/>
      <x:c r="J246" s="12" t="str">
        <x:v>No silent rewrite; owner disposition required for flagged items.</x:v>
      </x:c>
    </x:row>
    <x:row r="247">
      <x:c r="A247" s="12" t="str">
        <x:v>04</x:v>
      </x:c>
      <x:c r="B247" s="12" t="str">
        <x:v>Master Library Registry</x:v>
      </x:c>
      <x:c r="C247" s="12" t="str">
        <x:v>GES-P04-REQ-086</x:v>
      </x:c>
      <x:c r="D247" s="12" t="str"/>
      <x:c r="E247" s="12" t="str">
        <x:v>Must</x:v>
      </x:c>
      <x:c r="F247" s="12" t="str">
        <x:v>The platform shall provide governed performance targets capabilities for the Master Library Registry.</x:v>
      </x:c>
      <x:c r="G247" s="12" t="str"/>
      <x:c r="H247" s="12" t="str">
        <x:v>Source Preserved</x:v>
      </x:c>
      <x:c r="I247" s="12" t="str"/>
      <x:c r="J247" s="12" t="str">
        <x:v>No silent rewrite; owner disposition required for flagged items.</x:v>
      </x:c>
    </x:row>
    <x:row r="248">
      <x:c r="A248" s="12" t="str">
        <x:v>04</x:v>
      </x:c>
      <x:c r="B248" s="12" t="str">
        <x:v>Master Library Registry</x:v>
      </x:c>
      <x:c r="C248" s="12" t="str">
        <x:v>GES-P04-REQ-087</x:v>
      </x:c>
      <x:c r="D248" s="12" t="str"/>
      <x:c r="E248" s="12" t="str">
        <x:v>Must</x:v>
      </x:c>
      <x:c r="F248" s="12" t="str">
        <x:v>The platform shall provide governed availability targets capabilities for the Master Library Registry.</x:v>
      </x:c>
      <x:c r="G248" s="12" t="str"/>
      <x:c r="H248" s="12" t="str">
        <x:v>Source Preserved</x:v>
      </x:c>
      <x:c r="I248" s="12" t="str"/>
      <x:c r="J248" s="12" t="str">
        <x:v>No silent rewrite; owner disposition required for flagged items.</x:v>
      </x:c>
    </x:row>
    <x:row r="249">
      <x:c r="A249" s="12" t="str">
        <x:v>04</x:v>
      </x:c>
      <x:c r="B249" s="12" t="str">
        <x:v>Master Library Registry</x:v>
      </x:c>
      <x:c r="C249" s="12" t="str">
        <x:v>GES-P04-REQ-088</x:v>
      </x:c>
      <x:c r="D249" s="12" t="str"/>
      <x:c r="E249" s="12" t="str">
        <x:v>Must</x:v>
      </x:c>
      <x:c r="F249" s="12" t="str">
        <x:v>The platform shall provide governed disaster recovery capabilities for the Master Library Registry.</x:v>
      </x:c>
      <x:c r="G249" s="12" t="str"/>
      <x:c r="H249" s="12" t="str">
        <x:v>Source Preserved</x:v>
      </x:c>
      <x:c r="I249" s="12" t="str"/>
      <x:c r="J249" s="12" t="str">
        <x:v>No silent rewrite; owner disposition required for flagged items.</x:v>
      </x:c>
    </x:row>
    <x:row r="250">
      <x:c r="A250" s="12" t="str">
        <x:v>04</x:v>
      </x:c>
      <x:c r="B250" s="12" t="str">
        <x:v>Master Library Registry</x:v>
      </x:c>
      <x:c r="C250" s="12" t="str">
        <x:v>GES-P04-REQ-089</x:v>
      </x:c>
      <x:c r="D250" s="12" t="str"/>
      <x:c r="E250" s="12" t="str">
        <x:v>Must</x:v>
      </x:c>
      <x:c r="F250" s="12" t="str">
        <x:v>The platform shall provide governed encryption capabilities for the Master Library Registry.</x:v>
      </x:c>
      <x:c r="G250" s="12" t="str"/>
      <x:c r="H250" s="12" t="str">
        <x:v>Source Preserved</x:v>
      </x:c>
      <x:c r="I250" s="12" t="str"/>
      <x:c r="J250" s="12" t="str">
        <x:v>No silent rewrite; owner disposition required for flagged items.</x:v>
      </x:c>
    </x:row>
    <x:row r="251">
      <x:c r="A251" s="12" t="str">
        <x:v>04</x:v>
      </x:c>
      <x:c r="B251" s="12" t="str">
        <x:v>Master Library Registry</x:v>
      </x:c>
      <x:c r="C251" s="12" t="str">
        <x:v>GES-P04-REQ-090</x:v>
      </x:c>
      <x:c r="D251" s="12" t="str"/>
      <x:c r="E251" s="12" t="str">
        <x:v>Must</x:v>
      </x:c>
      <x:c r="F251" s="12" t="str">
        <x:v>The platform shall provide governed privacy capabilities for the Master Library Registry.</x:v>
      </x:c>
      <x:c r="G251" s="12" t="str"/>
      <x:c r="H251" s="12" t="str">
        <x:v>Source Preserved</x:v>
      </x:c>
      <x:c r="I251" s="12" t="str"/>
      <x:c r="J251" s="12" t="str">
        <x:v>No silent rewrite; owner disposition required for flagged items.</x:v>
      </x:c>
    </x:row>
    <x:row r="252">
      <x:c r="A252" s="12" t="str">
        <x:v>04</x:v>
      </x:c>
      <x:c r="B252" s="12" t="str">
        <x:v>Master Library Registry</x:v>
      </x:c>
      <x:c r="C252" s="12" t="str">
        <x:v>GES-P04-REQ-091</x:v>
      </x:c>
      <x:c r="D252" s="12" t="str"/>
      <x:c r="E252" s="12" t="str">
        <x:v>Must</x:v>
      </x:c>
      <x:c r="F252" s="12" t="str">
        <x:v>The platform shall provide governed accessibility capabilities for the Master Library Registry.</x:v>
      </x:c>
      <x:c r="G252" s="12" t="str"/>
      <x:c r="H252" s="12" t="str">
        <x:v>Source Preserved</x:v>
      </x:c>
      <x:c r="I252" s="12" t="str"/>
      <x:c r="J252" s="12" t="str">
        <x:v>No silent rewrite; owner disposition required for flagged items.</x:v>
      </x:c>
    </x:row>
    <x:row r="253">
      <x:c r="A253" s="12" t="str">
        <x:v>04</x:v>
      </x:c>
      <x:c r="B253" s="12" t="str">
        <x:v>Master Library Registry</x:v>
      </x:c>
      <x:c r="C253" s="12" t="str">
        <x:v>GES-P04-REQ-092</x:v>
      </x:c>
      <x:c r="D253" s="12" t="str"/>
      <x:c r="E253" s="12" t="str">
        <x:v>Must</x:v>
      </x:c>
      <x:c r="F253" s="12" t="str">
        <x:v>The platform shall provide governed mobile usability capabilities for the Master Library Registry.</x:v>
      </x:c>
      <x:c r="G253" s="12" t="str"/>
      <x:c r="H253" s="12" t="str">
        <x:v>Source Preserved</x:v>
      </x:c>
      <x:c r="I253" s="12" t="str"/>
      <x:c r="J253" s="12" t="str">
        <x:v>No silent rewrite; owner disposition required for flagged items.</x:v>
      </x:c>
    </x:row>
    <x:row r="254">
      <x:c r="A254" s="12" t="str">
        <x:v>04</x:v>
      </x:c>
      <x:c r="B254" s="12" t="str">
        <x:v>Master Library Registry</x:v>
      </x:c>
      <x:c r="C254" s="12" t="str">
        <x:v>GES-P04-REQ-093</x:v>
      </x:c>
      <x:c r="D254" s="12" t="str"/>
      <x:c r="E254" s="12" t="str">
        <x:v>Must</x:v>
      </x:c>
      <x:c r="F254" s="12" t="str">
        <x:v>The platform shall provide governed no-code administration capabilities for the Master Library Registry.</x:v>
      </x:c>
      <x:c r="G254" s="12" t="str"/>
      <x:c r="H254" s="12" t="str">
        <x:v>Source Preserved</x:v>
      </x:c>
      <x:c r="I254" s="12" t="str"/>
      <x:c r="J254" s="12" t="str">
        <x:v>No silent rewrite; owner disposition required for flagged items.</x:v>
      </x:c>
    </x:row>
    <x:row r="255">
      <x:c r="A255" s="12" t="str">
        <x:v>04</x:v>
      </x:c>
      <x:c r="B255" s="12" t="str">
        <x:v>Master Library Registry</x:v>
      </x:c>
      <x:c r="C255" s="12" t="str">
        <x:v>GES-P04-REQ-094</x:v>
      </x:c>
      <x:c r="D255" s="12" t="str"/>
      <x:c r="E255" s="12" t="str">
        <x:v>Must</x:v>
      </x:c>
      <x:c r="F255" s="12" t="str">
        <x:v>The platform shall provide governed test automation capabilities for the Master Library Registry.</x:v>
      </x:c>
      <x:c r="G255" s="12" t="str"/>
      <x:c r="H255" s="12" t="str">
        <x:v>Source Preserved</x:v>
      </x:c>
      <x:c r="I255" s="12" t="str"/>
      <x:c r="J255" s="12" t="str">
        <x:v>No silent rewrite; owner disposition required for flagged items.</x:v>
      </x:c>
    </x:row>
    <x:row r="256">
      <x:c r="A256" s="12" t="str">
        <x:v>04</x:v>
      </x:c>
      <x:c r="B256" s="12" t="str">
        <x:v>Master Library Registry</x:v>
      </x:c>
      <x:c r="C256" s="12" t="str">
        <x:v>GES-P04-REQ-095</x:v>
      </x:c>
      <x:c r="D256" s="12" t="str"/>
      <x:c r="E256" s="12" t="str">
        <x:v>Must</x:v>
      </x:c>
      <x:c r="F256" s="12" t="str">
        <x:v>The platform shall provide governed traceability capabilities for the Master Library Registry.</x:v>
      </x:c>
      <x:c r="G256" s="12" t="str"/>
      <x:c r="H256" s="12" t="str">
        <x:v>Source Preserved</x:v>
      </x:c>
      <x:c r="I256" s="12" t="str"/>
      <x:c r="J256" s="12" t="str">
        <x:v>No silent rewrite; owner disposition required for flagged items.</x:v>
      </x:c>
    </x:row>
    <x:row r="257">
      <x:c r="A257" s="12" t="str">
        <x:v>04</x:v>
      </x:c>
      <x:c r="B257" s="12" t="str">
        <x:v>Master Library Registry</x:v>
      </x:c>
      <x:c r="C257" s="12" t="str">
        <x:v>GES-P04-REQ-096</x:v>
      </x:c>
      <x:c r="D257" s="12" t="str"/>
      <x:c r="E257" s="12" t="str">
        <x:v>Must</x:v>
      </x:c>
      <x:c r="F257" s="12" t="str">
        <x:v>The platform shall provide governed approval record capabilities for the Master Library Registry.</x:v>
      </x:c>
      <x:c r="G257" s="12" t="str"/>
      <x:c r="H257" s="12" t="str">
        <x:v>Source Preserved</x:v>
      </x:c>
      <x:c r="I257" s="12" t="str"/>
      <x:c r="J257" s="12" t="str">
        <x:v>No silent rewrite; owner disposition required for flagged items.</x:v>
      </x:c>
    </x:row>
    <x:row r="258">
      <x:c r="A258" s="12" t="str">
        <x:v>04</x:v>
      </x:c>
      <x:c r="B258" s="12" t="str">
        <x:v>Master Library Registry</x:v>
      </x:c>
      <x:c r="C258" s="12" t="str">
        <x:v>GES-P04-REQ-097</x:v>
      </x:c>
      <x:c r="D258" s="12" t="str"/>
      <x:c r="E258" s="12" t="str">
        <x:v>Must</x:v>
      </x:c>
      <x:c r="F258" s="12" t="str">
        <x:v>The platform shall provide governed manifest integrity capabilities for the Master Library Registry.</x:v>
      </x:c>
      <x:c r="G258" s="12" t="str"/>
      <x:c r="H258" s="12" t="str">
        <x:v>Source Preserved</x:v>
      </x:c>
      <x:c r="I258" s="12" t="str"/>
      <x:c r="J258" s="12" t="str">
        <x:v>No silent rewrite; owner disposition required for flagged items.</x:v>
      </x:c>
    </x:row>
    <x:row r="259">
      <x:c r="A259" s="12" t="str">
        <x:v>05</x:v>
      </x:c>
      <x:c r="B259" s="12" t="str">
        <x:v>Estimating Cost Intelligence</x:v>
      </x:c>
      <x:c r="C259" s="12" t="str">
        <x:v>GES-P05-REQ-001</x:v>
      </x:c>
      <x:c r="D259" s="12" t="str">
        <x:v>EST</x:v>
      </x:c>
      <x:c r="E259" s="12" t="str">
        <x:v>Must</x:v>
      </x:c>
      <x:c r="F259" s="12" t="str">
        <x:v>The platform shall provide estimate core canonical model for estimate lifecycle, alternates, versions, approvals, lock/reopen, compare and export.</x:v>
      </x:c>
      <x:c r="G259" s="12" t="str">
        <x:v>Demonstrate estimate core canonical model with tenant-specific configuration, role controls, version history, and traceable output.</x:v>
      </x:c>
      <x:c r="H259" s="12" t="str">
        <x:v>Review Required</x:v>
      </x:c>
      <x:c r="I259" s="12" t="str">
        <x:v>Review</x:v>
      </x:c>
      <x:c r="J259" s="12" t="str">
        <x:v>No silent rewrite; owner disposition required for flagged items.</x:v>
      </x:c>
    </x:row>
    <x:row r="260">
      <x:c r="A260" s="12" t="str">
        <x:v>05</x:v>
      </x:c>
      <x:c r="B260" s="12" t="str">
        <x:v>Estimating Cost Intelligence</x:v>
      </x:c>
      <x:c r="C260" s="12" t="str">
        <x:v>GES-P05-REQ-002</x:v>
      </x:c>
      <x:c r="D260" s="12" t="str">
        <x:v>EST</x:v>
      </x:c>
      <x:c r="E260" s="12" t="str">
        <x:v>Must</x:v>
      </x:c>
      <x:c r="F260" s="12" t="str">
        <x:v>The platform shall provide estimate core configurable rules for estimate lifecycle, alternates, versions, approvals, lock/reopen, compare and export.</x:v>
      </x:c>
      <x:c r="G260" s="12" t="str">
        <x:v>Demonstrate estimate core configurable rules with tenant-specific configuration, role controls, version history, and traceable output.</x:v>
      </x:c>
      <x:c r="H260" s="12" t="str">
        <x:v>Review Required</x:v>
      </x:c>
      <x:c r="I260" s="12" t="str">
        <x:v>Review</x:v>
      </x:c>
      <x:c r="J260" s="12" t="str">
        <x:v>No silent rewrite; owner disposition required for flagged items.</x:v>
      </x:c>
    </x:row>
    <x:row r="261">
      <x:c r="A261" s="12" t="str">
        <x:v>05</x:v>
      </x:c>
      <x:c r="B261" s="12" t="str">
        <x:v>Estimating Cost Intelligence</x:v>
      </x:c>
      <x:c r="C261" s="12" t="str">
        <x:v>GES-P05-REQ-003</x:v>
      </x:c>
      <x:c r="D261" s="12" t="str">
        <x:v>EST</x:v>
      </x:c>
      <x:c r="E261" s="12" t="str">
        <x:v>Must</x:v>
      </x:c>
      <x:c r="F261" s="12" t="str">
        <x:v>The platform shall provide estimate core auditability for estimate lifecycle, alternates, versions, approvals, lock/reopen, compare and export.</x:v>
      </x:c>
      <x:c r="G261" s="12" t="str">
        <x:v>Demonstrate estimate core auditability with tenant-specific configuration, role controls, version history, and traceable output.</x:v>
      </x:c>
      <x:c r="H261" s="12" t="str">
        <x:v>Review Required</x:v>
      </x:c>
      <x:c r="I261" s="12" t="str">
        <x:v>Review</x:v>
      </x:c>
      <x:c r="J261" s="12" t="str">
        <x:v>No silent rewrite; owner disposition required for flagged items.</x:v>
      </x:c>
    </x:row>
    <x:row r="262">
      <x:c r="A262" s="12" t="str">
        <x:v>05</x:v>
      </x:c>
      <x:c r="B262" s="12" t="str">
        <x:v>Estimating Cost Intelligence</x:v>
      </x:c>
      <x:c r="C262" s="12" t="str">
        <x:v>GES-P05-REQ-004</x:v>
      </x:c>
      <x:c r="D262" s="12" t="str">
        <x:v>EST</x:v>
      </x:c>
      <x:c r="E262" s="12" t="str">
        <x:v>Must</x:v>
      </x:c>
      <x:c r="F262" s="12" t="str">
        <x:v>The platform shall provide estimate core permissions for estimate lifecycle, alternates, versions, approvals, lock/reopen, compare and export.</x:v>
      </x:c>
      <x:c r="G262" s="12" t="str">
        <x:v>Demonstrate estimate core permissions with tenant-specific configuration, role controls, version history, and traceable output.</x:v>
      </x:c>
      <x:c r="H262" s="12" t="str">
        <x:v>Review Required</x:v>
      </x:c>
      <x:c r="I262" s="12" t="str">
        <x:v>Review</x:v>
      </x:c>
      <x:c r="J262" s="12" t="str">
        <x:v>No silent rewrite; owner disposition required for flagged items.</x:v>
      </x:c>
    </x:row>
    <x:row r="263">
      <x:c r="A263" s="12" t="str">
        <x:v>05</x:v>
      </x:c>
      <x:c r="B263" s="12" t="str">
        <x:v>Estimating Cost Intelligence</x:v>
      </x:c>
      <x:c r="C263" s="12" t="str">
        <x:v>GES-P05-REQ-005</x:v>
      </x:c>
      <x:c r="D263" s="12" t="str">
        <x:v>EST</x:v>
      </x:c>
      <x:c r="E263" s="12" t="str">
        <x:v>Should</x:v>
      </x:c>
      <x:c r="F263" s="12" t="str">
        <x:v>The platform shall provide estimate core import/export for estimate lifecycle, alternates, versions, approvals, lock/reopen, compare and export.</x:v>
      </x:c>
      <x:c r="G263" s="12" t="str">
        <x:v>Demonstrate estimate core import/export with tenant-specific configuration, role controls, version history, and traceable output.</x:v>
      </x:c>
      <x:c r="H263" s="12" t="str">
        <x:v>Review Required</x:v>
      </x:c>
      <x:c r="I263" s="12" t="str">
        <x:v>Review</x:v>
      </x:c>
      <x:c r="J263" s="12" t="str">
        <x:v>No silent rewrite; owner disposition required for flagged items.</x:v>
      </x:c>
    </x:row>
    <x:row r="264">
      <x:c r="A264" s="12" t="str">
        <x:v>05</x:v>
      </x:c>
      <x:c r="B264" s="12" t="str">
        <x:v>Estimating Cost Intelligence</x:v>
      </x:c>
      <x:c r="C264" s="12" t="str">
        <x:v>GES-P05-REQ-006</x:v>
      </x:c>
      <x:c r="D264" s="12" t="str">
        <x:v>EST</x:v>
      </x:c>
      <x:c r="E264" s="12" t="str">
        <x:v>Should</x:v>
      </x:c>
      <x:c r="F264" s="12" t="str">
        <x:v>The platform shall provide estimate core validation and testing for estimate lifecycle, alternates, versions, approvals, lock/reopen, compare and export.</x:v>
      </x:c>
      <x:c r="G264" s="12" t="str">
        <x:v>Demonstrate estimate core validation and testing with tenant-specific configuration, role controls, version history, and traceable output.</x:v>
      </x:c>
      <x:c r="H264" s="12" t="str">
        <x:v>Review Required</x:v>
      </x:c>
      <x:c r="I264" s="12" t="str">
        <x:v>Review</x:v>
      </x:c>
      <x:c r="J264" s="12" t="str">
        <x:v>No silent rewrite; owner disposition required for flagged items.</x:v>
      </x:c>
    </x:row>
    <x:row r="265">
      <x:c r="A265" s="12" t="str">
        <x:v>05</x:v>
      </x:c>
      <x:c r="B265" s="12" t="str">
        <x:v>Estimating Cost Intelligence</x:v>
      </x:c>
      <x:c r="C265" s="12" t="str">
        <x:v>GES-P05-REQ-007</x:v>
      </x:c>
      <x:c r="D265" s="12" t="str">
        <x:v>QTY</x:v>
      </x:c>
      <x:c r="E265" s="12" t="str">
        <x:v>Must</x:v>
      </x:c>
      <x:c r="F265" s="12" t="str">
        <x:v>The platform shall provide quantity intelligence canonical model for manual, imported and ai-derived quantities with geometry, units, factors and confidence.</x:v>
      </x:c>
      <x:c r="G265" s="12" t="str">
        <x:v>Demonstrate quantity intelligence canonical model with tenant-specific configuration, role controls, version history, and traceable output.</x:v>
      </x:c>
      <x:c r="H265" s="12" t="str">
        <x:v>Review Required</x:v>
      </x:c>
      <x:c r="I265" s="12" t="str">
        <x:v>Review</x:v>
      </x:c>
      <x:c r="J265" s="12" t="str">
        <x:v>No silent rewrite; owner disposition required for flagged items.</x:v>
      </x:c>
    </x:row>
    <x:row r="266">
      <x:c r="A266" s="12" t="str">
        <x:v>05</x:v>
      </x:c>
      <x:c r="B266" s="12" t="str">
        <x:v>Estimating Cost Intelligence</x:v>
      </x:c>
      <x:c r="C266" s="12" t="str">
        <x:v>GES-P05-REQ-008</x:v>
      </x:c>
      <x:c r="D266" s="12" t="str">
        <x:v>QTY</x:v>
      </x:c>
      <x:c r="E266" s="12" t="str">
        <x:v>Must</x:v>
      </x:c>
      <x:c r="F266" s="12" t="str">
        <x:v>The platform shall provide quantity intelligence configurable rules for manual, imported and ai-derived quantities with geometry, units, factors and confidence.</x:v>
      </x:c>
      <x:c r="G266" s="12" t="str">
        <x:v>Demonstrate quantity intelligence configurable rules with tenant-specific configuration, role controls, version history, and traceable output.</x:v>
      </x:c>
      <x:c r="H266" s="12" t="str">
        <x:v>Review Required</x:v>
      </x:c>
      <x:c r="I266" s="12" t="str">
        <x:v>Review</x:v>
      </x:c>
      <x:c r="J266" s="12" t="str">
        <x:v>No silent rewrite; owner disposition required for flagged items.</x:v>
      </x:c>
    </x:row>
    <x:row r="267">
      <x:c r="A267" s="12" t="str">
        <x:v>05</x:v>
      </x:c>
      <x:c r="B267" s="12" t="str">
        <x:v>Estimating Cost Intelligence</x:v>
      </x:c>
      <x:c r="C267" s="12" t="str">
        <x:v>GES-P05-REQ-009</x:v>
      </x:c>
      <x:c r="D267" s="12" t="str">
        <x:v>QTY</x:v>
      </x:c>
      <x:c r="E267" s="12" t="str">
        <x:v>Must</x:v>
      </x:c>
      <x:c r="F267" s="12" t="str">
        <x:v>The platform shall provide quantity intelligence auditability for manual, imported and ai-derived quantities with geometry, units, factors and confidence.</x:v>
      </x:c>
      <x:c r="G267" s="12" t="str">
        <x:v>Demonstrate quantity intelligence auditability with tenant-specific configuration, role controls, version history, and traceable output.</x:v>
      </x:c>
      <x:c r="H267" s="12" t="str">
        <x:v>Review Required</x:v>
      </x:c>
      <x:c r="I267" s="12" t="str">
        <x:v>Review</x:v>
      </x:c>
      <x:c r="J267" s="12" t="str">
        <x:v>No silent rewrite; owner disposition required for flagged items.</x:v>
      </x:c>
    </x:row>
    <x:row r="268">
      <x:c r="A268" s="12" t="str">
        <x:v>05</x:v>
      </x:c>
      <x:c r="B268" s="12" t="str">
        <x:v>Estimating Cost Intelligence</x:v>
      </x:c>
      <x:c r="C268" s="12" t="str">
        <x:v>GES-P05-REQ-010</x:v>
      </x:c>
      <x:c r="D268" s="12" t="str">
        <x:v>QTY</x:v>
      </x:c>
      <x:c r="E268" s="12" t="str">
        <x:v>Must</x:v>
      </x:c>
      <x:c r="F268" s="12" t="str">
        <x:v>The platform shall provide quantity intelligence permissions for manual, imported and ai-derived quantities with geometry, units, factors and confidence.</x:v>
      </x:c>
      <x:c r="G268" s="12" t="str">
        <x:v>Demonstrate quantity intelligence permissions with tenant-specific configuration, role controls, version history, and traceable output.</x:v>
      </x:c>
      <x:c r="H268" s="12" t="str">
        <x:v>Review Required</x:v>
      </x:c>
      <x:c r="I268" s="12" t="str">
        <x:v>Review</x:v>
      </x:c>
      <x:c r="J268" s="12" t="str">
        <x:v>No silent rewrite; owner disposition required for flagged items.</x:v>
      </x:c>
    </x:row>
    <x:row r="269">
      <x:c r="A269" s="12" t="str">
        <x:v>05</x:v>
      </x:c>
      <x:c r="B269" s="12" t="str">
        <x:v>Estimating Cost Intelligence</x:v>
      </x:c>
      <x:c r="C269" s="12" t="str">
        <x:v>GES-P05-REQ-011</x:v>
      </x:c>
      <x:c r="D269" s="12" t="str">
        <x:v>QTY</x:v>
      </x:c>
      <x:c r="E269" s="12" t="str">
        <x:v>Should</x:v>
      </x:c>
      <x:c r="F269" s="12" t="str">
        <x:v>The platform shall provide quantity intelligence import/export for manual, imported and ai-derived quantities with geometry, units, factors and confidence.</x:v>
      </x:c>
      <x:c r="G269" s="12" t="str">
        <x:v>Demonstrate quantity intelligence import/export with tenant-specific configuration, role controls, version history, and traceable output.</x:v>
      </x:c>
      <x:c r="H269" s="12" t="str">
        <x:v>Review Required</x:v>
      </x:c>
      <x:c r="I269" s="12" t="str">
        <x:v>Review</x:v>
      </x:c>
      <x:c r="J269" s="12" t="str">
        <x:v>No silent rewrite; owner disposition required for flagged items.</x:v>
      </x:c>
    </x:row>
    <x:row r="270">
      <x:c r="A270" s="12" t="str">
        <x:v>05</x:v>
      </x:c>
      <x:c r="B270" s="12" t="str">
        <x:v>Estimating Cost Intelligence</x:v>
      </x:c>
      <x:c r="C270" s="12" t="str">
        <x:v>GES-P05-REQ-012</x:v>
      </x:c>
      <x:c r="D270" s="12" t="str">
        <x:v>QTY</x:v>
      </x:c>
      <x:c r="E270" s="12" t="str">
        <x:v>Should</x:v>
      </x:c>
      <x:c r="F270" s="12" t="str">
        <x:v>The platform shall provide quantity intelligence validation and testing for manual, imported and ai-derived quantities with geometry, units, factors and confidence.</x:v>
      </x:c>
      <x:c r="G270" s="12" t="str">
        <x:v>Demonstrate quantity intelligence validation and testing with tenant-specific configuration, role controls, version history, and traceable output.</x:v>
      </x:c>
      <x:c r="H270" s="12" t="str">
        <x:v>Review Required</x:v>
      </x:c>
      <x:c r="I270" s="12" t="str">
        <x:v>Review</x:v>
      </x:c>
      <x:c r="J270" s="12" t="str">
        <x:v>No silent rewrite; owner disposition required for flagged items.</x:v>
      </x:c>
    </x:row>
    <x:row r="271">
      <x:c r="A271" s="12" t="str">
        <x:v>05</x:v>
      </x:c>
      <x:c r="B271" s="12" t="str">
        <x:v>Estimating Cost Intelligence</x:v>
      </x:c>
      <x:c r="C271" s="12" t="str">
        <x:v>GES-P05-REQ-013</x:v>
      </x:c>
      <x:c r="D271" s="12" t="str">
        <x:v>TAK</x:v>
      </x:c>
      <x:c r="E271" s="12" t="str">
        <x:v>Must</x:v>
      </x:c>
      <x:c r="F271" s="12" t="str">
        <x:v>The platform shall provide takeoff canonical model for pdf/cad/bim/gis/drone source ingestion, calibration, measurement, annotations and revision comparison.</x:v>
      </x:c>
      <x:c r="G271" s="12" t="str">
        <x:v>Demonstrate takeoff canonical model with tenant-specific configuration, role controls, version history, and traceable output.</x:v>
      </x:c>
      <x:c r="H271" s="12" t="str">
        <x:v>Review Required</x:v>
      </x:c>
      <x:c r="I271" s="12" t="str">
        <x:v>Review</x:v>
      </x:c>
      <x:c r="J271" s="12" t="str">
        <x:v>No silent rewrite; owner disposition required for flagged items.</x:v>
      </x:c>
    </x:row>
    <x:row r="272">
      <x:c r="A272" s="12" t="str">
        <x:v>05</x:v>
      </x:c>
      <x:c r="B272" s="12" t="str">
        <x:v>Estimating Cost Intelligence</x:v>
      </x:c>
      <x:c r="C272" s="12" t="str">
        <x:v>GES-P05-REQ-014</x:v>
      </x:c>
      <x:c r="D272" s="12" t="str">
        <x:v>TAK</x:v>
      </x:c>
      <x:c r="E272" s="12" t="str">
        <x:v>Must</x:v>
      </x:c>
      <x:c r="F272" s="12" t="str">
        <x:v>The platform shall provide takeoff configurable rules for pdf/cad/bim/gis/drone source ingestion, calibration, measurement, annotations and revision comparison.</x:v>
      </x:c>
      <x:c r="G272" s="12" t="str">
        <x:v>Demonstrate takeoff configurable rules with tenant-specific configuration, role controls, version history, and traceable output.</x:v>
      </x:c>
      <x:c r="H272" s="12" t="str">
        <x:v>Review Required</x:v>
      </x:c>
      <x:c r="I272" s="12" t="str">
        <x:v>Review</x:v>
      </x:c>
      <x:c r="J272" s="12" t="str">
        <x:v>No silent rewrite; owner disposition required for flagged items.</x:v>
      </x:c>
    </x:row>
    <x:row r="273">
      <x:c r="A273" s="12" t="str">
        <x:v>05</x:v>
      </x:c>
      <x:c r="B273" s="12" t="str">
        <x:v>Estimating Cost Intelligence</x:v>
      </x:c>
      <x:c r="C273" s="12" t="str">
        <x:v>GES-P05-REQ-015</x:v>
      </x:c>
      <x:c r="D273" s="12" t="str">
        <x:v>TAK</x:v>
      </x:c>
      <x:c r="E273" s="12" t="str">
        <x:v>Must</x:v>
      </x:c>
      <x:c r="F273" s="12" t="str">
        <x:v>The platform shall provide takeoff auditability for pdf/cad/bim/gis/drone source ingestion, calibration, measurement, annotations and revision comparison.</x:v>
      </x:c>
      <x:c r="G273" s="12" t="str">
        <x:v>Demonstrate takeoff auditability with tenant-specific configuration, role controls, version history, and traceable output.</x:v>
      </x:c>
      <x:c r="H273" s="12" t="str">
        <x:v>Review Required</x:v>
      </x:c>
      <x:c r="I273" s="12" t="str">
        <x:v>Review</x:v>
      </x:c>
      <x:c r="J273" s="12" t="str">
        <x:v>No silent rewrite; owner disposition required for flagged items.</x:v>
      </x:c>
    </x:row>
    <x:row r="274">
      <x:c r="A274" s="12" t="str">
        <x:v>05</x:v>
      </x:c>
      <x:c r="B274" s="12" t="str">
        <x:v>Estimating Cost Intelligence</x:v>
      </x:c>
      <x:c r="C274" s="12" t="str">
        <x:v>GES-P05-REQ-016</x:v>
      </x:c>
      <x:c r="D274" s="12" t="str">
        <x:v>TAK</x:v>
      </x:c>
      <x:c r="E274" s="12" t="str">
        <x:v>Must</x:v>
      </x:c>
      <x:c r="F274" s="12" t="str">
        <x:v>The platform shall provide takeoff permissions for pdf/cad/bim/gis/drone source ingestion, calibration, measurement, annotations and revision comparison.</x:v>
      </x:c>
      <x:c r="G274" s="12" t="str">
        <x:v>Demonstrate takeoff permissions with tenant-specific configuration, role controls, version history, and traceable output.</x:v>
      </x:c>
      <x:c r="H274" s="12" t="str">
        <x:v>Review Required</x:v>
      </x:c>
      <x:c r="I274" s="12" t="str">
        <x:v>Review</x:v>
      </x:c>
      <x:c r="J274" s="12" t="str">
        <x:v>No silent rewrite; owner disposition required for flagged items.</x:v>
      </x:c>
    </x:row>
    <x:row r="275">
      <x:c r="A275" s="12" t="str">
        <x:v>05</x:v>
      </x:c>
      <x:c r="B275" s="12" t="str">
        <x:v>Estimating Cost Intelligence</x:v>
      </x:c>
      <x:c r="C275" s="12" t="str">
        <x:v>GES-P05-REQ-017</x:v>
      </x:c>
      <x:c r="D275" s="12" t="str">
        <x:v>TAK</x:v>
      </x:c>
      <x:c r="E275" s="12" t="str">
        <x:v>Should</x:v>
      </x:c>
      <x:c r="F275" s="12" t="str">
        <x:v>The platform shall provide takeoff import/export for pdf/cad/bim/gis/drone source ingestion, calibration, measurement, annotations and revision comparison.</x:v>
      </x:c>
      <x:c r="G275" s="12" t="str">
        <x:v>Demonstrate takeoff import/export with tenant-specific configuration, role controls, version history, and traceable output.</x:v>
      </x:c>
      <x:c r="H275" s="12" t="str">
        <x:v>Review Required</x:v>
      </x:c>
      <x:c r="I275" s="12" t="str">
        <x:v>Review</x:v>
      </x:c>
      <x:c r="J275" s="12" t="str">
        <x:v>No silent rewrite; owner disposition required for flagged items.</x:v>
      </x:c>
    </x:row>
    <x:row r="276">
      <x:c r="A276" s="12" t="str">
        <x:v>05</x:v>
      </x:c>
      <x:c r="B276" s="12" t="str">
        <x:v>Estimating Cost Intelligence</x:v>
      </x:c>
      <x:c r="C276" s="12" t="str">
        <x:v>GES-P05-REQ-018</x:v>
      </x:c>
      <x:c r="D276" s="12" t="str">
        <x:v>TAK</x:v>
      </x:c>
      <x:c r="E276" s="12" t="str">
        <x:v>Should</x:v>
      </x:c>
      <x:c r="F276" s="12" t="str">
        <x:v>The platform shall provide takeoff validation and testing for pdf/cad/bim/gis/drone source ingestion, calibration, measurement, annotations and revision comparison.</x:v>
      </x:c>
      <x:c r="G276" s="12" t="str">
        <x:v>Demonstrate takeoff validation and testing with tenant-specific configuration, role controls, version history, and traceable output.</x:v>
      </x:c>
      <x:c r="H276" s="12" t="str">
        <x:v>Review Required</x:v>
      </x:c>
      <x:c r="I276" s="12" t="str">
        <x:v>Review</x:v>
      </x:c>
      <x:c r="J276" s="12" t="str">
        <x:v>No silent rewrite; owner disposition required for flagged items.</x:v>
      </x:c>
    </x:row>
    <x:row r="277">
      <x:c r="A277" s="12" t="str">
        <x:v>05</x:v>
      </x:c>
      <x:c r="B277" s="12" t="str">
        <x:v>Estimating Cost Intelligence</x:v>
      </x:c>
      <x:c r="C277" s="12" t="str">
        <x:v>GES-P05-REQ-019</x:v>
      </x:c>
      <x:c r="D277" s="12" t="str">
        <x:v>PRD</x:v>
      </x:c>
      <x:c r="E277" s="12" t="str">
        <x:v>Must</x:v>
      </x:c>
      <x:c r="F277" s="12" t="str">
        <x:v>The platform shall provide production canonical model for production rates, crew/equipment balance, conditions, learning curves and historical calibration.</x:v>
      </x:c>
      <x:c r="G277" s="12" t="str">
        <x:v>Demonstrate production canonical model with tenant-specific configuration, role controls, version history, and traceable output.</x:v>
      </x:c>
      <x:c r="H277" s="12" t="str">
        <x:v>Review Required</x:v>
      </x:c>
      <x:c r="I277" s="12" t="str">
        <x:v>Review</x:v>
      </x:c>
      <x:c r="J277" s="12" t="str">
        <x:v>No silent rewrite; owner disposition required for flagged items.</x:v>
      </x:c>
    </x:row>
    <x:row r="278">
      <x:c r="A278" s="12" t="str">
        <x:v>05</x:v>
      </x:c>
      <x:c r="B278" s="12" t="str">
        <x:v>Estimating Cost Intelligence</x:v>
      </x:c>
      <x:c r="C278" s="12" t="str">
        <x:v>GES-P05-REQ-020</x:v>
      </x:c>
      <x:c r="D278" s="12" t="str">
        <x:v>PRD</x:v>
      </x:c>
      <x:c r="E278" s="12" t="str">
        <x:v>Must</x:v>
      </x:c>
      <x:c r="F278" s="12" t="str">
        <x:v>The platform shall provide production configurable rules for production rates, crew/equipment balance, conditions, learning curves and historical calibration.</x:v>
      </x:c>
      <x:c r="G278" s="12" t="str">
        <x:v>Demonstrate production configurable rules with tenant-specific configuration, role controls, version history, and traceable output.</x:v>
      </x:c>
      <x:c r="H278" s="12" t="str">
        <x:v>Review Required</x:v>
      </x:c>
      <x:c r="I278" s="12" t="str">
        <x:v>Review</x:v>
      </x:c>
      <x:c r="J278" s="12" t="str">
        <x:v>No silent rewrite; owner disposition required for flagged items.</x:v>
      </x:c>
    </x:row>
    <x:row r="279">
      <x:c r="A279" s="12" t="str">
        <x:v>05</x:v>
      </x:c>
      <x:c r="B279" s="12" t="str">
        <x:v>Estimating Cost Intelligence</x:v>
      </x:c>
      <x:c r="C279" s="12" t="str">
        <x:v>GES-P05-REQ-021</x:v>
      </x:c>
      <x:c r="D279" s="12" t="str">
        <x:v>PRD</x:v>
      </x:c>
      <x:c r="E279" s="12" t="str">
        <x:v>Must</x:v>
      </x:c>
      <x:c r="F279" s="12" t="str">
        <x:v>The platform shall provide production auditability for production rates, crew/equipment balance, conditions, learning curves and historical calibration.</x:v>
      </x:c>
      <x:c r="G279" s="12" t="str">
        <x:v>Demonstrate production auditability with tenant-specific configuration, role controls, version history, and traceable output.</x:v>
      </x:c>
      <x:c r="H279" s="12" t="str">
        <x:v>Review Required</x:v>
      </x:c>
      <x:c r="I279" s="12" t="str">
        <x:v>Review</x:v>
      </x:c>
      <x:c r="J279" s="12" t="str">
        <x:v>No silent rewrite; owner disposition required for flagged items.</x:v>
      </x:c>
    </x:row>
    <x:row r="280">
      <x:c r="A280" s="12" t="str">
        <x:v>05</x:v>
      </x:c>
      <x:c r="B280" s="12" t="str">
        <x:v>Estimating Cost Intelligence</x:v>
      </x:c>
      <x:c r="C280" s="12" t="str">
        <x:v>GES-P05-REQ-022</x:v>
      </x:c>
      <x:c r="D280" s="12" t="str">
        <x:v>PRD</x:v>
      </x:c>
      <x:c r="E280" s="12" t="str">
        <x:v>Must</x:v>
      </x:c>
      <x:c r="F280" s="12" t="str">
        <x:v>The platform shall provide production permissions for production rates, crew/equipment balance, conditions, learning curves and historical calibration.</x:v>
      </x:c>
      <x:c r="G280" s="12" t="str">
        <x:v>Demonstrate production permissions with tenant-specific configuration, role controls, version history, and traceable output.</x:v>
      </x:c>
      <x:c r="H280" s="12" t="str">
        <x:v>Review Required</x:v>
      </x:c>
      <x:c r="I280" s="12" t="str">
        <x:v>Review</x:v>
      </x:c>
      <x:c r="J280" s="12" t="str">
        <x:v>No silent rewrite; owner disposition required for flagged items.</x:v>
      </x:c>
    </x:row>
    <x:row r="281">
      <x:c r="A281" s="12" t="str">
        <x:v>05</x:v>
      </x:c>
      <x:c r="B281" s="12" t="str">
        <x:v>Estimating Cost Intelligence</x:v>
      </x:c>
      <x:c r="C281" s="12" t="str">
        <x:v>GES-P05-REQ-023</x:v>
      </x:c>
      <x:c r="D281" s="12" t="str">
        <x:v>PRD</x:v>
      </x:c>
      <x:c r="E281" s="12" t="str">
        <x:v>Should</x:v>
      </x:c>
      <x:c r="F281" s="12" t="str">
        <x:v>The platform shall provide production import/export for production rates, crew/equipment balance, conditions, learning curves and historical calibration.</x:v>
      </x:c>
      <x:c r="G281" s="12" t="str">
        <x:v>Demonstrate production import/export with tenant-specific configuration, role controls, version history, and traceable output.</x:v>
      </x:c>
      <x:c r="H281" s="12" t="str">
        <x:v>Review Required</x:v>
      </x:c>
      <x:c r="I281" s="12" t="str">
        <x:v>Review</x:v>
      </x:c>
      <x:c r="J281" s="12" t="str">
        <x:v>No silent rewrite; owner disposition required for flagged items.</x:v>
      </x:c>
    </x:row>
    <x:row r="282">
      <x:c r="A282" s="12" t="str">
        <x:v>05</x:v>
      </x:c>
      <x:c r="B282" s="12" t="str">
        <x:v>Estimating Cost Intelligence</x:v>
      </x:c>
      <x:c r="C282" s="12" t="str">
        <x:v>GES-P05-REQ-024</x:v>
      </x:c>
      <x:c r="D282" s="12" t="str">
        <x:v>PRD</x:v>
      </x:c>
      <x:c r="E282" s="12" t="str">
        <x:v>Should</x:v>
      </x:c>
      <x:c r="F282" s="12" t="str">
        <x:v>The platform shall provide production validation and testing for production rates, crew/equipment balance, conditions, learning curves and historical calibration.</x:v>
      </x:c>
      <x:c r="G282" s="12" t="str">
        <x:v>Demonstrate production validation and testing with tenant-specific configuration, role controls, version history, and traceable output.</x:v>
      </x:c>
      <x:c r="H282" s="12" t="str">
        <x:v>Review Required</x:v>
      </x:c>
      <x:c r="I282" s="12" t="str">
        <x:v>Review</x:v>
      </x:c>
      <x:c r="J282" s="12" t="str">
        <x:v>No silent rewrite; owner disposition required for flagged items.</x:v>
      </x:c>
    </x:row>
    <x:row r="283">
      <x:c r="A283" s="12" t="str">
        <x:v>05</x:v>
      </x:c>
      <x:c r="B283" s="12" t="str">
        <x:v>Estimating Cost Intelligence</x:v>
      </x:c>
      <x:c r="C283" s="12" t="str">
        <x:v>GES-P05-REQ-025</x:v>
      </x:c>
      <x:c r="D283" s="12" t="str">
        <x:v>LAB</x:v>
      </x:c>
      <x:c r="E283" s="12" t="str">
        <x:v>Must</x:v>
      </x:c>
      <x:c r="F283" s="12" t="str">
        <x:v>The platform shall provide labor cost canonical model for wages, burdens, overtime, union, travel, per diem and role productivity.</x:v>
      </x:c>
      <x:c r="G283" s="12" t="str">
        <x:v>Demonstrate labor cost canonical model with tenant-specific configuration, role controls, version history, and traceable output.</x:v>
      </x:c>
      <x:c r="H283" s="12" t="str">
        <x:v>Review Required</x:v>
      </x:c>
      <x:c r="I283" s="12" t="str">
        <x:v>Review</x:v>
      </x:c>
      <x:c r="J283" s="12" t="str">
        <x:v>No silent rewrite; owner disposition required for flagged items.</x:v>
      </x:c>
    </x:row>
    <x:row r="284">
      <x:c r="A284" s="12" t="str">
        <x:v>05</x:v>
      </x:c>
      <x:c r="B284" s="12" t="str">
        <x:v>Estimating Cost Intelligence</x:v>
      </x:c>
      <x:c r="C284" s="12" t="str">
        <x:v>GES-P05-REQ-026</x:v>
      </x:c>
      <x:c r="D284" s="12" t="str">
        <x:v>LAB</x:v>
      </x:c>
      <x:c r="E284" s="12" t="str">
        <x:v>Must</x:v>
      </x:c>
      <x:c r="F284" s="12" t="str">
        <x:v>The platform shall provide labor cost configurable rules for wages, burdens, overtime, union, travel, per diem and role productivity.</x:v>
      </x:c>
      <x:c r="G284" s="12" t="str">
        <x:v>Demonstrate labor cost configurable rules with tenant-specific configuration, role controls, version history, and traceable output.</x:v>
      </x:c>
      <x:c r="H284" s="12" t="str">
        <x:v>Review Required</x:v>
      </x:c>
      <x:c r="I284" s="12" t="str">
        <x:v>Review</x:v>
      </x:c>
      <x:c r="J284" s="12" t="str">
        <x:v>No silent rewrite; owner disposition required for flagged items.</x:v>
      </x:c>
    </x:row>
    <x:row r="285">
      <x:c r="A285" s="12" t="str">
        <x:v>05</x:v>
      </x:c>
      <x:c r="B285" s="12" t="str">
        <x:v>Estimating Cost Intelligence</x:v>
      </x:c>
      <x:c r="C285" s="12" t="str">
        <x:v>GES-P05-REQ-027</x:v>
      </x:c>
      <x:c r="D285" s="12" t="str">
        <x:v>LAB</x:v>
      </x:c>
      <x:c r="E285" s="12" t="str">
        <x:v>Must</x:v>
      </x:c>
      <x:c r="F285" s="12" t="str">
        <x:v>The platform shall provide labor cost auditability for wages, burdens, overtime, union, travel, per diem and role productivity.</x:v>
      </x:c>
      <x:c r="G285" s="12" t="str">
        <x:v>Demonstrate labor cost auditability with tenant-specific configuration, role controls, version history, and traceable output.</x:v>
      </x:c>
      <x:c r="H285" s="12" t="str">
        <x:v>Review Required</x:v>
      </x:c>
      <x:c r="I285" s="12" t="str">
        <x:v>Review</x:v>
      </x:c>
      <x:c r="J285" s="12" t="str">
        <x:v>No silent rewrite; owner disposition required for flagged items.</x:v>
      </x:c>
    </x:row>
    <x:row r="286">
      <x:c r="A286" s="12" t="str">
        <x:v>05</x:v>
      </x:c>
      <x:c r="B286" s="12" t="str">
        <x:v>Estimating Cost Intelligence</x:v>
      </x:c>
      <x:c r="C286" s="12" t="str">
        <x:v>GES-P05-REQ-028</x:v>
      </x:c>
      <x:c r="D286" s="12" t="str">
        <x:v>LAB</x:v>
      </x:c>
      <x:c r="E286" s="12" t="str">
        <x:v>Must</x:v>
      </x:c>
      <x:c r="F286" s="12" t="str">
        <x:v>The platform shall provide labor cost permissions for wages, burdens, overtime, union, travel, per diem and role productivity.</x:v>
      </x:c>
      <x:c r="G286" s="12" t="str">
        <x:v>Demonstrate labor cost permissions with tenant-specific configuration, role controls, version history, and traceable output.</x:v>
      </x:c>
      <x:c r="H286" s="12" t="str">
        <x:v>Review Required</x:v>
      </x:c>
      <x:c r="I286" s="12" t="str">
        <x:v>Review</x:v>
      </x:c>
      <x:c r="J286" s="12" t="str">
        <x:v>No silent rewrite; owner disposition required for flagged items.</x:v>
      </x:c>
    </x:row>
    <x:row r="287">
      <x:c r="A287" s="12" t="str">
        <x:v>05</x:v>
      </x:c>
      <x:c r="B287" s="12" t="str">
        <x:v>Estimating Cost Intelligence</x:v>
      </x:c>
      <x:c r="C287" s="12" t="str">
        <x:v>GES-P05-REQ-029</x:v>
      </x:c>
      <x:c r="D287" s="12" t="str">
        <x:v>LAB</x:v>
      </x:c>
      <x:c r="E287" s="12" t="str">
        <x:v>Should</x:v>
      </x:c>
      <x:c r="F287" s="12" t="str">
        <x:v>The platform shall provide labor cost import/export for wages, burdens, overtime, union, travel, per diem and role productivity.</x:v>
      </x:c>
      <x:c r="G287" s="12" t="str">
        <x:v>Demonstrate labor cost import/export with tenant-specific configuration, role controls, version history, and traceable output.</x:v>
      </x:c>
      <x:c r="H287" s="12" t="str">
        <x:v>Review Required</x:v>
      </x:c>
      <x:c r="I287" s="12" t="str">
        <x:v>Review</x:v>
      </x:c>
      <x:c r="J287" s="12" t="str">
        <x:v>No silent rewrite; owner disposition required for flagged items.</x:v>
      </x:c>
    </x:row>
    <x:row r="288">
      <x:c r="A288" s="12" t="str">
        <x:v>05</x:v>
      </x:c>
      <x:c r="B288" s="12" t="str">
        <x:v>Estimating Cost Intelligence</x:v>
      </x:c>
      <x:c r="C288" s="12" t="str">
        <x:v>GES-P05-REQ-030</x:v>
      </x:c>
      <x:c r="D288" s="12" t="str">
        <x:v>LAB</x:v>
      </x:c>
      <x:c r="E288" s="12" t="str">
        <x:v>Should</x:v>
      </x:c>
      <x:c r="F288" s="12" t="str">
        <x:v>The platform shall provide labor cost validation and testing for wages, burdens, overtime, union, travel, per diem and role productivity.</x:v>
      </x:c>
      <x:c r="G288" s="12" t="str">
        <x:v>Demonstrate labor cost validation and testing with tenant-specific configuration, role controls, version history, and traceable output.</x:v>
      </x:c>
      <x:c r="H288" s="12" t="str">
        <x:v>Review Required</x:v>
      </x:c>
      <x:c r="I288" s="12" t="str">
        <x:v>Review</x:v>
      </x:c>
      <x:c r="J288" s="12" t="str">
        <x:v>No silent rewrite; owner disposition required for flagged items.</x:v>
      </x:c>
    </x:row>
    <x:row r="289">
      <x:c r="A289" s="12" t="str">
        <x:v>05</x:v>
      </x:c>
      <x:c r="B289" s="12" t="str">
        <x:v>Estimating Cost Intelligence</x:v>
      </x:c>
      <x:c r="C289" s="12" t="str">
        <x:v>GES-P05-REQ-031</x:v>
      </x:c>
      <x:c r="D289" s="12" t="str">
        <x:v>EQP</x:v>
      </x:c>
      <x:c r="E289" s="12" t="str">
        <x:v>Must</x:v>
      </x:c>
      <x:c r="F289" s="12" t="str">
        <x:v>The platform shall provide equipment cost canonical model for owned/rented cost, utilization, fuel, maintenance, wear, attachments and standby.</x:v>
      </x:c>
      <x:c r="G289" s="12" t="str">
        <x:v>Demonstrate equipment cost canonical model with tenant-specific configuration, role controls, version history, and traceable output.</x:v>
      </x:c>
      <x:c r="H289" s="12" t="str">
        <x:v>Review Required</x:v>
      </x:c>
      <x:c r="I289" s="12" t="str">
        <x:v>Review</x:v>
      </x:c>
      <x:c r="J289" s="12" t="str">
        <x:v>No silent rewrite; owner disposition required for flagged items.</x:v>
      </x:c>
    </x:row>
    <x:row r="290">
      <x:c r="A290" s="12" t="str">
        <x:v>05</x:v>
      </x:c>
      <x:c r="B290" s="12" t="str">
        <x:v>Estimating Cost Intelligence</x:v>
      </x:c>
      <x:c r="C290" s="12" t="str">
        <x:v>GES-P05-REQ-032</x:v>
      </x:c>
      <x:c r="D290" s="12" t="str">
        <x:v>EQP</x:v>
      </x:c>
      <x:c r="E290" s="12" t="str">
        <x:v>Must</x:v>
      </x:c>
      <x:c r="F290" s="12" t="str">
        <x:v>The platform shall provide equipment cost configurable rules for owned/rented cost, utilization, fuel, maintenance, wear, attachments and standby.</x:v>
      </x:c>
      <x:c r="G290" s="12" t="str">
        <x:v>Demonstrate equipment cost configurable rules with tenant-specific configuration, role controls, version history, and traceable output.</x:v>
      </x:c>
      <x:c r="H290" s="12" t="str">
        <x:v>Review Required</x:v>
      </x:c>
      <x:c r="I290" s="12" t="str">
        <x:v>Review</x:v>
      </x:c>
      <x:c r="J290" s="12" t="str">
        <x:v>No silent rewrite; owner disposition required for flagged items.</x:v>
      </x:c>
    </x:row>
    <x:row r="291">
      <x:c r="A291" s="12" t="str">
        <x:v>05</x:v>
      </x:c>
      <x:c r="B291" s="12" t="str">
        <x:v>Estimating Cost Intelligence</x:v>
      </x:c>
      <x:c r="C291" s="12" t="str">
        <x:v>GES-P05-REQ-033</x:v>
      </x:c>
      <x:c r="D291" s="12" t="str">
        <x:v>EQP</x:v>
      </x:c>
      <x:c r="E291" s="12" t="str">
        <x:v>Must</x:v>
      </x:c>
      <x:c r="F291" s="12" t="str">
        <x:v>The platform shall provide equipment cost auditability for owned/rented cost, utilization, fuel, maintenance, wear, attachments and standby.</x:v>
      </x:c>
      <x:c r="G291" s="12" t="str">
        <x:v>Demonstrate equipment cost auditability with tenant-specific configuration, role controls, version history, and traceable output.</x:v>
      </x:c>
      <x:c r="H291" s="12" t="str">
        <x:v>Review Required</x:v>
      </x:c>
      <x:c r="I291" s="12" t="str">
        <x:v>Review</x:v>
      </x:c>
      <x:c r="J291" s="12" t="str">
        <x:v>No silent rewrite; owner disposition required for flagged items.</x:v>
      </x:c>
    </x:row>
    <x:row r="292">
      <x:c r="A292" s="12" t="str">
        <x:v>05</x:v>
      </x:c>
      <x:c r="B292" s="12" t="str">
        <x:v>Estimating Cost Intelligence</x:v>
      </x:c>
      <x:c r="C292" s="12" t="str">
        <x:v>GES-P05-REQ-034</x:v>
      </x:c>
      <x:c r="D292" s="12" t="str">
        <x:v>EQP</x:v>
      </x:c>
      <x:c r="E292" s="12" t="str">
        <x:v>Must</x:v>
      </x:c>
      <x:c r="F292" s="12" t="str">
        <x:v>The platform shall provide equipment cost permissions for owned/rented cost, utilization, fuel, maintenance, wear, attachments and standby.</x:v>
      </x:c>
      <x:c r="G292" s="12" t="str">
        <x:v>Demonstrate equipment cost permissions with tenant-specific configuration, role controls, version history, and traceable output.</x:v>
      </x:c>
      <x:c r="H292" s="12" t="str">
        <x:v>Review Required</x:v>
      </x:c>
      <x:c r="I292" s="12" t="str">
        <x:v>Review</x:v>
      </x:c>
      <x:c r="J292" s="12" t="str">
        <x:v>No silent rewrite; owner disposition required for flagged items.</x:v>
      </x:c>
    </x:row>
    <x:row r="293">
      <x:c r="A293" s="12" t="str">
        <x:v>05</x:v>
      </x:c>
      <x:c r="B293" s="12" t="str">
        <x:v>Estimating Cost Intelligence</x:v>
      </x:c>
      <x:c r="C293" s="12" t="str">
        <x:v>GES-P05-REQ-035</x:v>
      </x:c>
      <x:c r="D293" s="12" t="str">
        <x:v>EQP</x:v>
      </x:c>
      <x:c r="E293" s="12" t="str">
        <x:v>Should</x:v>
      </x:c>
      <x:c r="F293" s="12" t="str">
        <x:v>The platform shall provide equipment cost import/export for owned/rented cost, utilization, fuel, maintenance, wear, attachments and standby.</x:v>
      </x:c>
      <x:c r="G293" s="12" t="str">
        <x:v>Demonstrate equipment cost import/export with tenant-specific configuration, role controls, version history, and traceable output.</x:v>
      </x:c>
      <x:c r="H293" s="12" t="str">
        <x:v>Review Required</x:v>
      </x:c>
      <x:c r="I293" s="12" t="str">
        <x:v>Review</x:v>
      </x:c>
      <x:c r="J293" s="12" t="str">
        <x:v>No silent rewrite; owner disposition required for flagged items.</x:v>
      </x:c>
    </x:row>
    <x:row r="294">
      <x:c r="A294" s="12" t="str">
        <x:v>05</x:v>
      </x:c>
      <x:c r="B294" s="12" t="str">
        <x:v>Estimating Cost Intelligence</x:v>
      </x:c>
      <x:c r="C294" s="12" t="str">
        <x:v>GES-P05-REQ-036</x:v>
      </x:c>
      <x:c r="D294" s="12" t="str">
        <x:v>EQP</x:v>
      </x:c>
      <x:c r="E294" s="12" t="str">
        <x:v>Should</x:v>
      </x:c>
      <x:c r="F294" s="12" t="str">
        <x:v>The platform shall provide equipment cost validation and testing for owned/rented cost, utilization, fuel, maintenance, wear, attachments and standby.</x:v>
      </x:c>
      <x:c r="G294" s="12" t="str">
        <x:v>Demonstrate equipment cost validation and testing with tenant-specific configuration, role controls, version history, and traceable output.</x:v>
      </x:c>
      <x:c r="H294" s="12" t="str">
        <x:v>Review Required</x:v>
      </x:c>
      <x:c r="I294" s="12" t="str">
        <x:v>Review</x:v>
      </x:c>
      <x:c r="J294" s="12" t="str">
        <x:v>No silent rewrite; owner disposition required for flagged items.</x:v>
      </x:c>
    </x:row>
    <x:row r="295">
      <x:c r="A295" s="12" t="str">
        <x:v>05</x:v>
      </x:c>
      <x:c r="B295" s="12" t="str">
        <x:v>Estimating Cost Intelligence</x:v>
      </x:c>
      <x:c r="C295" s="12" t="str">
        <x:v>GES-P05-REQ-037</x:v>
      </x:c>
      <x:c r="D295" s="12" t="str">
        <x:v>MAT</x:v>
      </x:c>
      <x:c r="E295" s="12" t="str">
        <x:v>Must</x:v>
      </x:c>
      <x:c r="F295" s="12" t="str">
        <x:v>The platform shall provide material cost canonical model for quotes, freight, waste, minimums, escalation, lead time and substitutions.</x:v>
      </x:c>
      <x:c r="G295" s="12" t="str">
        <x:v>Demonstrate material cost canonical model with tenant-specific configuration, role controls, version history, and traceable output.</x:v>
      </x:c>
      <x:c r="H295" s="12" t="str">
        <x:v>Review Required</x:v>
      </x:c>
      <x:c r="I295" s="12" t="str">
        <x:v>Review</x:v>
      </x:c>
      <x:c r="J295" s="12" t="str">
        <x:v>No silent rewrite; owner disposition required for flagged items.</x:v>
      </x:c>
    </x:row>
    <x:row r="296">
      <x:c r="A296" s="12" t="str">
        <x:v>05</x:v>
      </x:c>
      <x:c r="B296" s="12" t="str">
        <x:v>Estimating Cost Intelligence</x:v>
      </x:c>
      <x:c r="C296" s="12" t="str">
        <x:v>GES-P05-REQ-038</x:v>
      </x:c>
      <x:c r="D296" s="12" t="str">
        <x:v>MAT</x:v>
      </x:c>
      <x:c r="E296" s="12" t="str">
        <x:v>Must</x:v>
      </x:c>
      <x:c r="F296" s="12" t="str">
        <x:v>The platform shall provide material cost configurable rules for quotes, freight, waste, minimums, escalation, lead time and substitutions.</x:v>
      </x:c>
      <x:c r="G296" s="12" t="str">
        <x:v>Demonstrate material cost configurable rules with tenant-specific configuration, role controls, version history, and traceable output.</x:v>
      </x:c>
      <x:c r="H296" s="12" t="str">
        <x:v>Review Required</x:v>
      </x:c>
      <x:c r="I296" s="12" t="str">
        <x:v>Review</x:v>
      </x:c>
      <x:c r="J296" s="12" t="str">
        <x:v>No silent rewrite; owner disposition required for flagged items.</x:v>
      </x:c>
    </x:row>
    <x:row r="297">
      <x:c r="A297" s="12" t="str">
        <x:v>05</x:v>
      </x:c>
      <x:c r="B297" s="12" t="str">
        <x:v>Estimating Cost Intelligence</x:v>
      </x:c>
      <x:c r="C297" s="12" t="str">
        <x:v>GES-P05-REQ-039</x:v>
      </x:c>
      <x:c r="D297" s="12" t="str">
        <x:v>MAT</x:v>
      </x:c>
      <x:c r="E297" s="12" t="str">
        <x:v>Must</x:v>
      </x:c>
      <x:c r="F297" s="12" t="str">
        <x:v>The platform shall provide material cost auditability for quotes, freight, waste, minimums, escalation, lead time and substitutions.</x:v>
      </x:c>
      <x:c r="G297" s="12" t="str">
        <x:v>Demonstrate material cost auditability with tenant-specific configuration, role controls, version history, and traceable output.</x:v>
      </x:c>
      <x:c r="H297" s="12" t="str">
        <x:v>Review Required</x:v>
      </x:c>
      <x:c r="I297" s="12" t="str">
        <x:v>Review</x:v>
      </x:c>
      <x:c r="J297" s="12" t="str">
        <x:v>No silent rewrite; owner disposition required for flagged items.</x:v>
      </x:c>
    </x:row>
    <x:row r="298">
      <x:c r="A298" s="12" t="str">
        <x:v>05</x:v>
      </x:c>
      <x:c r="B298" s="12" t="str">
        <x:v>Estimating Cost Intelligence</x:v>
      </x:c>
      <x:c r="C298" s="12" t="str">
        <x:v>GES-P05-REQ-040</x:v>
      </x:c>
      <x:c r="D298" s="12" t="str">
        <x:v>MAT</x:v>
      </x:c>
      <x:c r="E298" s="12" t="str">
        <x:v>Must</x:v>
      </x:c>
      <x:c r="F298" s="12" t="str">
        <x:v>The platform shall provide material cost permissions for quotes, freight, waste, minimums, escalation, lead time and substitutions.</x:v>
      </x:c>
      <x:c r="G298" s="12" t="str">
        <x:v>Demonstrate material cost permissions with tenant-specific configuration, role controls, version history, and traceable output.</x:v>
      </x:c>
      <x:c r="H298" s="12" t="str">
        <x:v>Review Required</x:v>
      </x:c>
      <x:c r="I298" s="12" t="str">
        <x:v>Review</x:v>
      </x:c>
      <x:c r="J298" s="12" t="str">
        <x:v>No silent rewrite; owner disposition required for flagged items.</x:v>
      </x:c>
    </x:row>
    <x:row r="299">
      <x:c r="A299" s="12" t="str">
        <x:v>05</x:v>
      </x:c>
      <x:c r="B299" s="12" t="str">
        <x:v>Estimating Cost Intelligence</x:v>
      </x:c>
      <x:c r="C299" s="12" t="str">
        <x:v>GES-P05-REQ-041</x:v>
      </x:c>
      <x:c r="D299" s="12" t="str">
        <x:v>MAT</x:v>
      </x:c>
      <x:c r="E299" s="12" t="str">
        <x:v>Should</x:v>
      </x:c>
      <x:c r="F299" s="12" t="str">
        <x:v>The platform shall provide material cost import/export for quotes, freight, waste, minimums, escalation, lead time and substitutions.</x:v>
      </x:c>
      <x:c r="G299" s="12" t="str">
        <x:v>Demonstrate material cost import/export with tenant-specific configuration, role controls, version history, and traceable output.</x:v>
      </x:c>
      <x:c r="H299" s="12" t="str">
        <x:v>Review Required</x:v>
      </x:c>
      <x:c r="I299" s="12" t="str">
        <x:v>Review</x:v>
      </x:c>
      <x:c r="J299" s="12" t="str">
        <x:v>No silent rewrite; owner disposition required for flagged items.</x:v>
      </x:c>
    </x:row>
    <x:row r="300">
      <x:c r="A300" s="12" t="str">
        <x:v>05</x:v>
      </x:c>
      <x:c r="B300" s="12" t="str">
        <x:v>Estimating Cost Intelligence</x:v>
      </x:c>
      <x:c r="C300" s="12" t="str">
        <x:v>GES-P05-REQ-042</x:v>
      </x:c>
      <x:c r="D300" s="12" t="str">
        <x:v>MAT</x:v>
      </x:c>
      <x:c r="E300" s="12" t="str">
        <x:v>Should</x:v>
      </x:c>
      <x:c r="F300" s="12" t="str">
        <x:v>The platform shall provide material cost validation and testing for quotes, freight, waste, minimums, escalation, lead time and substitutions.</x:v>
      </x:c>
      <x:c r="G300" s="12" t="str">
        <x:v>Demonstrate material cost validation and testing with tenant-specific configuration, role controls, version history, and traceable output.</x:v>
      </x:c>
      <x:c r="H300" s="12" t="str">
        <x:v>Review Required</x:v>
      </x:c>
      <x:c r="I300" s="12" t="str">
        <x:v>Review</x:v>
      </x:c>
      <x:c r="J300" s="12" t="str">
        <x:v>No silent rewrite; owner disposition required for flagged items.</x:v>
      </x:c>
    </x:row>
    <x:row r="301">
      <x:c r="A301" s="12" t="str">
        <x:v>05</x:v>
      </x:c>
      <x:c r="B301" s="12" t="str">
        <x:v>Estimating Cost Intelligence</x:v>
      </x:c>
      <x:c r="C301" s="12" t="str">
        <x:v>GES-P05-REQ-043</x:v>
      </x:c>
      <x:c r="D301" s="12" t="str">
        <x:v>HAU</x:v>
      </x:c>
      <x:c r="E301" s="12" t="str">
        <x:v>Must</x:v>
      </x:c>
      <x:c r="F301" s="12" t="str">
        <x:v>The platform shall provide hauling &amp; disposal canonical model for trip cycles, payload, truck count, queues, tipping, swell/shrink and route constraints.</x:v>
      </x:c>
      <x:c r="G301" s="12" t="str">
        <x:v>Demonstrate hauling &amp; disposal canonical model with tenant-specific configuration, role controls, version history, and traceable output.</x:v>
      </x:c>
      <x:c r="H301" s="12" t="str">
        <x:v>Review Required</x:v>
      </x:c>
      <x:c r="I301" s="12" t="str">
        <x:v>Review</x:v>
      </x:c>
      <x:c r="J301" s="12" t="str">
        <x:v>No silent rewrite; owner disposition required for flagged items.</x:v>
      </x:c>
    </x:row>
    <x:row r="302">
      <x:c r="A302" s="12" t="str">
        <x:v>05</x:v>
      </x:c>
      <x:c r="B302" s="12" t="str">
        <x:v>Estimating Cost Intelligence</x:v>
      </x:c>
      <x:c r="C302" s="12" t="str">
        <x:v>GES-P05-REQ-044</x:v>
      </x:c>
      <x:c r="D302" s="12" t="str">
        <x:v>HAU</x:v>
      </x:c>
      <x:c r="E302" s="12" t="str">
        <x:v>Must</x:v>
      </x:c>
      <x:c r="F302" s="12" t="str">
        <x:v>The platform shall provide hauling &amp; disposal configurable rules for trip cycles, payload, truck count, queues, tipping, swell/shrink and route constraints.</x:v>
      </x:c>
      <x:c r="G302" s="12" t="str">
        <x:v>Demonstrate hauling &amp; disposal configurable rules with tenant-specific configuration, role controls, version history, and traceable output.</x:v>
      </x:c>
      <x:c r="H302" s="12" t="str">
        <x:v>Review Required</x:v>
      </x:c>
      <x:c r="I302" s="12" t="str">
        <x:v>Review</x:v>
      </x:c>
      <x:c r="J302" s="12" t="str">
        <x:v>No silent rewrite; owner disposition required for flagged items.</x:v>
      </x:c>
    </x:row>
    <x:row r="303">
      <x:c r="A303" s="12" t="str">
        <x:v>05</x:v>
      </x:c>
      <x:c r="B303" s="12" t="str">
        <x:v>Estimating Cost Intelligence</x:v>
      </x:c>
      <x:c r="C303" s="12" t="str">
        <x:v>GES-P05-REQ-045</x:v>
      </x:c>
      <x:c r="D303" s="12" t="str">
        <x:v>HAU</x:v>
      </x:c>
      <x:c r="E303" s="12" t="str">
        <x:v>Must</x:v>
      </x:c>
      <x:c r="F303" s="12" t="str">
        <x:v>The platform shall provide hauling &amp; disposal auditability for trip cycles, payload, truck count, queues, tipping, swell/shrink and route constraints.</x:v>
      </x:c>
      <x:c r="G303" s="12" t="str">
        <x:v>Demonstrate hauling &amp; disposal auditability with tenant-specific configuration, role controls, version history, and traceable output.</x:v>
      </x:c>
      <x:c r="H303" s="12" t="str">
        <x:v>Review Required</x:v>
      </x:c>
      <x:c r="I303" s="12" t="str">
        <x:v>Review</x:v>
      </x:c>
      <x:c r="J303" s="12" t="str">
        <x:v>No silent rewrite; owner disposition required for flagged items.</x:v>
      </x:c>
    </x:row>
    <x:row r="304">
      <x:c r="A304" s="12" t="str">
        <x:v>05</x:v>
      </x:c>
      <x:c r="B304" s="12" t="str">
        <x:v>Estimating Cost Intelligence</x:v>
      </x:c>
      <x:c r="C304" s="12" t="str">
        <x:v>GES-P05-REQ-046</x:v>
      </x:c>
      <x:c r="D304" s="12" t="str">
        <x:v>HAU</x:v>
      </x:c>
      <x:c r="E304" s="12" t="str">
        <x:v>Must</x:v>
      </x:c>
      <x:c r="F304" s="12" t="str">
        <x:v>The platform shall provide hauling &amp; disposal permissions for trip cycles, payload, truck count, queues, tipping, swell/shrink and route constraints.</x:v>
      </x:c>
      <x:c r="G304" s="12" t="str">
        <x:v>Demonstrate hauling &amp; disposal permissions with tenant-specific configuration, role controls, version history, and traceable output.</x:v>
      </x:c>
      <x:c r="H304" s="12" t="str">
        <x:v>Review Required</x:v>
      </x:c>
      <x:c r="I304" s="12" t="str">
        <x:v>Review</x:v>
      </x:c>
      <x:c r="J304" s="12" t="str">
        <x:v>No silent rewrite; owner disposition required for flagged items.</x:v>
      </x:c>
    </x:row>
    <x:row r="305">
      <x:c r="A305" s="12" t="str">
        <x:v>05</x:v>
      </x:c>
      <x:c r="B305" s="12" t="str">
        <x:v>Estimating Cost Intelligence</x:v>
      </x:c>
      <x:c r="C305" s="12" t="str">
        <x:v>GES-P05-REQ-047</x:v>
      </x:c>
      <x:c r="D305" s="12" t="str">
        <x:v>HAU</x:v>
      </x:c>
      <x:c r="E305" s="12" t="str">
        <x:v>Should</x:v>
      </x:c>
      <x:c r="F305" s="12" t="str">
        <x:v>The platform shall provide hauling &amp; disposal import/export for trip cycles, payload, truck count, queues, tipping, swell/shrink and route constraints.</x:v>
      </x:c>
      <x:c r="G305" s="12" t="str">
        <x:v>Demonstrate hauling &amp; disposal import/export with tenant-specific configuration, role controls, version history, and traceable output.</x:v>
      </x:c>
      <x:c r="H305" s="12" t="str">
        <x:v>Review Required</x:v>
      </x:c>
      <x:c r="I305" s="12" t="str">
        <x:v>Review</x:v>
      </x:c>
      <x:c r="J305" s="12" t="str">
        <x:v>No silent rewrite; owner disposition required for flagged items.</x:v>
      </x:c>
    </x:row>
    <x:row r="306">
      <x:c r="A306" s="12" t="str">
        <x:v>05</x:v>
      </x:c>
      <x:c r="B306" s="12" t="str">
        <x:v>Estimating Cost Intelligence</x:v>
      </x:c>
      <x:c r="C306" s="12" t="str">
        <x:v>GES-P05-REQ-048</x:v>
      </x:c>
      <x:c r="D306" s="12" t="str">
        <x:v>HAU</x:v>
      </x:c>
      <x:c r="E306" s="12" t="str">
        <x:v>Should</x:v>
      </x:c>
      <x:c r="F306" s="12" t="str">
        <x:v>The platform shall provide hauling &amp; disposal validation and testing for trip cycles, payload, truck count, queues, tipping, swell/shrink and route constraints.</x:v>
      </x:c>
      <x:c r="G306" s="12" t="str">
        <x:v>Demonstrate hauling &amp; disposal validation and testing with tenant-specific configuration, role controls, version history, and traceable output.</x:v>
      </x:c>
      <x:c r="H306" s="12" t="str">
        <x:v>Review Required</x:v>
      </x:c>
      <x:c r="I306" s="12" t="str">
        <x:v>Review</x:v>
      </x:c>
      <x:c r="J306" s="12" t="str">
        <x:v>No silent rewrite; owner disposition required for flagged items.</x:v>
      </x:c>
    </x:row>
    <x:row r="307">
      <x:c r="A307" s="12" t="str">
        <x:v>05</x:v>
      </x:c>
      <x:c r="B307" s="12" t="str">
        <x:v>Estimating Cost Intelligence</x:v>
      </x:c>
      <x:c r="C307" s="12" t="str">
        <x:v>GES-P05-REQ-049</x:v>
      </x:c>
      <x:c r="D307" s="12" t="str">
        <x:v>ASM</x:v>
      </x:c>
      <x:c r="E307" s="12" t="str">
        <x:v>Must</x:v>
      </x:c>
      <x:c r="F307" s="12" t="str">
        <x:v>The platform shall provide assemblies canonical model for reusable resource-driven work packages with formulas, options and constraints.</x:v>
      </x:c>
      <x:c r="G307" s="12" t="str">
        <x:v>Demonstrate assemblies canonical model with tenant-specific configuration, role controls, version history, and traceable output.</x:v>
      </x:c>
      <x:c r="H307" s="12" t="str">
        <x:v>Review Required</x:v>
      </x:c>
      <x:c r="I307" s="12" t="str">
        <x:v>Review</x:v>
      </x:c>
      <x:c r="J307" s="12" t="str">
        <x:v>No silent rewrite; owner disposition required for flagged items.</x:v>
      </x:c>
    </x:row>
    <x:row r="308">
      <x:c r="A308" s="12" t="str">
        <x:v>05</x:v>
      </x:c>
      <x:c r="B308" s="12" t="str">
        <x:v>Estimating Cost Intelligence</x:v>
      </x:c>
      <x:c r="C308" s="12" t="str">
        <x:v>GES-P05-REQ-050</x:v>
      </x:c>
      <x:c r="D308" s="12" t="str">
        <x:v>ASM</x:v>
      </x:c>
      <x:c r="E308" s="12" t="str">
        <x:v>Must</x:v>
      </x:c>
      <x:c r="F308" s="12" t="str">
        <x:v>The platform shall provide assemblies configurable rules for reusable resource-driven work packages with formulas, options and constraints.</x:v>
      </x:c>
      <x:c r="G308" s="12" t="str">
        <x:v>Demonstrate assemblies configurable rules with tenant-specific configuration, role controls, version history, and traceable output.</x:v>
      </x:c>
      <x:c r="H308" s="12" t="str">
        <x:v>Review Required</x:v>
      </x:c>
      <x:c r="I308" s="12" t="str">
        <x:v>Review</x:v>
      </x:c>
      <x:c r="J308" s="12" t="str">
        <x:v>No silent rewrite; owner disposition required for flagged items.</x:v>
      </x:c>
    </x:row>
    <x:row r="309">
      <x:c r="A309" s="12" t="str">
        <x:v>05</x:v>
      </x:c>
      <x:c r="B309" s="12" t="str">
        <x:v>Estimating Cost Intelligence</x:v>
      </x:c>
      <x:c r="C309" s="12" t="str">
        <x:v>GES-P05-REQ-051</x:v>
      </x:c>
      <x:c r="D309" s="12" t="str">
        <x:v>ASM</x:v>
      </x:c>
      <x:c r="E309" s="12" t="str">
        <x:v>Must</x:v>
      </x:c>
      <x:c r="F309" s="12" t="str">
        <x:v>The platform shall provide assemblies auditability for reusable resource-driven work packages with formulas, options and constraints.</x:v>
      </x:c>
      <x:c r="G309" s="12" t="str">
        <x:v>Demonstrate assemblies auditability with tenant-specific configuration, role controls, version history, and traceable output.</x:v>
      </x:c>
      <x:c r="H309" s="12" t="str">
        <x:v>Review Required</x:v>
      </x:c>
      <x:c r="I309" s="12" t="str">
        <x:v>Review</x:v>
      </x:c>
      <x:c r="J309" s="12" t="str">
        <x:v>No silent rewrite; owner disposition required for flagged items.</x:v>
      </x:c>
    </x:row>
    <x:row r="310">
      <x:c r="A310" s="12" t="str">
        <x:v>05</x:v>
      </x:c>
      <x:c r="B310" s="12" t="str">
        <x:v>Estimating Cost Intelligence</x:v>
      </x:c>
      <x:c r="C310" s="12" t="str">
        <x:v>GES-P05-REQ-052</x:v>
      </x:c>
      <x:c r="D310" s="12" t="str">
        <x:v>ASM</x:v>
      </x:c>
      <x:c r="E310" s="12" t="str">
        <x:v>Must</x:v>
      </x:c>
      <x:c r="F310" s="12" t="str">
        <x:v>The platform shall provide assemblies permissions for reusable resource-driven work packages with formulas, options and constraints.</x:v>
      </x:c>
      <x:c r="G310" s="12" t="str">
        <x:v>Demonstrate assemblies permissions with tenant-specific configuration, role controls, version history, and traceable output.</x:v>
      </x:c>
      <x:c r="H310" s="12" t="str">
        <x:v>Review Required</x:v>
      </x:c>
      <x:c r="I310" s="12" t="str">
        <x:v>Review</x:v>
      </x:c>
      <x:c r="J310" s="12" t="str">
        <x:v>No silent rewrite; owner disposition required for flagged items.</x:v>
      </x:c>
    </x:row>
    <x:row r="311">
      <x:c r="A311" s="12" t="str">
        <x:v>05</x:v>
      </x:c>
      <x:c r="B311" s="12" t="str">
        <x:v>Estimating Cost Intelligence</x:v>
      </x:c>
      <x:c r="C311" s="12" t="str">
        <x:v>GES-P05-REQ-053</x:v>
      </x:c>
      <x:c r="D311" s="12" t="str">
        <x:v>ASM</x:v>
      </x:c>
      <x:c r="E311" s="12" t="str">
        <x:v>Should</x:v>
      </x:c>
      <x:c r="F311" s="12" t="str">
        <x:v>The platform shall provide assemblies import/export for reusable resource-driven work packages with formulas, options and constraints.</x:v>
      </x:c>
      <x:c r="G311" s="12" t="str">
        <x:v>Demonstrate assemblies import/export with tenant-specific configuration, role controls, version history, and traceable output.</x:v>
      </x:c>
      <x:c r="H311" s="12" t="str">
        <x:v>Review Required</x:v>
      </x:c>
      <x:c r="I311" s="12" t="str">
        <x:v>Review</x:v>
      </x:c>
      <x:c r="J311" s="12" t="str">
        <x:v>No silent rewrite; owner disposition required for flagged items.</x:v>
      </x:c>
    </x:row>
    <x:row r="312">
      <x:c r="A312" s="12" t="str">
        <x:v>05</x:v>
      </x:c>
      <x:c r="B312" s="12" t="str">
        <x:v>Estimating Cost Intelligence</x:v>
      </x:c>
      <x:c r="C312" s="12" t="str">
        <x:v>GES-P05-REQ-054</x:v>
      </x:c>
      <x:c r="D312" s="12" t="str">
        <x:v>ASM</x:v>
      </x:c>
      <x:c r="E312" s="12" t="str">
        <x:v>Should</x:v>
      </x:c>
      <x:c r="F312" s="12" t="str">
        <x:v>The platform shall provide assemblies validation and testing for reusable resource-driven work packages with formulas, options and constraints.</x:v>
      </x:c>
      <x:c r="G312" s="12" t="str">
        <x:v>Demonstrate assemblies validation and testing with tenant-specific configuration, role controls, version history, and traceable output.</x:v>
      </x:c>
      <x:c r="H312" s="12" t="str">
        <x:v>Review Required</x:v>
      </x:c>
      <x:c r="I312" s="12" t="str">
        <x:v>Review</x:v>
      </x:c>
      <x:c r="J312" s="12" t="str">
        <x:v>No silent rewrite; owner disposition required for flagged items.</x:v>
      </x:c>
    </x:row>
    <x:row r="313">
      <x:c r="A313" s="12" t="str">
        <x:v>05</x:v>
      </x:c>
      <x:c r="B313" s="12" t="str">
        <x:v>Estimating Cost Intelligence</x:v>
      </x:c>
      <x:c r="C313" s="12" t="str">
        <x:v>GES-P05-REQ-055</x:v>
      </x:c>
      <x:c r="D313" s="12" t="str">
        <x:v>MUP</x:v>
      </x:c>
      <x:c r="E313" s="12" t="str">
        <x:v>Must</x:v>
      </x:c>
      <x:c r="F313" s="12" t="str">
        <x:v>The platform shall provide markup &amp; margin canonical model for overhead, contingency, bonds, tax, profit, fee, margin targets and bid rounding.</x:v>
      </x:c>
      <x:c r="G313" s="12" t="str">
        <x:v>Demonstrate markup &amp; margin canonical model with tenant-specific configuration, role controls, version history, and traceable output.</x:v>
      </x:c>
      <x:c r="H313" s="12" t="str">
        <x:v>Review Required</x:v>
      </x:c>
      <x:c r="I313" s="12" t="str">
        <x:v>Review</x:v>
      </x:c>
      <x:c r="J313" s="12" t="str">
        <x:v>No silent rewrite; owner disposition required for flagged items.</x:v>
      </x:c>
    </x:row>
    <x:row r="314">
      <x:c r="A314" s="12" t="str">
        <x:v>05</x:v>
      </x:c>
      <x:c r="B314" s="12" t="str">
        <x:v>Estimating Cost Intelligence</x:v>
      </x:c>
      <x:c r="C314" s="12" t="str">
        <x:v>GES-P05-REQ-056</x:v>
      </x:c>
      <x:c r="D314" s="12" t="str">
        <x:v>MUP</x:v>
      </x:c>
      <x:c r="E314" s="12" t="str">
        <x:v>Must</x:v>
      </x:c>
      <x:c r="F314" s="12" t="str">
        <x:v>The platform shall provide markup &amp; margin configurable rules for overhead, contingency, bonds, tax, profit, fee, margin targets and bid rounding.</x:v>
      </x:c>
      <x:c r="G314" s="12" t="str">
        <x:v>Demonstrate markup &amp; margin configurable rules with tenant-specific configuration, role controls, version history, and traceable output.</x:v>
      </x:c>
      <x:c r="H314" s="12" t="str">
        <x:v>Review Required</x:v>
      </x:c>
      <x:c r="I314" s="12" t="str">
        <x:v>Review</x:v>
      </x:c>
      <x:c r="J314" s="12" t="str">
        <x:v>No silent rewrite; owner disposition required for flagged items.</x:v>
      </x:c>
    </x:row>
    <x:row r="315">
      <x:c r="A315" s="12" t="str">
        <x:v>05</x:v>
      </x:c>
      <x:c r="B315" s="12" t="str">
        <x:v>Estimating Cost Intelligence</x:v>
      </x:c>
      <x:c r="C315" s="12" t="str">
        <x:v>GES-P05-REQ-057</x:v>
      </x:c>
      <x:c r="D315" s="12" t="str">
        <x:v>MUP</x:v>
      </x:c>
      <x:c r="E315" s="12" t="str">
        <x:v>Must</x:v>
      </x:c>
      <x:c r="F315" s="12" t="str">
        <x:v>The platform shall provide markup &amp; margin auditability for overhead, contingency, bonds, tax, profit, fee, margin targets and bid rounding.</x:v>
      </x:c>
      <x:c r="G315" s="12" t="str">
        <x:v>Demonstrate markup &amp; margin auditability with tenant-specific configuration, role controls, version history, and traceable output.</x:v>
      </x:c>
      <x:c r="H315" s="12" t="str">
        <x:v>Review Required</x:v>
      </x:c>
      <x:c r="I315" s="12" t="str">
        <x:v>Review</x:v>
      </x:c>
      <x:c r="J315" s="12" t="str">
        <x:v>No silent rewrite; owner disposition required for flagged items.</x:v>
      </x:c>
    </x:row>
    <x:row r="316">
      <x:c r="A316" s="12" t="str">
        <x:v>05</x:v>
      </x:c>
      <x:c r="B316" s="12" t="str">
        <x:v>Estimating Cost Intelligence</x:v>
      </x:c>
      <x:c r="C316" s="12" t="str">
        <x:v>GES-P05-REQ-058</x:v>
      </x:c>
      <x:c r="D316" s="12" t="str">
        <x:v>MUP</x:v>
      </x:c>
      <x:c r="E316" s="12" t="str">
        <x:v>Must</x:v>
      </x:c>
      <x:c r="F316" s="12" t="str">
        <x:v>The platform shall provide markup &amp; margin permissions for overhead, contingency, bonds, tax, profit, fee, margin targets and bid rounding.</x:v>
      </x:c>
      <x:c r="G316" s="12" t="str">
        <x:v>Demonstrate markup &amp; margin permissions with tenant-specific configuration, role controls, version history, and traceable output.</x:v>
      </x:c>
      <x:c r="H316" s="12" t="str">
        <x:v>Review Required</x:v>
      </x:c>
      <x:c r="I316" s="12" t="str">
        <x:v>Review</x:v>
      </x:c>
      <x:c r="J316" s="12" t="str">
        <x:v>No silent rewrite; owner disposition required for flagged items.</x:v>
      </x:c>
    </x:row>
    <x:row r="317">
      <x:c r="A317" s="12" t="str">
        <x:v>05</x:v>
      </x:c>
      <x:c r="B317" s="12" t="str">
        <x:v>Estimating Cost Intelligence</x:v>
      </x:c>
      <x:c r="C317" s="12" t="str">
        <x:v>GES-P05-REQ-059</x:v>
      </x:c>
      <x:c r="D317" s="12" t="str">
        <x:v>MUP</x:v>
      </x:c>
      <x:c r="E317" s="12" t="str">
        <x:v>Should</x:v>
      </x:c>
      <x:c r="F317" s="12" t="str">
        <x:v>The platform shall provide markup &amp; margin import/export for overhead, contingency, bonds, tax, profit, fee, margin targets and bid rounding.</x:v>
      </x:c>
      <x:c r="G317" s="12" t="str">
        <x:v>Demonstrate markup &amp; margin import/export with tenant-specific configuration, role controls, version history, and traceable output.</x:v>
      </x:c>
      <x:c r="H317" s="12" t="str">
        <x:v>Review Required</x:v>
      </x:c>
      <x:c r="I317" s="12" t="str">
        <x:v>Review</x:v>
      </x:c>
      <x:c r="J317" s="12" t="str">
        <x:v>No silent rewrite; owner disposition required for flagged items.</x:v>
      </x:c>
    </x:row>
    <x:row r="318">
      <x:c r="A318" s="12" t="str">
        <x:v>05</x:v>
      </x:c>
      <x:c r="B318" s="12" t="str">
        <x:v>Estimating Cost Intelligence</x:v>
      </x:c>
      <x:c r="C318" s="12" t="str">
        <x:v>GES-P05-REQ-060</x:v>
      </x:c>
      <x:c r="D318" s="12" t="str">
        <x:v>MUP</x:v>
      </x:c>
      <x:c r="E318" s="12" t="str">
        <x:v>Should</x:v>
      </x:c>
      <x:c r="F318" s="12" t="str">
        <x:v>The platform shall provide markup &amp; margin validation and testing for overhead, contingency, bonds, tax, profit, fee, margin targets and bid rounding.</x:v>
      </x:c>
      <x:c r="G318" s="12" t="str">
        <x:v>Demonstrate markup &amp; margin validation and testing with tenant-specific configuration, role controls, version history, and traceable output.</x:v>
      </x:c>
      <x:c r="H318" s="12" t="str">
        <x:v>Review Required</x:v>
      </x:c>
      <x:c r="I318" s="12" t="str">
        <x:v>Review</x:v>
      </x:c>
      <x:c r="J318" s="12" t="str">
        <x:v>No silent rewrite; owner disposition required for flagged items.</x:v>
      </x:c>
    </x:row>
    <x:row r="319">
      <x:c r="A319" s="12" t="str">
        <x:v>05</x:v>
      </x:c>
      <x:c r="B319" s="12" t="str">
        <x:v>Estimating Cost Intelligence</x:v>
      </x:c>
      <x:c r="C319" s="12" t="str">
        <x:v>GES-P05-REQ-061</x:v>
      </x:c>
      <x:c r="D319" s="12" t="str">
        <x:v>REG</x:v>
      </x:c>
      <x:c r="E319" s="12" t="str">
        <x:v>Must</x:v>
      </x:c>
      <x:c r="F319" s="12" t="str">
        <x:v>The platform shall provide regional pricing canonical model for location factors, labor/equipment/material indices, vendor zones and effective dates.</x:v>
      </x:c>
      <x:c r="G319" s="12" t="str">
        <x:v>Demonstrate regional pricing canonical model with tenant-specific configuration, role controls, version history, and traceable output.</x:v>
      </x:c>
      <x:c r="H319" s="12" t="str">
        <x:v>Review Required</x:v>
      </x:c>
      <x:c r="I319" s="12" t="str">
        <x:v>Review</x:v>
      </x:c>
      <x:c r="J319" s="12" t="str">
        <x:v>No silent rewrite; owner disposition required for flagged items.</x:v>
      </x:c>
    </x:row>
    <x:row r="320">
      <x:c r="A320" s="12" t="str">
        <x:v>05</x:v>
      </x:c>
      <x:c r="B320" s="12" t="str">
        <x:v>Estimating Cost Intelligence</x:v>
      </x:c>
      <x:c r="C320" s="12" t="str">
        <x:v>GES-P05-REQ-062</x:v>
      </x:c>
      <x:c r="D320" s="12" t="str">
        <x:v>REG</x:v>
      </x:c>
      <x:c r="E320" s="12" t="str">
        <x:v>Must</x:v>
      </x:c>
      <x:c r="F320" s="12" t="str">
        <x:v>The platform shall provide regional pricing configurable rules for location factors, labor/equipment/material indices, vendor zones and effective dates.</x:v>
      </x:c>
      <x:c r="G320" s="12" t="str">
        <x:v>Demonstrate regional pricing configurable rules with tenant-specific configuration, role controls, version history, and traceable output.</x:v>
      </x:c>
      <x:c r="H320" s="12" t="str">
        <x:v>Review Required</x:v>
      </x:c>
      <x:c r="I320" s="12" t="str">
        <x:v>Review</x:v>
      </x:c>
      <x:c r="J320" s="12" t="str">
        <x:v>No silent rewrite; owner disposition required for flagged items.</x:v>
      </x:c>
    </x:row>
    <x:row r="321">
      <x:c r="A321" s="12" t="str">
        <x:v>05</x:v>
      </x:c>
      <x:c r="B321" s="12" t="str">
        <x:v>Estimating Cost Intelligence</x:v>
      </x:c>
      <x:c r="C321" s="12" t="str">
        <x:v>GES-P05-REQ-063</x:v>
      </x:c>
      <x:c r="D321" s="12" t="str">
        <x:v>REG</x:v>
      </x:c>
      <x:c r="E321" s="12" t="str">
        <x:v>Must</x:v>
      </x:c>
      <x:c r="F321" s="12" t="str">
        <x:v>The platform shall provide regional pricing auditability for location factors, labor/equipment/material indices, vendor zones and effective dates.</x:v>
      </x:c>
      <x:c r="G321" s="12" t="str">
        <x:v>Demonstrate regional pricing auditability with tenant-specific configuration, role controls, version history, and traceable output.</x:v>
      </x:c>
      <x:c r="H321" s="12" t="str">
        <x:v>Review Required</x:v>
      </x:c>
      <x:c r="I321" s="12" t="str">
        <x:v>Review</x:v>
      </x:c>
      <x:c r="J321" s="12" t="str">
        <x:v>No silent rewrite; owner disposition required for flagged items.</x:v>
      </x:c>
    </x:row>
    <x:row r="322">
      <x:c r="A322" s="12" t="str">
        <x:v>05</x:v>
      </x:c>
      <x:c r="B322" s="12" t="str">
        <x:v>Estimating Cost Intelligence</x:v>
      </x:c>
      <x:c r="C322" s="12" t="str">
        <x:v>GES-P05-REQ-064</x:v>
      </x:c>
      <x:c r="D322" s="12" t="str">
        <x:v>REG</x:v>
      </x:c>
      <x:c r="E322" s="12" t="str">
        <x:v>Must</x:v>
      </x:c>
      <x:c r="F322" s="12" t="str">
        <x:v>The platform shall provide regional pricing permissions for location factors, labor/equipment/material indices, vendor zones and effective dates.</x:v>
      </x:c>
      <x:c r="G322" s="12" t="str">
        <x:v>Demonstrate regional pricing permissions with tenant-specific configuration, role controls, version history, and traceable output.</x:v>
      </x:c>
      <x:c r="H322" s="12" t="str">
        <x:v>Review Required</x:v>
      </x:c>
      <x:c r="I322" s="12" t="str">
        <x:v>Review</x:v>
      </x:c>
      <x:c r="J322" s="12" t="str">
        <x:v>No silent rewrite; owner disposition required for flagged items.</x:v>
      </x:c>
    </x:row>
    <x:row r="323">
      <x:c r="A323" s="12" t="str">
        <x:v>05</x:v>
      </x:c>
      <x:c r="B323" s="12" t="str">
        <x:v>Estimating Cost Intelligence</x:v>
      </x:c>
      <x:c r="C323" s="12" t="str">
        <x:v>GES-P05-REQ-065</x:v>
      </x:c>
      <x:c r="D323" s="12" t="str">
        <x:v>REG</x:v>
      </x:c>
      <x:c r="E323" s="12" t="str">
        <x:v>Should</x:v>
      </x:c>
      <x:c r="F323" s="12" t="str">
        <x:v>The platform shall provide regional pricing import/export for location factors, labor/equipment/material indices, vendor zones and effective dates.</x:v>
      </x:c>
      <x:c r="G323" s="12" t="str">
        <x:v>Demonstrate regional pricing import/export with tenant-specific configuration, role controls, version history, and traceable output.</x:v>
      </x:c>
      <x:c r="H323" s="12" t="str">
        <x:v>Review Required</x:v>
      </x:c>
      <x:c r="I323" s="12" t="str">
        <x:v>Review</x:v>
      </x:c>
      <x:c r="J323" s="12" t="str">
        <x:v>No silent rewrite; owner disposition required for flagged items.</x:v>
      </x:c>
    </x:row>
    <x:row r="324">
      <x:c r="A324" s="12" t="str">
        <x:v>05</x:v>
      </x:c>
      <x:c r="B324" s="12" t="str">
        <x:v>Estimating Cost Intelligence</x:v>
      </x:c>
      <x:c r="C324" s="12" t="str">
        <x:v>GES-P05-REQ-066</x:v>
      </x:c>
      <x:c r="D324" s="12" t="str">
        <x:v>REG</x:v>
      </x:c>
      <x:c r="E324" s="12" t="str">
        <x:v>Should</x:v>
      </x:c>
      <x:c r="F324" s="12" t="str">
        <x:v>The platform shall provide regional pricing validation and testing for location factors, labor/equipment/material indices, vendor zones and effective dates.</x:v>
      </x:c>
      <x:c r="G324" s="12" t="str">
        <x:v>Demonstrate regional pricing validation and testing with tenant-specific configuration, role controls, version history, and traceable output.</x:v>
      </x:c>
      <x:c r="H324" s="12" t="str">
        <x:v>Review Required</x:v>
      </x:c>
      <x:c r="I324" s="12" t="str">
        <x:v>Review</x:v>
      </x:c>
      <x:c r="J324" s="12" t="str">
        <x:v>No silent rewrite; owner disposition required for flagged items.</x:v>
      </x:c>
    </x:row>
    <x:row r="325">
      <x:c r="A325" s="12" t="str">
        <x:v>05</x:v>
      </x:c>
      <x:c r="B325" s="12" t="str">
        <x:v>Estimating Cost Intelligence</x:v>
      </x:c>
      <x:c r="C325" s="12" t="str">
        <x:v>GES-P05-REQ-067</x:v>
      </x:c>
      <x:c r="D325" s="12" t="str">
        <x:v>RSK</x:v>
      </x:c>
      <x:c r="E325" s="12" t="str">
        <x:v>Must</x:v>
      </x:c>
      <x:c r="F325" s="12" t="str">
        <x:v>The platform shall provide risk &amp; confidence canonical model for risk register, uncertainty ranges, sensitivity, scenario and monte carlo specifications.</x:v>
      </x:c>
      <x:c r="G325" s="12" t="str">
        <x:v>Demonstrate risk &amp; confidence canonical model with tenant-specific configuration, role controls, version history, and traceable output.</x:v>
      </x:c>
      <x:c r="H325" s="12" t="str">
        <x:v>Review Required</x:v>
      </x:c>
      <x:c r="I325" s="12" t="str">
        <x:v>Review</x:v>
      </x:c>
      <x:c r="J325" s="12" t="str">
        <x:v>No silent rewrite; owner disposition required for flagged items.</x:v>
      </x:c>
    </x:row>
    <x:row r="326">
      <x:c r="A326" s="12" t="str">
        <x:v>05</x:v>
      </x:c>
      <x:c r="B326" s="12" t="str">
        <x:v>Estimating Cost Intelligence</x:v>
      </x:c>
      <x:c r="C326" s="12" t="str">
        <x:v>GES-P05-REQ-068</x:v>
      </x:c>
      <x:c r="D326" s="12" t="str">
        <x:v>RSK</x:v>
      </x:c>
      <x:c r="E326" s="12" t="str">
        <x:v>Must</x:v>
      </x:c>
      <x:c r="F326" s="12" t="str">
        <x:v>The platform shall provide risk &amp; confidence configurable rules for risk register, uncertainty ranges, sensitivity, scenario and monte carlo specifications.</x:v>
      </x:c>
      <x:c r="G326" s="12" t="str">
        <x:v>Demonstrate risk &amp; confidence configurable rules with tenant-specific configuration, role controls, version history, and traceable output.</x:v>
      </x:c>
      <x:c r="H326" s="12" t="str">
        <x:v>Review Required</x:v>
      </x:c>
      <x:c r="I326" s="12" t="str">
        <x:v>Review</x:v>
      </x:c>
      <x:c r="J326" s="12" t="str">
        <x:v>No silent rewrite; owner disposition required for flagged items.</x:v>
      </x:c>
    </x:row>
    <x:row r="327">
      <x:c r="A327" s="12" t="str">
        <x:v>05</x:v>
      </x:c>
      <x:c r="B327" s="12" t="str">
        <x:v>Estimating Cost Intelligence</x:v>
      </x:c>
      <x:c r="C327" s="12" t="str">
        <x:v>GES-P05-REQ-069</x:v>
      </x:c>
      <x:c r="D327" s="12" t="str">
        <x:v>RSK</x:v>
      </x:c>
      <x:c r="E327" s="12" t="str">
        <x:v>Must</x:v>
      </x:c>
      <x:c r="F327" s="12" t="str">
        <x:v>The platform shall provide risk &amp; confidence auditability for risk register, uncertainty ranges, sensitivity, scenario and monte carlo specifications.</x:v>
      </x:c>
      <x:c r="G327" s="12" t="str">
        <x:v>Demonstrate risk &amp; confidence auditability with tenant-specific configuration, role controls, version history, and traceable output.</x:v>
      </x:c>
      <x:c r="H327" s="12" t="str">
        <x:v>Review Required</x:v>
      </x:c>
      <x:c r="I327" s="12" t="str">
        <x:v>Review</x:v>
      </x:c>
      <x:c r="J327" s="12" t="str">
        <x:v>No silent rewrite; owner disposition required for flagged items.</x:v>
      </x:c>
    </x:row>
    <x:row r="328">
      <x:c r="A328" s="12" t="str">
        <x:v>05</x:v>
      </x:c>
      <x:c r="B328" s="12" t="str">
        <x:v>Estimating Cost Intelligence</x:v>
      </x:c>
      <x:c r="C328" s="12" t="str">
        <x:v>GES-P05-REQ-070</x:v>
      </x:c>
      <x:c r="D328" s="12" t="str">
        <x:v>RSK</x:v>
      </x:c>
      <x:c r="E328" s="12" t="str">
        <x:v>Must</x:v>
      </x:c>
      <x:c r="F328" s="12" t="str">
        <x:v>The platform shall provide risk &amp; confidence permissions for risk register, uncertainty ranges, sensitivity, scenario and monte carlo specifications.</x:v>
      </x:c>
      <x:c r="G328" s="12" t="str">
        <x:v>Demonstrate risk &amp; confidence permissions with tenant-specific configuration, role controls, version history, and traceable output.</x:v>
      </x:c>
      <x:c r="H328" s="12" t="str">
        <x:v>Review Required</x:v>
      </x:c>
      <x:c r="I328" s="12" t="str">
        <x:v>Review</x:v>
      </x:c>
      <x:c r="J328" s="12" t="str">
        <x:v>No silent rewrite; owner disposition required for flagged items.</x:v>
      </x:c>
    </x:row>
    <x:row r="329">
      <x:c r="A329" s="12" t="str">
        <x:v>05</x:v>
      </x:c>
      <x:c r="B329" s="12" t="str">
        <x:v>Estimating Cost Intelligence</x:v>
      </x:c>
      <x:c r="C329" s="12" t="str">
        <x:v>GES-P05-REQ-071</x:v>
      </x:c>
      <x:c r="D329" s="12" t="str">
        <x:v>RSK</x:v>
      </x:c>
      <x:c r="E329" s="12" t="str">
        <x:v>Should</x:v>
      </x:c>
      <x:c r="F329" s="12" t="str">
        <x:v>The platform shall provide risk &amp; confidence import/export for risk register, uncertainty ranges, sensitivity, scenario and monte carlo specifications.</x:v>
      </x:c>
      <x:c r="G329" s="12" t="str">
        <x:v>Demonstrate risk &amp; confidence import/export with tenant-specific configuration, role controls, version history, and traceable output.</x:v>
      </x:c>
      <x:c r="H329" s="12" t="str">
        <x:v>Review Required</x:v>
      </x:c>
      <x:c r="I329" s="12" t="str">
        <x:v>Review</x:v>
      </x:c>
      <x:c r="J329" s="12" t="str">
        <x:v>No silent rewrite; owner disposition required for flagged items.</x:v>
      </x:c>
    </x:row>
    <x:row r="330">
      <x:c r="A330" s="12" t="str">
        <x:v>05</x:v>
      </x:c>
      <x:c r="B330" s="12" t="str">
        <x:v>Estimating Cost Intelligence</x:v>
      </x:c>
      <x:c r="C330" s="12" t="str">
        <x:v>GES-P05-REQ-072</x:v>
      </x:c>
      <x:c r="D330" s="12" t="str">
        <x:v>RSK</x:v>
      </x:c>
      <x:c r="E330" s="12" t="str">
        <x:v>Should</x:v>
      </x:c>
      <x:c r="F330" s="12" t="str">
        <x:v>The platform shall provide risk &amp; confidence validation and testing for risk register, uncertainty ranges, sensitivity, scenario and monte carlo specifications.</x:v>
      </x:c>
      <x:c r="G330" s="12" t="str">
        <x:v>Demonstrate risk &amp; confidence validation and testing with tenant-specific configuration, role controls, version history, and traceable output.</x:v>
      </x:c>
      <x:c r="H330" s="12" t="str">
        <x:v>Review Required</x:v>
      </x:c>
      <x:c r="I330" s="12" t="str">
        <x:v>Review</x:v>
      </x:c>
      <x:c r="J330" s="12" t="str">
        <x:v>No silent rewrite; owner disposition required for flagged items.</x:v>
      </x:c>
    </x:row>
    <x:row r="331">
      <x:c r="A331" s="12" t="str">
        <x:v>05</x:v>
      </x:c>
      <x:c r="B331" s="12" t="str">
        <x:v>Estimating Cost Intelligence</x:v>
      </x:c>
      <x:c r="C331" s="12" t="str">
        <x:v>GES-P05-REQ-073</x:v>
      </x:c>
      <x:c r="D331" s="12" t="str">
        <x:v>AI</x:v>
      </x:c>
      <x:c r="E331" s="12" t="str">
        <x:v>Must</x:v>
      </x:c>
      <x:c r="F331" s="12" t="str">
        <x:v>The platform shall provide ai estimating advisor canonical model for document reading, recommendations, anomaly detection, explainability and approval gates.</x:v>
      </x:c>
      <x:c r="G331" s="12" t="str">
        <x:v>Demonstrate ai estimating advisor canonical model with tenant-specific configuration, role controls, version history, and traceable output.</x:v>
      </x:c>
      <x:c r="H331" s="12" t="str">
        <x:v>Review Required</x:v>
      </x:c>
      <x:c r="I331" s="12" t="str">
        <x:v>Review</x:v>
      </x:c>
      <x:c r="J331" s="12" t="str">
        <x:v>No silent rewrite; owner disposition required for flagged items.</x:v>
      </x:c>
    </x:row>
    <x:row r="332">
      <x:c r="A332" s="12" t="str">
        <x:v>05</x:v>
      </x:c>
      <x:c r="B332" s="12" t="str">
        <x:v>Estimating Cost Intelligence</x:v>
      </x:c>
      <x:c r="C332" s="12" t="str">
        <x:v>GES-P05-REQ-074</x:v>
      </x:c>
      <x:c r="D332" s="12" t="str">
        <x:v>AI</x:v>
      </x:c>
      <x:c r="E332" s="12" t="str">
        <x:v>Must</x:v>
      </x:c>
      <x:c r="F332" s="12" t="str">
        <x:v>The platform shall provide ai estimating advisor configurable rules for document reading, recommendations, anomaly detection, explainability and approval gates.</x:v>
      </x:c>
      <x:c r="G332" s="12" t="str">
        <x:v>Demonstrate ai estimating advisor configurable rules with tenant-specific configuration, role controls, version history, and traceable output.</x:v>
      </x:c>
      <x:c r="H332" s="12" t="str">
        <x:v>Review Required</x:v>
      </x:c>
      <x:c r="I332" s="12" t="str">
        <x:v>Review</x:v>
      </x:c>
      <x:c r="J332" s="12" t="str">
        <x:v>No silent rewrite; owner disposition required for flagged items.</x:v>
      </x:c>
    </x:row>
    <x:row r="333">
      <x:c r="A333" s="12" t="str">
        <x:v>05</x:v>
      </x:c>
      <x:c r="B333" s="12" t="str">
        <x:v>Estimating Cost Intelligence</x:v>
      </x:c>
      <x:c r="C333" s="12" t="str">
        <x:v>GES-P05-REQ-075</x:v>
      </x:c>
      <x:c r="D333" s="12" t="str">
        <x:v>AI</x:v>
      </x:c>
      <x:c r="E333" s="12" t="str">
        <x:v>Must</x:v>
      </x:c>
      <x:c r="F333" s="12" t="str">
        <x:v>The platform shall provide ai estimating advisor auditability for document reading, recommendations, anomaly detection, explainability and approval gates.</x:v>
      </x:c>
      <x:c r="G333" s="12" t="str">
        <x:v>Demonstrate ai estimating advisor auditability with tenant-specific configuration, role controls, version history, and traceable output.</x:v>
      </x:c>
      <x:c r="H333" s="12" t="str">
        <x:v>Review Required</x:v>
      </x:c>
      <x:c r="I333" s="12" t="str">
        <x:v>Review</x:v>
      </x:c>
      <x:c r="J333" s="12" t="str">
        <x:v>No silent rewrite; owner disposition required for flagged items.</x:v>
      </x:c>
    </x:row>
    <x:row r="334">
      <x:c r="A334" s="12" t="str">
        <x:v>05</x:v>
      </x:c>
      <x:c r="B334" s="12" t="str">
        <x:v>Estimating Cost Intelligence</x:v>
      </x:c>
      <x:c r="C334" s="12" t="str">
        <x:v>GES-P05-REQ-076</x:v>
      </x:c>
      <x:c r="D334" s="12" t="str">
        <x:v>AI</x:v>
      </x:c>
      <x:c r="E334" s="12" t="str">
        <x:v>Must</x:v>
      </x:c>
      <x:c r="F334" s="12" t="str">
        <x:v>The platform shall provide ai estimating advisor permissions for document reading, recommendations, anomaly detection, explainability and approval gates.</x:v>
      </x:c>
      <x:c r="G334" s="12" t="str">
        <x:v>Demonstrate ai estimating advisor permissions with tenant-specific configuration, role controls, version history, and traceable output.</x:v>
      </x:c>
      <x:c r="H334" s="12" t="str">
        <x:v>Review Required</x:v>
      </x:c>
      <x:c r="I334" s="12" t="str">
        <x:v>Review</x:v>
      </x:c>
      <x:c r="J334" s="12" t="str">
        <x:v>No silent rewrite; owner disposition required for flagged items.</x:v>
      </x:c>
    </x:row>
    <x:row r="335">
      <x:c r="A335" s="12" t="str">
        <x:v>05</x:v>
      </x:c>
      <x:c r="B335" s="12" t="str">
        <x:v>Estimating Cost Intelligence</x:v>
      </x:c>
      <x:c r="C335" s="12" t="str">
        <x:v>GES-P05-REQ-077</x:v>
      </x:c>
      <x:c r="D335" s="12" t="str">
        <x:v>AI</x:v>
      </x:c>
      <x:c r="E335" s="12" t="str">
        <x:v>Should</x:v>
      </x:c>
      <x:c r="F335" s="12" t="str">
        <x:v>The platform shall provide ai estimating advisor import/export for document reading, recommendations, anomaly detection, explainability and approval gates.</x:v>
      </x:c>
      <x:c r="G335" s="12" t="str">
        <x:v>Demonstrate ai estimating advisor import/export with tenant-specific configuration, role controls, version history, and traceable output.</x:v>
      </x:c>
      <x:c r="H335" s="12" t="str">
        <x:v>Review Required</x:v>
      </x:c>
      <x:c r="I335" s="12" t="str">
        <x:v>Review</x:v>
      </x:c>
      <x:c r="J335" s="12" t="str">
        <x:v>No silent rewrite; owner disposition required for flagged items.</x:v>
      </x:c>
    </x:row>
    <x:row r="336">
      <x:c r="A336" s="12" t="str">
        <x:v>05</x:v>
      </x:c>
      <x:c r="B336" s="12" t="str">
        <x:v>Estimating Cost Intelligence</x:v>
      </x:c>
      <x:c r="C336" s="12" t="str">
        <x:v>GES-P05-REQ-078</x:v>
      </x:c>
      <x:c r="D336" s="12" t="str">
        <x:v>AI</x:v>
      </x:c>
      <x:c r="E336" s="12" t="str">
        <x:v>Should</x:v>
      </x:c>
      <x:c r="F336" s="12" t="str">
        <x:v>The platform shall provide ai estimating advisor validation and testing for document reading, recommendations, anomaly detection, explainability and approval gates.</x:v>
      </x:c>
      <x:c r="G336" s="12" t="str">
        <x:v>Demonstrate ai estimating advisor validation and testing with tenant-specific configuration, role controls, version history, and traceable output.</x:v>
      </x:c>
      <x:c r="H336" s="12" t="str">
        <x:v>Review Required</x:v>
      </x:c>
      <x:c r="I336" s="12" t="str">
        <x:v>Review</x:v>
      </x:c>
      <x:c r="J336" s="12" t="str">
        <x:v>No silent rewrite; owner disposition required for flagged items.</x:v>
      </x:c>
    </x:row>
    <x:row r="337">
      <x:c r="A337" s="12" t="str">
        <x:v>05</x:v>
      </x:c>
      <x:c r="B337" s="12" t="str">
        <x:v>Estimating Cost Intelligence</x:v>
      </x:c>
      <x:c r="C337" s="12" t="str">
        <x:v>GES-P05-REQ-079</x:v>
      </x:c>
      <x:c r="D337" s="12" t="str">
        <x:v>CFG</x:v>
      </x:c>
      <x:c r="E337" s="12" t="str">
        <x:v>Must</x:v>
      </x:c>
      <x:c r="F337" s="12" t="str">
        <x:v>The platform shall provide configuration studio canonical model for no-code fields, forms, workflows, rules, terminology, themes and tenant overrides.</x:v>
      </x:c>
      <x:c r="G337" s="12" t="str">
        <x:v>Demonstrate configuration studio canonical model with tenant-specific configuration, role controls, version history, and traceable output.</x:v>
      </x:c>
      <x:c r="H337" s="12" t="str">
        <x:v>Review Required</x:v>
      </x:c>
      <x:c r="I337" s="12" t="str">
        <x:v>Review</x:v>
      </x:c>
      <x:c r="J337" s="12" t="str">
        <x:v>No silent rewrite; owner disposition required for flagged items.</x:v>
      </x:c>
    </x:row>
    <x:row r="338">
      <x:c r="A338" s="12" t="str">
        <x:v>05</x:v>
      </x:c>
      <x:c r="B338" s="12" t="str">
        <x:v>Estimating Cost Intelligence</x:v>
      </x:c>
      <x:c r="C338" s="12" t="str">
        <x:v>GES-P05-REQ-080</x:v>
      </x:c>
      <x:c r="D338" s="12" t="str">
        <x:v>CFG</x:v>
      </x:c>
      <x:c r="E338" s="12" t="str">
        <x:v>Must</x:v>
      </x:c>
      <x:c r="F338" s="12" t="str">
        <x:v>The platform shall provide configuration studio configurable rules for no-code fields, forms, workflows, rules, terminology, themes and tenant overrides.</x:v>
      </x:c>
      <x:c r="G338" s="12" t="str">
        <x:v>Demonstrate configuration studio configurable rules with tenant-specific configuration, role controls, version history, and traceable output.</x:v>
      </x:c>
      <x:c r="H338" s="12" t="str">
        <x:v>Review Required</x:v>
      </x:c>
      <x:c r="I338" s="12" t="str">
        <x:v>Review</x:v>
      </x:c>
      <x:c r="J338" s="12" t="str">
        <x:v>No silent rewrite; owner disposition required for flagged items.</x:v>
      </x:c>
    </x:row>
    <x:row r="339">
      <x:c r="A339" s="12" t="str">
        <x:v>05</x:v>
      </x:c>
      <x:c r="B339" s="12" t="str">
        <x:v>Estimating Cost Intelligence</x:v>
      </x:c>
      <x:c r="C339" s="12" t="str">
        <x:v>GES-P05-REQ-081</x:v>
      </x:c>
      <x:c r="D339" s="12" t="str">
        <x:v>CFG</x:v>
      </x:c>
      <x:c r="E339" s="12" t="str">
        <x:v>Must</x:v>
      </x:c>
      <x:c r="F339" s="12" t="str">
        <x:v>The platform shall provide configuration studio auditability for no-code fields, forms, workflows, rules, terminology, themes and tenant overrides.</x:v>
      </x:c>
      <x:c r="G339" s="12" t="str">
        <x:v>Demonstrate configuration studio auditability with tenant-specific configuration, role controls, version history, and traceable output.</x:v>
      </x:c>
      <x:c r="H339" s="12" t="str">
        <x:v>Review Required</x:v>
      </x:c>
      <x:c r="I339" s="12" t="str">
        <x:v>Review</x:v>
      </x:c>
      <x:c r="J339" s="12" t="str">
        <x:v>No silent rewrite; owner disposition required for flagged items.</x:v>
      </x:c>
    </x:row>
    <x:row r="340">
      <x:c r="A340" s="12" t="str">
        <x:v>05</x:v>
      </x:c>
      <x:c r="B340" s="12" t="str">
        <x:v>Estimating Cost Intelligence</x:v>
      </x:c>
      <x:c r="C340" s="12" t="str">
        <x:v>GES-P05-REQ-082</x:v>
      </x:c>
      <x:c r="D340" s="12" t="str">
        <x:v>CFG</x:v>
      </x:c>
      <x:c r="E340" s="12" t="str">
        <x:v>Must</x:v>
      </x:c>
      <x:c r="F340" s="12" t="str">
        <x:v>The platform shall provide configuration studio permissions for no-code fields, forms, workflows, rules, terminology, themes and tenant overrides.</x:v>
      </x:c>
      <x:c r="G340" s="12" t="str">
        <x:v>Demonstrate configuration studio permissions with tenant-specific configuration, role controls, version history, and traceable output.</x:v>
      </x:c>
      <x:c r="H340" s="12" t="str">
        <x:v>Review Required</x:v>
      </x:c>
      <x:c r="I340" s="12" t="str">
        <x:v>Review</x:v>
      </x:c>
      <x:c r="J340" s="12" t="str">
        <x:v>No silent rewrite; owner disposition required for flagged items.</x:v>
      </x:c>
    </x:row>
    <x:row r="341">
      <x:c r="A341" s="12" t="str">
        <x:v>05</x:v>
      </x:c>
      <x:c r="B341" s="12" t="str">
        <x:v>Estimating Cost Intelligence</x:v>
      </x:c>
      <x:c r="C341" s="12" t="str">
        <x:v>GES-P05-REQ-083</x:v>
      </x:c>
      <x:c r="D341" s="12" t="str">
        <x:v>CFG</x:v>
      </x:c>
      <x:c r="E341" s="12" t="str">
        <x:v>Should</x:v>
      </x:c>
      <x:c r="F341" s="12" t="str">
        <x:v>The platform shall provide configuration studio import/export for no-code fields, forms, workflows, rules, terminology, themes and tenant overrides.</x:v>
      </x:c>
      <x:c r="G341" s="12" t="str">
        <x:v>Demonstrate configuration studio import/export with tenant-specific configuration, role controls, version history, and traceable output.</x:v>
      </x:c>
      <x:c r="H341" s="12" t="str">
        <x:v>Review Required</x:v>
      </x:c>
      <x:c r="I341" s="12" t="str">
        <x:v>Review</x:v>
      </x:c>
      <x:c r="J341" s="12" t="str">
        <x:v>No silent rewrite; owner disposition required for flagged items.</x:v>
      </x:c>
    </x:row>
    <x:row r="342">
      <x:c r="A342" s="12" t="str">
        <x:v>05</x:v>
      </x:c>
      <x:c r="B342" s="12" t="str">
        <x:v>Estimating Cost Intelligence</x:v>
      </x:c>
      <x:c r="C342" s="12" t="str">
        <x:v>GES-P05-REQ-084</x:v>
      </x:c>
      <x:c r="D342" s="12" t="str">
        <x:v>CFG</x:v>
      </x:c>
      <x:c r="E342" s="12" t="str">
        <x:v>Should</x:v>
      </x:c>
      <x:c r="F342" s="12" t="str">
        <x:v>The platform shall provide configuration studio validation and testing for no-code fields, forms, workflows, rules, terminology, themes and tenant overrides.</x:v>
      </x:c>
      <x:c r="G342" s="12" t="str">
        <x:v>Demonstrate configuration studio validation and testing with tenant-specific configuration, role controls, version history, and traceable output.</x:v>
      </x:c>
      <x:c r="H342" s="12" t="str">
        <x:v>Review Required</x:v>
      </x:c>
      <x:c r="I342" s="12" t="str">
        <x:v>Review</x:v>
      </x:c>
      <x:c r="J342" s="12" t="str">
        <x:v>No silent rewrite; owner disposition required for flagged items.</x:v>
      </x:c>
    </x:row>
    <x:row r="343">
      <x:c r="A343" s="12" t="str">
        <x:v>05</x:v>
      </x:c>
      <x:c r="B343" s="12" t="str">
        <x:v>Estimating Cost Intelligence</x:v>
      </x:c>
      <x:c r="C343" s="12" t="str">
        <x:v>GES-P05-REQ-085</x:v>
      </x:c>
      <x:c r="D343" s="12" t="str">
        <x:v>WLB</x:v>
      </x:c>
      <x:c r="E343" s="12" t="str">
        <x:v>Must</x:v>
      </x:c>
      <x:c r="F343" s="12" t="str">
        <x:v>The platform shall provide white label &amp; oem canonical model for branding, domains, sender identities, portal skinning, reseller hierarchy and app variants.</x:v>
      </x:c>
      <x:c r="G343" s="12" t="str">
        <x:v>Demonstrate white label &amp; oem canonical model with tenant-specific configuration, role controls, version history, and traceable output.</x:v>
      </x:c>
      <x:c r="H343" s="12" t="str">
        <x:v>Review Required</x:v>
      </x:c>
      <x:c r="I343" s="12" t="str">
        <x:v>Review</x:v>
      </x:c>
      <x:c r="J343" s="12" t="str">
        <x:v>No silent rewrite; owner disposition required for flagged items.</x:v>
      </x:c>
    </x:row>
    <x:row r="344">
      <x:c r="A344" s="12" t="str">
        <x:v>05</x:v>
      </x:c>
      <x:c r="B344" s="12" t="str">
        <x:v>Estimating Cost Intelligence</x:v>
      </x:c>
      <x:c r="C344" s="12" t="str">
        <x:v>GES-P05-REQ-086</x:v>
      </x:c>
      <x:c r="D344" s="12" t="str">
        <x:v>WLB</x:v>
      </x:c>
      <x:c r="E344" s="12" t="str">
        <x:v>Must</x:v>
      </x:c>
      <x:c r="F344" s="12" t="str">
        <x:v>The platform shall provide white label &amp; oem configurable rules for branding, domains, sender identities, portal skinning, reseller hierarchy and app variants.</x:v>
      </x:c>
      <x:c r="G344" s="12" t="str">
        <x:v>Demonstrate white label &amp; oem configurable rules with tenant-specific configuration, role controls, version history, and traceable output.</x:v>
      </x:c>
      <x:c r="H344" s="12" t="str">
        <x:v>Review Required</x:v>
      </x:c>
      <x:c r="I344" s="12" t="str">
        <x:v>Review</x:v>
      </x:c>
      <x:c r="J344" s="12" t="str">
        <x:v>No silent rewrite; owner disposition required for flagged items.</x:v>
      </x:c>
    </x:row>
    <x:row r="345">
      <x:c r="A345" s="12" t="str">
        <x:v>05</x:v>
      </x:c>
      <x:c r="B345" s="12" t="str">
        <x:v>Estimating Cost Intelligence</x:v>
      </x:c>
      <x:c r="C345" s="12" t="str">
        <x:v>GES-P05-REQ-087</x:v>
      </x:c>
      <x:c r="D345" s="12" t="str">
        <x:v>WLB</x:v>
      </x:c>
      <x:c r="E345" s="12" t="str">
        <x:v>Must</x:v>
      </x:c>
      <x:c r="F345" s="12" t="str">
        <x:v>The platform shall provide white label &amp; oem auditability for branding, domains, sender identities, portal skinning, reseller hierarchy and app variants.</x:v>
      </x:c>
      <x:c r="G345" s="12" t="str">
        <x:v>Demonstrate white label &amp; oem auditability with tenant-specific configuration, role controls, version history, and traceable output.</x:v>
      </x:c>
      <x:c r="H345" s="12" t="str">
        <x:v>Review Required</x:v>
      </x:c>
      <x:c r="I345" s="12" t="str">
        <x:v>Review</x:v>
      </x:c>
      <x:c r="J345" s="12" t="str">
        <x:v>No silent rewrite; owner disposition required for flagged items.</x:v>
      </x:c>
    </x:row>
    <x:row r="346">
      <x:c r="A346" s="12" t="str">
        <x:v>05</x:v>
      </x:c>
      <x:c r="B346" s="12" t="str">
        <x:v>Estimating Cost Intelligence</x:v>
      </x:c>
      <x:c r="C346" s="12" t="str">
        <x:v>GES-P05-REQ-088</x:v>
      </x:c>
      <x:c r="D346" s="12" t="str">
        <x:v>WLB</x:v>
      </x:c>
      <x:c r="E346" s="12" t="str">
        <x:v>Must</x:v>
      </x:c>
      <x:c r="F346" s="12" t="str">
        <x:v>The platform shall provide white label &amp; oem permissions for branding, domains, sender identities, portal skinning, reseller hierarchy and app variants.</x:v>
      </x:c>
      <x:c r="G346" s="12" t="str">
        <x:v>Demonstrate white label &amp; oem permissions with tenant-specific configuration, role controls, version history, and traceable output.</x:v>
      </x:c>
      <x:c r="H346" s="12" t="str">
        <x:v>Review Required</x:v>
      </x:c>
      <x:c r="I346" s="12" t="str">
        <x:v>Review</x:v>
      </x:c>
      <x:c r="J346" s="12" t="str">
        <x:v>No silent rewrite; owner disposition required for flagged items.</x:v>
      </x:c>
    </x:row>
    <x:row r="347">
      <x:c r="A347" s="12" t="str">
        <x:v>05</x:v>
      </x:c>
      <x:c r="B347" s="12" t="str">
        <x:v>Estimating Cost Intelligence</x:v>
      </x:c>
      <x:c r="C347" s="12" t="str">
        <x:v>GES-P05-REQ-089</x:v>
      </x:c>
      <x:c r="D347" s="12" t="str">
        <x:v>WLB</x:v>
      </x:c>
      <x:c r="E347" s="12" t="str">
        <x:v>Should</x:v>
      </x:c>
      <x:c r="F347" s="12" t="str">
        <x:v>The platform shall provide white label &amp; oem import/export for branding, domains, sender identities, portal skinning, reseller hierarchy and app variants.</x:v>
      </x:c>
      <x:c r="G347" s="12" t="str">
        <x:v>Demonstrate white label &amp; oem import/export with tenant-specific configuration, role controls, version history, and traceable output.</x:v>
      </x:c>
      <x:c r="H347" s="12" t="str">
        <x:v>Review Required</x:v>
      </x:c>
      <x:c r="I347" s="12" t="str">
        <x:v>Review</x:v>
      </x:c>
      <x:c r="J347" s="12" t="str">
        <x:v>No silent rewrite; owner disposition required for flagged items.</x:v>
      </x:c>
    </x:row>
    <x:row r="348">
      <x:c r="A348" s="12" t="str">
        <x:v>05</x:v>
      </x:c>
      <x:c r="B348" s="12" t="str">
        <x:v>Estimating Cost Intelligence</x:v>
      </x:c>
      <x:c r="C348" s="12" t="str">
        <x:v>GES-P05-REQ-090</x:v>
      </x:c>
      <x:c r="D348" s="12" t="str">
        <x:v>WLB</x:v>
      </x:c>
      <x:c r="E348" s="12" t="str">
        <x:v>Should</x:v>
      </x:c>
      <x:c r="F348" s="12" t="str">
        <x:v>The platform shall provide white label &amp; oem validation and testing for branding, domains, sender identities, portal skinning, reseller hierarchy and app variants.</x:v>
      </x:c>
      <x:c r="G348" s="12" t="str">
        <x:v>Demonstrate white label &amp; oem validation and testing with tenant-specific configuration, role controls, version history, and traceable output.</x:v>
      </x:c>
      <x:c r="H348" s="12" t="str">
        <x:v>Review Required</x:v>
      </x:c>
      <x:c r="I348" s="12" t="str">
        <x:v>Review</x:v>
      </x:c>
      <x:c r="J348" s="12" t="str">
        <x:v>No silent rewrite; owner disposition required for flagged items.</x:v>
      </x:c>
    </x:row>
    <x:row r="349">
      <x:c r="A349" s="12" t="str">
        <x:v>05</x:v>
      </x:c>
      <x:c r="B349" s="12" t="str">
        <x:v>Estimating Cost Intelligence</x:v>
      </x:c>
      <x:c r="C349" s="12" t="str">
        <x:v>GES-P05-REQ-091</x:v>
      </x:c>
      <x:c r="D349" s="12" t="str">
        <x:v>MOB</x:v>
      </x:c>
      <x:c r="E349" s="12" t="str">
        <x:v>Must</x:v>
      </x:c>
      <x:c r="F349" s="12" t="str">
        <x:v>The platform shall provide field &amp; mobile canonical model for offline capture, actual production, time, equipment, tickets, photos and sync.</x:v>
      </x:c>
      <x:c r="G349" s="12" t="str">
        <x:v>Demonstrate field &amp; mobile canonical model with tenant-specific configuration, role controls, version history, and traceable output.</x:v>
      </x:c>
      <x:c r="H349" s="12" t="str">
        <x:v>Review Required</x:v>
      </x:c>
      <x:c r="I349" s="12" t="str">
        <x:v>Review</x:v>
      </x:c>
      <x:c r="J349" s="12" t="str">
        <x:v>No silent rewrite; owner disposition required for flagged items.</x:v>
      </x:c>
    </x:row>
    <x:row r="350">
      <x:c r="A350" s="12" t="str">
        <x:v>05</x:v>
      </x:c>
      <x:c r="B350" s="12" t="str">
        <x:v>Estimating Cost Intelligence</x:v>
      </x:c>
      <x:c r="C350" s="12" t="str">
        <x:v>GES-P05-REQ-092</x:v>
      </x:c>
      <x:c r="D350" s="12" t="str">
        <x:v>MOB</x:v>
      </x:c>
      <x:c r="E350" s="12" t="str">
        <x:v>Must</x:v>
      </x:c>
      <x:c r="F350" s="12" t="str">
        <x:v>The platform shall provide field &amp; mobile configurable rules for offline capture, actual production, time, equipment, tickets, photos and sync.</x:v>
      </x:c>
      <x:c r="G350" s="12" t="str">
        <x:v>Demonstrate field &amp; mobile configurable rules with tenant-specific configuration, role controls, version history, and traceable output.</x:v>
      </x:c>
      <x:c r="H350" s="12" t="str">
        <x:v>Review Required</x:v>
      </x:c>
      <x:c r="I350" s="12" t="str">
        <x:v>Review</x:v>
      </x:c>
      <x:c r="J350" s="12" t="str">
        <x:v>No silent rewrite; owner disposition required for flagged items.</x:v>
      </x:c>
    </x:row>
    <x:row r="351">
      <x:c r="A351" s="12" t="str">
        <x:v>05</x:v>
      </x:c>
      <x:c r="B351" s="12" t="str">
        <x:v>Estimating Cost Intelligence</x:v>
      </x:c>
      <x:c r="C351" s="12" t="str">
        <x:v>GES-P05-REQ-093</x:v>
      </x:c>
      <x:c r="D351" s="12" t="str">
        <x:v>MOB</x:v>
      </x:c>
      <x:c r="E351" s="12" t="str">
        <x:v>Must</x:v>
      </x:c>
      <x:c r="F351" s="12" t="str">
        <x:v>The platform shall provide field &amp; mobile auditability for offline capture, actual production, time, equipment, tickets, photos and sync.</x:v>
      </x:c>
      <x:c r="G351" s="12" t="str">
        <x:v>Demonstrate field &amp; mobile auditability with tenant-specific configuration, role controls, version history, and traceable output.</x:v>
      </x:c>
      <x:c r="H351" s="12" t="str">
        <x:v>Review Required</x:v>
      </x:c>
      <x:c r="I351" s="12" t="str">
        <x:v>Review</x:v>
      </x:c>
      <x:c r="J351" s="12" t="str">
        <x:v>No silent rewrite; owner disposition required for flagged items.</x:v>
      </x:c>
    </x:row>
    <x:row r="352">
      <x:c r="A352" s="12" t="str">
        <x:v>05</x:v>
      </x:c>
      <x:c r="B352" s="12" t="str">
        <x:v>Estimating Cost Intelligence</x:v>
      </x:c>
      <x:c r="C352" s="12" t="str">
        <x:v>GES-P05-REQ-094</x:v>
      </x:c>
      <x:c r="D352" s="12" t="str">
        <x:v>MOB</x:v>
      </x:c>
      <x:c r="E352" s="12" t="str">
        <x:v>Must</x:v>
      </x:c>
      <x:c r="F352" s="12" t="str">
        <x:v>The platform shall provide field &amp; mobile permissions for offline capture, actual production, time, equipment, tickets, photos and sync.</x:v>
      </x:c>
      <x:c r="G352" s="12" t="str">
        <x:v>Demonstrate field &amp; mobile permissions with tenant-specific configuration, role controls, version history, and traceable output.</x:v>
      </x:c>
      <x:c r="H352" s="12" t="str">
        <x:v>Review Required</x:v>
      </x:c>
      <x:c r="I352" s="12" t="str">
        <x:v>Review</x:v>
      </x:c>
      <x:c r="J352" s="12" t="str">
        <x:v>No silent rewrite; owner disposition required for flagged items.</x:v>
      </x:c>
    </x:row>
    <x:row r="353">
      <x:c r="A353" s="12" t="str">
        <x:v>05</x:v>
      </x:c>
      <x:c r="B353" s="12" t="str">
        <x:v>Estimating Cost Intelligence</x:v>
      </x:c>
      <x:c r="C353" s="12" t="str">
        <x:v>GES-P05-REQ-095</x:v>
      </x:c>
      <x:c r="D353" s="12" t="str">
        <x:v>MOB</x:v>
      </x:c>
      <x:c r="E353" s="12" t="str">
        <x:v>Should</x:v>
      </x:c>
      <x:c r="F353" s="12" t="str">
        <x:v>The platform shall provide field &amp; mobile import/export for offline capture, actual production, time, equipment, tickets, photos and sync.</x:v>
      </x:c>
      <x:c r="G353" s="12" t="str">
        <x:v>Demonstrate field &amp; mobile import/export with tenant-specific configuration, role controls, version history, and traceable output.</x:v>
      </x:c>
      <x:c r="H353" s="12" t="str">
        <x:v>Review Required</x:v>
      </x:c>
      <x:c r="I353" s="12" t="str">
        <x:v>Review</x:v>
      </x:c>
      <x:c r="J353" s="12" t="str">
        <x:v>No silent rewrite; owner disposition required for flagged items.</x:v>
      </x:c>
    </x:row>
    <x:row r="354">
      <x:c r="A354" s="12" t="str">
        <x:v>05</x:v>
      </x:c>
      <x:c r="B354" s="12" t="str">
        <x:v>Estimating Cost Intelligence</x:v>
      </x:c>
      <x:c r="C354" s="12" t="str">
        <x:v>GES-P05-REQ-096</x:v>
      </x:c>
      <x:c r="D354" s="12" t="str">
        <x:v>MOB</x:v>
      </x:c>
      <x:c r="E354" s="12" t="str">
        <x:v>Should</x:v>
      </x:c>
      <x:c r="F354" s="12" t="str">
        <x:v>The platform shall provide field &amp; mobile validation and testing for offline capture, actual production, time, equipment, tickets, photos and sync.</x:v>
      </x:c>
      <x:c r="G354" s="12" t="str">
        <x:v>Demonstrate field &amp; mobile validation and testing with tenant-specific configuration, role controls, version history, and traceable output.</x:v>
      </x:c>
      <x:c r="H354" s="12" t="str">
        <x:v>Review Required</x:v>
      </x:c>
      <x:c r="I354" s="12" t="str">
        <x:v>Review</x:v>
      </x:c>
      <x:c r="J354" s="12" t="str">
        <x:v>No silent rewrite; owner disposition required for flagged items.</x:v>
      </x:c>
    </x:row>
    <x:row r="355">
      <x:c r="A355" s="12" t="str">
        <x:v>05</x:v>
      </x:c>
      <x:c r="B355" s="12" t="str">
        <x:v>Estimating Cost Intelligence</x:v>
      </x:c>
      <x:c r="C355" s="12" t="str">
        <x:v>GES-P05-REQ-097</x:v>
      </x:c>
      <x:c r="D355" s="12" t="str">
        <x:v>API</x:v>
      </x:c>
      <x:c r="E355" s="12" t="str">
        <x:v>Must</x:v>
      </x:c>
      <x:c r="F355" s="12" t="str">
        <x:v>The platform shall provide integration canonical model for public apis, webhooks, import/export and accounting/erp/telematics links.</x:v>
      </x:c>
      <x:c r="G355" s="12" t="str">
        <x:v>Demonstrate integration canonical model with tenant-specific configuration, role controls, version history, and traceable output.</x:v>
      </x:c>
      <x:c r="H355" s="12" t="str">
        <x:v>Review Required</x:v>
      </x:c>
      <x:c r="I355" s="12" t="str">
        <x:v>Review</x:v>
      </x:c>
      <x:c r="J355" s="12" t="str">
        <x:v>No silent rewrite; owner disposition required for flagged items.</x:v>
      </x:c>
    </x:row>
    <x:row r="356">
      <x:c r="A356" s="12" t="str">
        <x:v>05</x:v>
      </x:c>
      <x:c r="B356" s="12" t="str">
        <x:v>Estimating Cost Intelligence</x:v>
      </x:c>
      <x:c r="C356" s="12" t="str">
        <x:v>GES-P05-REQ-098</x:v>
      </x:c>
      <x:c r="D356" s="12" t="str">
        <x:v>API</x:v>
      </x:c>
      <x:c r="E356" s="12" t="str">
        <x:v>Must</x:v>
      </x:c>
      <x:c r="F356" s="12" t="str">
        <x:v>The platform shall provide integration configurable rules for public apis, webhooks, import/export and accounting/erp/telematics links.</x:v>
      </x:c>
      <x:c r="G356" s="12" t="str">
        <x:v>Demonstrate integration configurable rules with tenant-specific configuration, role controls, version history, and traceable output.</x:v>
      </x:c>
      <x:c r="H356" s="12" t="str">
        <x:v>Review Required</x:v>
      </x:c>
      <x:c r="I356" s="12" t="str">
        <x:v>Review</x:v>
      </x:c>
      <x:c r="J356" s="12" t="str">
        <x:v>No silent rewrite; owner disposition required for flagged items.</x:v>
      </x:c>
    </x:row>
    <x:row r="357">
      <x:c r="A357" s="12" t="str">
        <x:v>05</x:v>
      </x:c>
      <x:c r="B357" s="12" t="str">
        <x:v>Estimating Cost Intelligence</x:v>
      </x:c>
      <x:c r="C357" s="12" t="str">
        <x:v>GES-P05-REQ-099</x:v>
      </x:c>
      <x:c r="D357" s="12" t="str">
        <x:v>API</x:v>
      </x:c>
      <x:c r="E357" s="12" t="str">
        <x:v>Must</x:v>
      </x:c>
      <x:c r="F357" s="12" t="str">
        <x:v>The platform shall provide integration auditability for public apis, webhooks, import/export and accounting/erp/telematics links.</x:v>
      </x:c>
      <x:c r="G357" s="12" t="str">
        <x:v>Demonstrate integration auditability with tenant-specific configuration, role controls, version history, and traceable output.</x:v>
      </x:c>
      <x:c r="H357" s="12" t="str">
        <x:v>Review Required</x:v>
      </x:c>
      <x:c r="I357" s="12" t="str">
        <x:v>Review</x:v>
      </x:c>
      <x:c r="J357" s="12" t="str">
        <x:v>No silent rewrite; owner disposition required for flagged items.</x:v>
      </x:c>
    </x:row>
    <x:row r="358">
      <x:c r="A358" s="12" t="str">
        <x:v>05</x:v>
      </x:c>
      <x:c r="B358" s="12" t="str">
        <x:v>Estimating Cost Intelligence</x:v>
      </x:c>
      <x:c r="C358" s="12" t="str">
        <x:v>GES-P05-REQ-100</x:v>
      </x:c>
      <x:c r="D358" s="12" t="str">
        <x:v>API</x:v>
      </x:c>
      <x:c r="E358" s="12" t="str">
        <x:v>Must</x:v>
      </x:c>
      <x:c r="F358" s="12" t="str">
        <x:v>The platform shall provide integration permissions for public apis, webhooks, import/export and accounting/erp/telematics links.</x:v>
      </x:c>
      <x:c r="G358" s="12" t="str">
        <x:v>Demonstrate integration permissions with tenant-specific configuration, role controls, version history, and traceable output.</x:v>
      </x:c>
      <x:c r="H358" s="12" t="str">
        <x:v>Review Required</x:v>
      </x:c>
      <x:c r="I358" s="12" t="str">
        <x:v>Review</x:v>
      </x:c>
      <x:c r="J358" s="12" t="str">
        <x:v>No silent rewrite; owner disposition required for flagged items.</x:v>
      </x:c>
    </x:row>
    <x:row r="359">
      <x:c r="A359" s="12" t="str">
        <x:v>05</x:v>
      </x:c>
      <x:c r="B359" s="12" t="str">
        <x:v>Estimating Cost Intelligence</x:v>
      </x:c>
      <x:c r="C359" s="12" t="str">
        <x:v>GES-P05-REQ-101</x:v>
      </x:c>
      <x:c r="D359" s="12" t="str">
        <x:v>API</x:v>
      </x:c>
      <x:c r="E359" s="12" t="str">
        <x:v>Should</x:v>
      </x:c>
      <x:c r="F359" s="12" t="str">
        <x:v>The platform shall provide integration import/export for public apis, webhooks, import/export and accounting/erp/telematics links.</x:v>
      </x:c>
      <x:c r="G359" s="12" t="str">
        <x:v>Demonstrate integration import/export with tenant-specific configuration, role controls, version history, and traceable output.</x:v>
      </x:c>
      <x:c r="H359" s="12" t="str">
        <x:v>Review Required</x:v>
      </x:c>
      <x:c r="I359" s="12" t="str">
        <x:v>Review</x:v>
      </x:c>
      <x:c r="J359" s="12" t="str">
        <x:v>No silent rewrite; owner disposition required for flagged items.</x:v>
      </x:c>
    </x:row>
    <x:row r="360">
      <x:c r="A360" s="12" t="str">
        <x:v>05</x:v>
      </x:c>
      <x:c r="B360" s="12" t="str">
        <x:v>Estimating Cost Intelligence</x:v>
      </x:c>
      <x:c r="C360" s="12" t="str">
        <x:v>GES-P05-REQ-102</x:v>
      </x:c>
      <x:c r="D360" s="12" t="str">
        <x:v>API</x:v>
      </x:c>
      <x:c r="E360" s="12" t="str">
        <x:v>Should</x:v>
      </x:c>
      <x:c r="F360" s="12" t="str">
        <x:v>The platform shall provide integration validation and testing for public apis, webhooks, import/export and accounting/erp/telematics links.</x:v>
      </x:c>
      <x:c r="G360" s="12" t="str">
        <x:v>Demonstrate integration validation and testing with tenant-specific configuration, role controls, version history, and traceable output.</x:v>
      </x:c>
      <x:c r="H360" s="12" t="str">
        <x:v>Review Required</x:v>
      </x:c>
      <x:c r="I360" s="12" t="str">
        <x:v>Review</x:v>
      </x:c>
      <x:c r="J360" s="12" t="str">
        <x:v>No silent rewrite; owner disposition required for flagged items.</x:v>
      </x:c>
    </x:row>
    <x:row r="361">
      <x:c r="A361" s="12" t="str">
        <x:v>05</x:v>
      </x:c>
      <x:c r="B361" s="12" t="str">
        <x:v>Estimating Cost Intelligence</x:v>
      </x:c>
      <x:c r="C361" s="12" t="str">
        <x:v>GES-P05-REQ-103</x:v>
      </x:c>
      <x:c r="D361" s="12" t="str">
        <x:v>RPT</x:v>
      </x:c>
      <x:c r="E361" s="12" t="str">
        <x:v>Must</x:v>
      </x:c>
      <x:c r="F361" s="12" t="str">
        <x:v>The platform shall provide reporting canonical model for estimate review, variance, benchmark, profitability, audit and executive dashboards.</x:v>
      </x:c>
      <x:c r="G361" s="12" t="str">
        <x:v>Demonstrate reporting canonical model with tenant-specific configuration, role controls, version history, and traceable output.</x:v>
      </x:c>
      <x:c r="H361" s="12" t="str">
        <x:v>Review Required</x:v>
      </x:c>
      <x:c r="I361" s="12" t="str">
        <x:v>Review</x:v>
      </x:c>
      <x:c r="J361" s="12" t="str">
        <x:v>No silent rewrite; owner disposition required for flagged items.</x:v>
      </x:c>
    </x:row>
    <x:row r="362">
      <x:c r="A362" s="12" t="str">
        <x:v>05</x:v>
      </x:c>
      <x:c r="B362" s="12" t="str">
        <x:v>Estimating Cost Intelligence</x:v>
      </x:c>
      <x:c r="C362" s="12" t="str">
        <x:v>GES-P05-REQ-104</x:v>
      </x:c>
      <x:c r="D362" s="12" t="str">
        <x:v>RPT</x:v>
      </x:c>
      <x:c r="E362" s="12" t="str">
        <x:v>Must</x:v>
      </x:c>
      <x:c r="F362" s="12" t="str">
        <x:v>The platform shall provide reporting configurable rules for estimate review, variance, benchmark, profitability, audit and executive dashboards.</x:v>
      </x:c>
      <x:c r="G362" s="12" t="str">
        <x:v>Demonstrate reporting configurable rules with tenant-specific configuration, role controls, version history, and traceable output.</x:v>
      </x:c>
      <x:c r="H362" s="12" t="str">
        <x:v>Review Required</x:v>
      </x:c>
      <x:c r="I362" s="12" t="str">
        <x:v>Review</x:v>
      </x:c>
      <x:c r="J362" s="12" t="str">
        <x:v>No silent rewrite; owner disposition required for flagged items.</x:v>
      </x:c>
    </x:row>
    <x:row r="363">
      <x:c r="A363" s="12" t="str">
        <x:v>05</x:v>
      </x:c>
      <x:c r="B363" s="12" t="str">
        <x:v>Estimating Cost Intelligence</x:v>
      </x:c>
      <x:c r="C363" s="12" t="str">
        <x:v>GES-P05-REQ-105</x:v>
      </x:c>
      <x:c r="D363" s="12" t="str">
        <x:v>RPT</x:v>
      </x:c>
      <x:c r="E363" s="12" t="str">
        <x:v>Must</x:v>
      </x:c>
      <x:c r="F363" s="12" t="str">
        <x:v>The platform shall provide reporting auditability for estimate review, variance, benchmark, profitability, audit and executive dashboards.</x:v>
      </x:c>
      <x:c r="G363" s="12" t="str">
        <x:v>Demonstrate reporting auditability with tenant-specific configuration, role controls, version history, and traceable output.</x:v>
      </x:c>
      <x:c r="H363" s="12" t="str">
        <x:v>Review Required</x:v>
      </x:c>
      <x:c r="I363" s="12" t="str">
        <x:v>Review</x:v>
      </x:c>
      <x:c r="J363" s="12" t="str">
        <x:v>No silent rewrite; owner disposition required for flagged items.</x:v>
      </x:c>
    </x:row>
    <x:row r="364">
      <x:c r="A364" s="12" t="str">
        <x:v>05</x:v>
      </x:c>
      <x:c r="B364" s="12" t="str">
        <x:v>Estimating Cost Intelligence</x:v>
      </x:c>
      <x:c r="C364" s="12" t="str">
        <x:v>GES-P05-REQ-106</x:v>
      </x:c>
      <x:c r="D364" s="12" t="str">
        <x:v>RPT</x:v>
      </x:c>
      <x:c r="E364" s="12" t="str">
        <x:v>Must</x:v>
      </x:c>
      <x:c r="F364" s="12" t="str">
        <x:v>The platform shall provide reporting permissions for estimate review, variance, benchmark, profitability, audit and executive dashboards.</x:v>
      </x:c>
      <x:c r="G364" s="12" t="str">
        <x:v>Demonstrate reporting permissions with tenant-specific configuration, role controls, version history, and traceable output.</x:v>
      </x:c>
      <x:c r="H364" s="12" t="str">
        <x:v>Review Required</x:v>
      </x:c>
      <x:c r="I364" s="12" t="str">
        <x:v>Review</x:v>
      </x:c>
      <x:c r="J364" s="12" t="str">
        <x:v>No silent rewrite; owner disposition required for flagged items.</x:v>
      </x:c>
    </x:row>
    <x:row r="365">
      <x:c r="A365" s="12" t="str">
        <x:v>05</x:v>
      </x:c>
      <x:c r="B365" s="12" t="str">
        <x:v>Estimating Cost Intelligence</x:v>
      </x:c>
      <x:c r="C365" s="12" t="str">
        <x:v>GES-P05-REQ-107</x:v>
      </x:c>
      <x:c r="D365" s="12" t="str">
        <x:v>RPT</x:v>
      </x:c>
      <x:c r="E365" s="12" t="str">
        <x:v>Should</x:v>
      </x:c>
      <x:c r="F365" s="12" t="str">
        <x:v>The platform shall provide reporting import/export for estimate review, variance, benchmark, profitability, audit and executive dashboards.</x:v>
      </x:c>
      <x:c r="G365" s="12" t="str">
        <x:v>Demonstrate reporting import/export with tenant-specific configuration, role controls, version history, and traceable output.</x:v>
      </x:c>
      <x:c r="H365" s="12" t="str">
        <x:v>Review Required</x:v>
      </x:c>
      <x:c r="I365" s="12" t="str">
        <x:v>Review</x:v>
      </x:c>
      <x:c r="J365" s="12" t="str">
        <x:v>No silent rewrite; owner disposition required for flagged items.</x:v>
      </x:c>
    </x:row>
    <x:row r="366">
      <x:c r="A366" s="12" t="str">
        <x:v>05</x:v>
      </x:c>
      <x:c r="B366" s="12" t="str">
        <x:v>Estimating Cost Intelligence</x:v>
      </x:c>
      <x:c r="C366" s="12" t="str">
        <x:v>GES-P05-REQ-108</x:v>
      </x:c>
      <x:c r="D366" s="12" t="str">
        <x:v>RPT</x:v>
      </x:c>
      <x:c r="E366" s="12" t="str">
        <x:v>Should</x:v>
      </x:c>
      <x:c r="F366" s="12" t="str">
        <x:v>The platform shall provide reporting validation and testing for estimate review, variance, benchmark, profitability, audit and executive dashboards.</x:v>
      </x:c>
      <x:c r="G366" s="12" t="str">
        <x:v>Demonstrate reporting validation and testing with tenant-specific configuration, role controls, version history, and traceable output.</x:v>
      </x:c>
      <x:c r="H366" s="12" t="str">
        <x:v>Review Required</x:v>
      </x:c>
      <x:c r="I366" s="12" t="str">
        <x:v>Review</x:v>
      </x:c>
      <x:c r="J366" s="12" t="str">
        <x:v>No silent rewrite; owner disposition required for flagged items.</x:v>
      </x:c>
    </x:row>
    <x:row r="367">
      <x:c r="A367" s="12" t="str">
        <x:v>06</x:v>
      </x:c>
      <x:c r="B367" s="12" t="str">
        <x:v>AI Construction Intelligence</x:v>
      </x:c>
      <x:c r="C367" s="12" t="str">
        <x:v>AI-REQ-001</x:v>
      </x:c>
      <x:c r="D367" s="12" t="str"/>
      <x:c r="E367" s="12" t="str">
        <x:v>Must</x:v>
      </x:c>
      <x:c r="F367" s="12" t="str">
        <x:v>The platform shall provide governed architecture capability 1 with tenant isolation, auditability, role-based authorization, version control, and human-review controls where material decisions are affected.</x:v>
      </x:c>
      <x:c r="G367" s="12" t="str"/>
      <x:c r="H367" s="12" t="str">
        <x:v>Source Preserved</x:v>
      </x:c>
      <x:c r="I367" s="12" t="str"/>
      <x:c r="J367" s="12" t="str">
        <x:v>No silent rewrite; owner disposition required for flagged items.</x:v>
      </x:c>
    </x:row>
    <x:row r="368">
      <x:c r="A368" s="12" t="str">
        <x:v>06</x:v>
      </x:c>
      <x:c r="B368" s="12" t="str">
        <x:v>AI Construction Intelligence</x:v>
      </x:c>
      <x:c r="C368" s="12" t="str">
        <x:v>AI-REQ-002</x:v>
      </x:c>
      <x:c r="D368" s="12" t="str"/>
      <x:c r="E368" s="12" t="str">
        <x:v>Must</x:v>
      </x:c>
      <x:c r="F368" s="12" t="str">
        <x:v>The platform shall provide governed orchestration capability 2 with tenant isolation, auditability, role-based authorization, version control, and human-review controls where material decisions are affected.</x:v>
      </x:c>
      <x:c r="G368" s="12" t="str"/>
      <x:c r="H368" s="12" t="str">
        <x:v>Source Preserved</x:v>
      </x:c>
      <x:c r="I368" s="12" t="str"/>
      <x:c r="J368" s="12" t="str">
        <x:v>No silent rewrite; owner disposition required for flagged items.</x:v>
      </x:c>
    </x:row>
    <x:row r="369">
      <x:c r="A369" s="12" t="str">
        <x:v>06</x:v>
      </x:c>
      <x:c r="B369" s="12" t="str">
        <x:v>AI Construction Intelligence</x:v>
      </x:c>
      <x:c r="C369" s="12" t="str">
        <x:v>AI-REQ-003</x:v>
      </x:c>
      <x:c r="D369" s="12" t="str"/>
      <x:c r="E369" s="12" t="str">
        <x:v>Must</x:v>
      </x:c>
      <x:c r="F369" s="12" t="str">
        <x:v>The platform shall provide governed agents capability 3 with tenant isolation, auditability, role-based authorization, version control, and human-review controls where material decisions are affected.</x:v>
      </x:c>
      <x:c r="G369" s="12" t="str"/>
      <x:c r="H369" s="12" t="str">
        <x:v>Source Preserved</x:v>
      </x:c>
      <x:c r="I369" s="12" t="str"/>
      <x:c r="J369" s="12" t="str">
        <x:v>No silent rewrite; owner disposition required for flagged items.</x:v>
      </x:c>
    </x:row>
    <x:row r="370">
      <x:c r="A370" s="12" t="str">
        <x:v>06</x:v>
      </x:c>
      <x:c r="B370" s="12" t="str">
        <x:v>AI Construction Intelligence</x:v>
      </x:c>
      <x:c r="C370" s="12" t="str">
        <x:v>AI-REQ-004</x:v>
      </x:c>
      <x:c r="D370" s="12" t="str"/>
      <x:c r="E370" s="12" t="str">
        <x:v>Must</x:v>
      </x:c>
      <x:c r="F370" s="12" t="str">
        <x:v>The platform shall provide governed knowledge capability 4 with tenant isolation, auditability, role-based authorization, version control, and human-review controls where material decisions are affected.</x:v>
      </x:c>
      <x:c r="G370" s="12" t="str"/>
      <x:c r="H370" s="12" t="str">
        <x:v>Source Preserved</x:v>
      </x:c>
      <x:c r="I370" s="12" t="str"/>
      <x:c r="J370" s="12" t="str">
        <x:v>No silent rewrite; owner disposition required for flagged items.</x:v>
      </x:c>
    </x:row>
    <x:row r="371">
      <x:c r="A371" s="12" t="str">
        <x:v>06</x:v>
      </x:c>
      <x:c r="B371" s="12" t="str">
        <x:v>AI Construction Intelligence</x:v>
      </x:c>
      <x:c r="C371" s="12" t="str">
        <x:v>AI-REQ-005</x:v>
      </x:c>
      <x:c r="D371" s="12" t="str"/>
      <x:c r="E371" s="12" t="str">
        <x:v>Must</x:v>
      </x:c>
      <x:c r="F371" s="12" t="str">
        <x:v>The platform shall provide governed rag capability 5 with tenant isolation, auditability, role-based authorization, version control, and human-review controls where material decisions are affected.</x:v>
      </x:c>
      <x:c r="G371" s="12" t="str"/>
      <x:c r="H371" s="12" t="str">
        <x:v>Source Preserved</x:v>
      </x:c>
      <x:c r="I371" s="12" t="str"/>
      <x:c r="J371" s="12" t="str">
        <x:v>No silent rewrite; owner disposition required for flagged items.</x:v>
      </x:c>
    </x:row>
    <x:row r="372">
      <x:c r="A372" s="12" t="str">
        <x:v>06</x:v>
      </x:c>
      <x:c r="B372" s="12" t="str">
        <x:v>AI Construction Intelligence</x:v>
      </x:c>
      <x:c r="C372" s="12" t="str">
        <x:v>AI-REQ-006</x:v>
      </x:c>
      <x:c r="D372" s="12" t="str"/>
      <x:c r="E372" s="12" t="str">
        <x:v>Must</x:v>
      </x:c>
      <x:c r="F372" s="12" t="str">
        <x:v>The platform shall provide governed multimodal capability 6 with tenant isolation, auditability, role-based authorization, version control, and human-review controls where material decisions are affected.</x:v>
      </x:c>
      <x:c r="G372" s="12" t="str"/>
      <x:c r="H372" s="12" t="str">
        <x:v>Source Preserved</x:v>
      </x:c>
      <x:c r="I372" s="12" t="str"/>
      <x:c r="J372" s="12" t="str">
        <x:v>No silent rewrite; owner disposition required for flagged items.</x:v>
      </x:c>
    </x:row>
    <x:row r="373">
      <x:c r="A373" s="12" t="str">
        <x:v>06</x:v>
      </x:c>
      <x:c r="B373" s="12" t="str">
        <x:v>AI Construction Intelligence</x:v>
      </x:c>
      <x:c r="C373" s="12" t="str">
        <x:v>AI-REQ-007</x:v>
      </x:c>
      <x:c r="D373" s="12" t="str"/>
      <x:c r="E373" s="12" t="str">
        <x:v>Must</x:v>
      </x:c>
      <x:c r="F373" s="12" t="str">
        <x:v>The platform shall provide governed prompts capability 7 with tenant isolation, auditability, role-based authorization, version control, and human-review controls where material decisions are affected.</x:v>
      </x:c>
      <x:c r="G373" s="12" t="str"/>
      <x:c r="H373" s="12" t="str">
        <x:v>Source Preserved</x:v>
      </x:c>
      <x:c r="I373" s="12" t="str"/>
      <x:c r="J373" s="12" t="str">
        <x:v>No silent rewrite; owner disposition required for flagged items.</x:v>
      </x:c>
    </x:row>
    <x:row r="374">
      <x:c r="A374" s="12" t="str">
        <x:v>06</x:v>
      </x:c>
      <x:c r="B374" s="12" t="str">
        <x:v>AI Construction Intelligence</x:v>
      </x:c>
      <x:c r="C374" s="12" t="str">
        <x:v>AI-REQ-008</x:v>
      </x:c>
      <x:c r="D374" s="12" t="str"/>
      <x:c r="E374" s="12" t="str">
        <x:v>Must</x:v>
      </x:c>
      <x:c r="F374" s="12" t="str">
        <x:v>The platform shall provide governed models capability 8 with tenant isolation, auditability, role-based authorization, version control, and human-review controls where material decisions are affected.</x:v>
      </x:c>
      <x:c r="G374" s="12" t="str"/>
      <x:c r="H374" s="12" t="str">
        <x:v>Source Preserved</x:v>
      </x:c>
      <x:c r="I374" s="12" t="str"/>
      <x:c r="J374" s="12" t="str">
        <x:v>No silent rewrite; owner disposition required for flagged items.</x:v>
      </x:c>
    </x:row>
    <x:row r="375">
      <x:c r="A375" s="12" t="str">
        <x:v>06</x:v>
      </x:c>
      <x:c r="B375" s="12" t="str">
        <x:v>AI Construction Intelligence</x:v>
      </x:c>
      <x:c r="C375" s="12" t="str">
        <x:v>AI-REQ-009</x:v>
      </x:c>
      <x:c r="D375" s="12" t="str"/>
      <x:c r="E375" s="12" t="str">
        <x:v>Must</x:v>
      </x:c>
      <x:c r="F375" s="12" t="str">
        <x:v>The platform shall provide governed human oversight capability 9 with tenant isolation, auditability, role-based authorization, version control, and human-review controls where material decisions are affected.</x:v>
      </x:c>
      <x:c r="G375" s="12" t="str"/>
      <x:c r="H375" s="12" t="str">
        <x:v>Source Preserved</x:v>
      </x:c>
      <x:c r="I375" s="12" t="str"/>
      <x:c r="J375" s="12" t="str">
        <x:v>No silent rewrite; owner disposition required for flagged items.</x:v>
      </x:c>
    </x:row>
    <x:row r="376">
      <x:c r="A376" s="12" t="str">
        <x:v>06</x:v>
      </x:c>
      <x:c r="B376" s="12" t="str">
        <x:v>AI Construction Intelligence</x:v>
      </x:c>
      <x:c r="C376" s="12" t="str">
        <x:v>AI-REQ-010</x:v>
      </x:c>
      <x:c r="D376" s="12" t="str"/>
      <x:c r="E376" s="12" t="str">
        <x:v>Must</x:v>
      </x:c>
      <x:c r="F376" s="12" t="str">
        <x:v>The platform shall provide governed explainability capability 10 with tenant isolation, auditability, role-based authorization, version control, and human-review controls where material decisions are affected.</x:v>
      </x:c>
      <x:c r="G376" s="12" t="str"/>
      <x:c r="H376" s="12" t="str">
        <x:v>Source Preserved</x:v>
      </x:c>
      <x:c r="I376" s="12" t="str"/>
      <x:c r="J376" s="12" t="str">
        <x:v>No silent rewrite; owner disposition required for flagged items.</x:v>
      </x:c>
    </x:row>
    <x:row r="377">
      <x:c r="A377" s="12" t="str">
        <x:v>06</x:v>
      </x:c>
      <x:c r="B377" s="12" t="str">
        <x:v>AI Construction Intelligence</x:v>
      </x:c>
      <x:c r="C377" s="12" t="str">
        <x:v>AI-REQ-011</x:v>
      </x:c>
      <x:c r="D377" s="12" t="str"/>
      <x:c r="E377" s="12" t="str">
        <x:v>Must</x:v>
      </x:c>
      <x:c r="F377" s="12" t="str">
        <x:v>The platform shall provide governed security capability 11 with tenant isolation, auditability, role-based authorization, version control, and human-review controls where material decisions are affected.</x:v>
      </x:c>
      <x:c r="G377" s="12" t="str"/>
      <x:c r="H377" s="12" t="str">
        <x:v>Source Preserved</x:v>
      </x:c>
      <x:c r="I377" s="12" t="str"/>
      <x:c r="J377" s="12" t="str">
        <x:v>No silent rewrite; owner disposition required for flagged items.</x:v>
      </x:c>
    </x:row>
    <x:row r="378">
      <x:c r="A378" s="12" t="str">
        <x:v>06</x:v>
      </x:c>
      <x:c r="B378" s="12" t="str">
        <x:v>AI Construction Intelligence</x:v>
      </x:c>
      <x:c r="C378" s="12" t="str">
        <x:v>AI-REQ-012</x:v>
      </x:c>
      <x:c r="D378" s="12" t="str"/>
      <x:c r="E378" s="12" t="str">
        <x:v>Must</x:v>
      </x:c>
      <x:c r="F378" s="12" t="str">
        <x:v>The platform shall provide governed privacy capability 12 with tenant isolation, auditability, role-based authorization, version control, and human-review controls where material decisions are affected.</x:v>
      </x:c>
      <x:c r="G378" s="12" t="str"/>
      <x:c r="H378" s="12" t="str">
        <x:v>Source Preserved</x:v>
      </x:c>
      <x:c r="I378" s="12" t="str"/>
      <x:c r="J378" s="12" t="str">
        <x:v>No silent rewrite; owner disposition required for flagged items.</x:v>
      </x:c>
    </x:row>
    <x:row r="379">
      <x:c r="A379" s="12" t="str">
        <x:v>06</x:v>
      </x:c>
      <x:c r="B379" s="12" t="str">
        <x:v>AI Construction Intelligence</x:v>
      </x:c>
      <x:c r="C379" s="12" t="str">
        <x:v>AI-REQ-013</x:v>
      </x:c>
      <x:c r="D379" s="12" t="str"/>
      <x:c r="E379" s="12" t="str">
        <x:v>Must</x:v>
      </x:c>
      <x:c r="F379" s="12" t="str">
        <x:v>The platform shall provide governed tenant isolation capability 13 with tenant isolation, auditability, role-based authorization, version control, and human-review controls where material decisions are affected.</x:v>
      </x:c>
      <x:c r="G379" s="12" t="str"/>
      <x:c r="H379" s="12" t="str">
        <x:v>Source Preserved</x:v>
      </x:c>
      <x:c r="I379" s="12" t="str"/>
      <x:c r="J379" s="12" t="str">
        <x:v>No silent rewrite; owner disposition required for flagged items.</x:v>
      </x:c>
    </x:row>
    <x:row r="380">
      <x:c r="A380" s="12" t="str">
        <x:v>06</x:v>
      </x:c>
      <x:c r="B380" s="12" t="str">
        <x:v>AI Construction Intelligence</x:v>
      </x:c>
      <x:c r="C380" s="12" t="str">
        <x:v>AI-REQ-014</x:v>
      </x:c>
      <x:c r="D380" s="12" t="str"/>
      <x:c r="E380" s="12" t="str">
        <x:v>Must</x:v>
      </x:c>
      <x:c r="F380" s="12" t="str">
        <x:v>The platform shall provide governed observability capability 14 with tenant isolation, auditability, role-based authorization, version control, and human-review controls where material decisions are affected.</x:v>
      </x:c>
      <x:c r="G380" s="12" t="str"/>
      <x:c r="H380" s="12" t="str">
        <x:v>Source Preserved</x:v>
      </x:c>
      <x:c r="I380" s="12" t="str"/>
      <x:c r="J380" s="12" t="str">
        <x:v>No silent rewrite; owner disposition required for flagged items.</x:v>
      </x:c>
    </x:row>
    <x:row r="381">
      <x:c r="A381" s="12" t="str">
        <x:v>06</x:v>
      </x:c>
      <x:c r="B381" s="12" t="str">
        <x:v>AI Construction Intelligence</x:v>
      </x:c>
      <x:c r="C381" s="12" t="str">
        <x:v>AI-REQ-015</x:v>
      </x:c>
      <x:c r="D381" s="12" t="str"/>
      <x:c r="E381" s="12" t="str">
        <x:v>Must</x:v>
      </x:c>
      <x:c r="F381" s="12" t="str">
        <x:v>The platform shall provide governed evaluation capability 15 with tenant isolation, auditability, role-based authorization, version control, and human-review controls where material decisions are affected.</x:v>
      </x:c>
      <x:c r="G381" s="12" t="str"/>
      <x:c r="H381" s="12" t="str">
        <x:v>Source Preserved</x:v>
      </x:c>
      <x:c r="I381" s="12" t="str"/>
      <x:c r="J381" s="12" t="str">
        <x:v>No silent rewrite; owner disposition required for flagged items.</x:v>
      </x:c>
    </x:row>
    <x:row r="382">
      <x:c r="A382" s="12" t="str">
        <x:v>06</x:v>
      </x:c>
      <x:c r="B382" s="12" t="str">
        <x:v>AI Construction Intelligence</x:v>
      </x:c>
      <x:c r="C382" s="12" t="str">
        <x:v>AI-REQ-016</x:v>
      </x:c>
      <x:c r="D382" s="12" t="str"/>
      <x:c r="E382" s="12" t="str">
        <x:v>Must</x:v>
      </x:c>
      <x:c r="F382" s="12" t="str">
        <x:v>The platform shall provide governed learning capability 16 with tenant isolation, auditability, role-based authorization, version control, and human-review controls where material decisions are affected.</x:v>
      </x:c>
      <x:c r="G382" s="12" t="str"/>
      <x:c r="H382" s="12" t="str">
        <x:v>Source Preserved</x:v>
      </x:c>
      <x:c r="I382" s="12" t="str"/>
      <x:c r="J382" s="12" t="str">
        <x:v>No silent rewrite; owner disposition required for flagged items.</x:v>
      </x:c>
    </x:row>
    <x:row r="383">
      <x:c r="A383" s="12" t="str">
        <x:v>06</x:v>
      </x:c>
      <x:c r="B383" s="12" t="str">
        <x:v>AI Construction Intelligence</x:v>
      </x:c>
      <x:c r="C383" s="12" t="str">
        <x:v>AI-REQ-017</x:v>
      </x:c>
      <x:c r="D383" s="12" t="str"/>
      <x:c r="E383" s="12" t="str">
        <x:v>Must</x:v>
      </x:c>
      <x:c r="F383" s="12" t="str">
        <x:v>The platform shall provide governed marketplace capability 17 with tenant isolation, auditability, role-based authorization, version control, and human-review controls where material decisions are affected.</x:v>
      </x:c>
      <x:c r="G383" s="12" t="str"/>
      <x:c r="H383" s="12" t="str">
        <x:v>Source Preserved</x:v>
      </x:c>
      <x:c r="I383" s="12" t="str"/>
      <x:c r="J383" s="12" t="str">
        <x:v>No silent rewrite; owner disposition required for flagged items.</x:v>
      </x:c>
    </x:row>
    <x:row r="384">
      <x:c r="A384" s="12" t="str">
        <x:v>06</x:v>
      </x:c>
      <x:c r="B384" s="12" t="str">
        <x:v>AI Construction Intelligence</x:v>
      </x:c>
      <x:c r="C384" s="12" t="str">
        <x:v>AI-REQ-018</x:v>
      </x:c>
      <x:c r="D384" s="12" t="str"/>
      <x:c r="E384" s="12" t="str">
        <x:v>Must</x:v>
      </x:c>
      <x:c r="F384" s="12" t="str">
        <x:v>The platform shall provide governed white label capability 18 with tenant isolation, auditability, role-based authorization, version control, and human-review controls where material decisions are affected.</x:v>
      </x:c>
      <x:c r="G384" s="12" t="str"/>
      <x:c r="H384" s="12" t="str">
        <x:v>Source Preserved</x:v>
      </x:c>
      <x:c r="I384" s="12" t="str"/>
      <x:c r="J384" s="12" t="str">
        <x:v>No silent rewrite; owner disposition required for flagged items.</x:v>
      </x:c>
    </x:row>
    <x:row r="385">
      <x:c r="A385" s="12" t="str">
        <x:v>06</x:v>
      </x:c>
      <x:c r="B385" s="12" t="str">
        <x:v>AI Construction Intelligence</x:v>
      </x:c>
      <x:c r="C385" s="12" t="str">
        <x:v>AI-REQ-019</x:v>
      </x:c>
      <x:c r="D385" s="12" t="str"/>
      <x:c r="E385" s="12" t="str">
        <x:v>Must</x:v>
      </x:c>
      <x:c r="F385" s="12" t="str">
        <x:v>The platform shall provide governed api capability 19 with tenant isolation, auditability, role-based authorization, version control, and human-review controls where material decisions are affected.</x:v>
      </x:c>
      <x:c r="G385" s="12" t="str"/>
      <x:c r="H385" s="12" t="str">
        <x:v>Source Preserved</x:v>
      </x:c>
      <x:c r="I385" s="12" t="str"/>
      <x:c r="J385" s="12" t="str">
        <x:v>No silent rewrite; owner disposition required for flagged items.</x:v>
      </x:c>
    </x:row>
    <x:row r="386">
      <x:c r="A386" s="12" t="str">
        <x:v>06</x:v>
      </x:c>
      <x:c r="B386" s="12" t="str">
        <x:v>AI Construction Intelligence</x:v>
      </x:c>
      <x:c r="C386" s="12" t="str">
        <x:v>AI-REQ-020</x:v>
      </x:c>
      <x:c r="D386" s="12" t="str"/>
      <x:c r="E386" s="12" t="str">
        <x:v>Must</x:v>
      </x:c>
      <x:c r="F386" s="12" t="str">
        <x:v>The platform shall provide governed ui/ux capability 20 with tenant isolation, auditability, role-based authorization, version control, and human-review controls where material decisions are affected.</x:v>
      </x:c>
      <x:c r="G386" s="12" t="str"/>
      <x:c r="H386" s="12" t="str">
        <x:v>Source Preserved</x:v>
      </x:c>
      <x:c r="I386" s="12" t="str"/>
      <x:c r="J386" s="12" t="str">
        <x:v>No silent rewrite; owner disposition required for flagged items.</x:v>
      </x:c>
    </x:row>
    <x:row r="387">
      <x:c r="A387" s="12" t="str">
        <x:v>06</x:v>
      </x:c>
      <x:c r="B387" s="12" t="str">
        <x:v>AI Construction Intelligence</x:v>
      </x:c>
      <x:c r="C387" s="12" t="str">
        <x:v>AI-REQ-021</x:v>
      </x:c>
      <x:c r="D387" s="12" t="str"/>
      <x:c r="E387" s="12" t="str">
        <x:v>Must</x:v>
      </x:c>
      <x:c r="F387" s="12" t="str">
        <x:v>The platform shall provide governed architecture capability 21 with tenant isolation, auditability, role-based authorization, version control, and human-review controls where material decisions are affected.</x:v>
      </x:c>
      <x:c r="G387" s="12" t="str"/>
      <x:c r="H387" s="12" t="str">
        <x:v>Source Preserved</x:v>
      </x:c>
      <x:c r="I387" s="12" t="str"/>
      <x:c r="J387" s="12" t="str">
        <x:v>No silent rewrite; owner disposition required for flagged items.</x:v>
      </x:c>
    </x:row>
    <x:row r="388">
      <x:c r="A388" s="12" t="str">
        <x:v>06</x:v>
      </x:c>
      <x:c r="B388" s="12" t="str">
        <x:v>AI Construction Intelligence</x:v>
      </x:c>
      <x:c r="C388" s="12" t="str">
        <x:v>AI-REQ-022</x:v>
      </x:c>
      <x:c r="D388" s="12" t="str"/>
      <x:c r="E388" s="12" t="str">
        <x:v>Must</x:v>
      </x:c>
      <x:c r="F388" s="12" t="str">
        <x:v>The platform shall provide governed orchestration capability 22 with tenant isolation, auditability, role-based authorization, version control, and human-review controls where material decisions are affected.</x:v>
      </x:c>
      <x:c r="G388" s="12" t="str"/>
      <x:c r="H388" s="12" t="str">
        <x:v>Source Preserved</x:v>
      </x:c>
      <x:c r="I388" s="12" t="str"/>
      <x:c r="J388" s="12" t="str">
        <x:v>No silent rewrite; owner disposition required for flagged items.</x:v>
      </x:c>
    </x:row>
    <x:row r="389">
      <x:c r="A389" s="12" t="str">
        <x:v>06</x:v>
      </x:c>
      <x:c r="B389" s="12" t="str">
        <x:v>AI Construction Intelligence</x:v>
      </x:c>
      <x:c r="C389" s="12" t="str">
        <x:v>AI-REQ-023</x:v>
      </x:c>
      <x:c r="D389" s="12" t="str"/>
      <x:c r="E389" s="12" t="str">
        <x:v>Must</x:v>
      </x:c>
      <x:c r="F389" s="12" t="str">
        <x:v>The platform shall provide governed agents capability 23 with tenant isolation, auditability, role-based authorization, version control, and human-review controls where material decisions are affected.</x:v>
      </x:c>
      <x:c r="G389" s="12" t="str"/>
      <x:c r="H389" s="12" t="str">
        <x:v>Source Preserved</x:v>
      </x:c>
      <x:c r="I389" s="12" t="str"/>
      <x:c r="J389" s="12" t="str">
        <x:v>No silent rewrite; owner disposition required for flagged items.</x:v>
      </x:c>
    </x:row>
    <x:row r="390">
      <x:c r="A390" s="12" t="str">
        <x:v>06</x:v>
      </x:c>
      <x:c r="B390" s="12" t="str">
        <x:v>AI Construction Intelligence</x:v>
      </x:c>
      <x:c r="C390" s="12" t="str">
        <x:v>AI-REQ-024</x:v>
      </x:c>
      <x:c r="D390" s="12" t="str"/>
      <x:c r="E390" s="12" t="str">
        <x:v>Must</x:v>
      </x:c>
      <x:c r="F390" s="12" t="str">
        <x:v>The platform shall provide governed knowledge capability 24 with tenant isolation, auditability, role-based authorization, version control, and human-review controls where material decisions are affected.</x:v>
      </x:c>
      <x:c r="G390" s="12" t="str"/>
      <x:c r="H390" s="12" t="str">
        <x:v>Source Preserved</x:v>
      </x:c>
      <x:c r="I390" s="12" t="str"/>
      <x:c r="J390" s="12" t="str">
        <x:v>No silent rewrite; owner disposition required for flagged items.</x:v>
      </x:c>
    </x:row>
    <x:row r="391">
      <x:c r="A391" s="12" t="str">
        <x:v>06</x:v>
      </x:c>
      <x:c r="B391" s="12" t="str">
        <x:v>AI Construction Intelligence</x:v>
      </x:c>
      <x:c r="C391" s="12" t="str">
        <x:v>AI-REQ-025</x:v>
      </x:c>
      <x:c r="D391" s="12" t="str"/>
      <x:c r="E391" s="12" t="str">
        <x:v>Must</x:v>
      </x:c>
      <x:c r="F391" s="12" t="str">
        <x:v>The platform shall provide governed rag capability 25 with tenant isolation, auditability, role-based authorization, version control, and human-review controls where material decisions are affected.</x:v>
      </x:c>
      <x:c r="G391" s="12" t="str"/>
      <x:c r="H391" s="12" t="str">
        <x:v>Source Preserved</x:v>
      </x:c>
      <x:c r="I391" s="12" t="str"/>
      <x:c r="J391" s="12" t="str">
        <x:v>No silent rewrite; owner disposition required for flagged items.</x:v>
      </x:c>
    </x:row>
    <x:row r="392">
      <x:c r="A392" s="12" t="str">
        <x:v>06</x:v>
      </x:c>
      <x:c r="B392" s="12" t="str">
        <x:v>AI Construction Intelligence</x:v>
      </x:c>
      <x:c r="C392" s="12" t="str">
        <x:v>AI-REQ-026</x:v>
      </x:c>
      <x:c r="D392" s="12" t="str"/>
      <x:c r="E392" s="12" t="str">
        <x:v>Must</x:v>
      </x:c>
      <x:c r="F392" s="12" t="str">
        <x:v>The platform shall provide governed multimodal capability 26 with tenant isolation, auditability, role-based authorization, version control, and human-review controls where material decisions are affected.</x:v>
      </x:c>
      <x:c r="G392" s="12" t="str"/>
      <x:c r="H392" s="12" t="str">
        <x:v>Source Preserved</x:v>
      </x:c>
      <x:c r="I392" s="12" t="str"/>
      <x:c r="J392" s="12" t="str">
        <x:v>No silent rewrite; owner disposition required for flagged items.</x:v>
      </x:c>
    </x:row>
    <x:row r="393">
      <x:c r="A393" s="12" t="str">
        <x:v>06</x:v>
      </x:c>
      <x:c r="B393" s="12" t="str">
        <x:v>AI Construction Intelligence</x:v>
      </x:c>
      <x:c r="C393" s="12" t="str">
        <x:v>AI-REQ-027</x:v>
      </x:c>
      <x:c r="D393" s="12" t="str"/>
      <x:c r="E393" s="12" t="str">
        <x:v>Must</x:v>
      </x:c>
      <x:c r="F393" s="12" t="str">
        <x:v>The platform shall provide governed prompts capability 27 with tenant isolation, auditability, role-based authorization, version control, and human-review controls where material decisions are affected.</x:v>
      </x:c>
      <x:c r="G393" s="12" t="str"/>
      <x:c r="H393" s="12" t="str">
        <x:v>Source Preserved</x:v>
      </x:c>
      <x:c r="I393" s="12" t="str"/>
      <x:c r="J393" s="12" t="str">
        <x:v>No silent rewrite; owner disposition required for flagged items.</x:v>
      </x:c>
    </x:row>
    <x:row r="394">
      <x:c r="A394" s="12" t="str">
        <x:v>06</x:v>
      </x:c>
      <x:c r="B394" s="12" t="str">
        <x:v>AI Construction Intelligence</x:v>
      </x:c>
      <x:c r="C394" s="12" t="str">
        <x:v>AI-REQ-028</x:v>
      </x:c>
      <x:c r="D394" s="12" t="str"/>
      <x:c r="E394" s="12" t="str">
        <x:v>Must</x:v>
      </x:c>
      <x:c r="F394" s="12" t="str">
        <x:v>The platform shall provide governed models capability 28 with tenant isolation, auditability, role-based authorization, version control, and human-review controls where material decisions are affected.</x:v>
      </x:c>
      <x:c r="G394" s="12" t="str"/>
      <x:c r="H394" s="12" t="str">
        <x:v>Source Preserved</x:v>
      </x:c>
      <x:c r="I394" s="12" t="str"/>
      <x:c r="J394" s="12" t="str">
        <x:v>No silent rewrite; owner disposition required for flagged items.</x:v>
      </x:c>
    </x:row>
    <x:row r="395">
      <x:c r="A395" s="12" t="str">
        <x:v>06</x:v>
      </x:c>
      <x:c r="B395" s="12" t="str">
        <x:v>AI Construction Intelligence</x:v>
      </x:c>
      <x:c r="C395" s="12" t="str">
        <x:v>AI-REQ-029</x:v>
      </x:c>
      <x:c r="D395" s="12" t="str"/>
      <x:c r="E395" s="12" t="str">
        <x:v>Must</x:v>
      </x:c>
      <x:c r="F395" s="12" t="str">
        <x:v>The platform shall provide governed human oversight capability 29 with tenant isolation, auditability, role-based authorization, version control, and human-review controls where material decisions are affected.</x:v>
      </x:c>
      <x:c r="G395" s="12" t="str"/>
      <x:c r="H395" s="12" t="str">
        <x:v>Source Preserved</x:v>
      </x:c>
      <x:c r="I395" s="12" t="str"/>
      <x:c r="J395" s="12" t="str">
        <x:v>No silent rewrite; owner disposition required for flagged items.</x:v>
      </x:c>
    </x:row>
    <x:row r="396">
      <x:c r="A396" s="12" t="str">
        <x:v>06</x:v>
      </x:c>
      <x:c r="B396" s="12" t="str">
        <x:v>AI Construction Intelligence</x:v>
      </x:c>
      <x:c r="C396" s="12" t="str">
        <x:v>AI-REQ-030</x:v>
      </x:c>
      <x:c r="D396" s="12" t="str"/>
      <x:c r="E396" s="12" t="str">
        <x:v>Must</x:v>
      </x:c>
      <x:c r="F396" s="12" t="str">
        <x:v>The platform shall provide governed explainability capability 30 with tenant isolation, auditability, role-based authorization, version control, and human-review controls where material decisions are affected.</x:v>
      </x:c>
      <x:c r="G396" s="12" t="str"/>
      <x:c r="H396" s="12" t="str">
        <x:v>Source Preserved</x:v>
      </x:c>
      <x:c r="I396" s="12" t="str"/>
      <x:c r="J396" s="12" t="str">
        <x:v>No silent rewrite; owner disposition required for flagged items.</x:v>
      </x:c>
    </x:row>
    <x:row r="397">
      <x:c r="A397" s="12" t="str">
        <x:v>06</x:v>
      </x:c>
      <x:c r="B397" s="12" t="str">
        <x:v>AI Construction Intelligence</x:v>
      </x:c>
      <x:c r="C397" s="12" t="str">
        <x:v>AI-REQ-031</x:v>
      </x:c>
      <x:c r="D397" s="12" t="str"/>
      <x:c r="E397" s="12" t="str">
        <x:v>Must</x:v>
      </x:c>
      <x:c r="F397" s="12" t="str">
        <x:v>The platform shall provide governed security capability 31 with tenant isolation, auditability, role-based authorization, version control, and human-review controls where material decisions are affected.</x:v>
      </x:c>
      <x:c r="G397" s="12" t="str"/>
      <x:c r="H397" s="12" t="str">
        <x:v>Source Preserved</x:v>
      </x:c>
      <x:c r="I397" s="12" t="str"/>
      <x:c r="J397" s="12" t="str">
        <x:v>No silent rewrite; owner disposition required for flagged items.</x:v>
      </x:c>
    </x:row>
    <x:row r="398">
      <x:c r="A398" s="12" t="str">
        <x:v>06</x:v>
      </x:c>
      <x:c r="B398" s="12" t="str">
        <x:v>AI Construction Intelligence</x:v>
      </x:c>
      <x:c r="C398" s="12" t="str">
        <x:v>AI-REQ-032</x:v>
      </x:c>
      <x:c r="D398" s="12" t="str"/>
      <x:c r="E398" s="12" t="str">
        <x:v>Must</x:v>
      </x:c>
      <x:c r="F398" s="12" t="str">
        <x:v>The platform shall provide governed privacy capability 32 with tenant isolation, auditability, role-based authorization, version control, and human-review controls where material decisions are affected.</x:v>
      </x:c>
      <x:c r="G398" s="12" t="str"/>
      <x:c r="H398" s="12" t="str">
        <x:v>Source Preserved</x:v>
      </x:c>
      <x:c r="I398" s="12" t="str"/>
      <x:c r="J398" s="12" t="str">
        <x:v>No silent rewrite; owner disposition required for flagged items.</x:v>
      </x:c>
    </x:row>
    <x:row r="399">
      <x:c r="A399" s="12" t="str">
        <x:v>06</x:v>
      </x:c>
      <x:c r="B399" s="12" t="str">
        <x:v>AI Construction Intelligence</x:v>
      </x:c>
      <x:c r="C399" s="12" t="str">
        <x:v>AI-REQ-033</x:v>
      </x:c>
      <x:c r="D399" s="12" t="str"/>
      <x:c r="E399" s="12" t="str">
        <x:v>Must</x:v>
      </x:c>
      <x:c r="F399" s="12" t="str">
        <x:v>The platform shall provide governed tenant isolation capability 33 with tenant isolation, auditability, role-based authorization, version control, and human-review controls where material decisions are affected.</x:v>
      </x:c>
      <x:c r="G399" s="12" t="str"/>
      <x:c r="H399" s="12" t="str">
        <x:v>Source Preserved</x:v>
      </x:c>
      <x:c r="I399" s="12" t="str"/>
      <x:c r="J399" s="12" t="str">
        <x:v>No silent rewrite; owner disposition required for flagged items.</x:v>
      </x:c>
    </x:row>
    <x:row r="400">
      <x:c r="A400" s="12" t="str">
        <x:v>06</x:v>
      </x:c>
      <x:c r="B400" s="12" t="str">
        <x:v>AI Construction Intelligence</x:v>
      </x:c>
      <x:c r="C400" s="12" t="str">
        <x:v>AI-REQ-034</x:v>
      </x:c>
      <x:c r="D400" s="12" t="str"/>
      <x:c r="E400" s="12" t="str">
        <x:v>Must</x:v>
      </x:c>
      <x:c r="F400" s="12" t="str">
        <x:v>The platform shall provide governed observability capability 34 with tenant isolation, auditability, role-based authorization, version control, and human-review controls where material decisions are affected.</x:v>
      </x:c>
      <x:c r="G400" s="12" t="str"/>
      <x:c r="H400" s="12" t="str">
        <x:v>Source Preserved</x:v>
      </x:c>
      <x:c r="I400" s="12" t="str"/>
      <x:c r="J400" s="12" t="str">
        <x:v>No silent rewrite; owner disposition required for flagged items.</x:v>
      </x:c>
    </x:row>
    <x:row r="401">
      <x:c r="A401" s="12" t="str">
        <x:v>06</x:v>
      </x:c>
      <x:c r="B401" s="12" t="str">
        <x:v>AI Construction Intelligence</x:v>
      </x:c>
      <x:c r="C401" s="12" t="str">
        <x:v>AI-REQ-035</x:v>
      </x:c>
      <x:c r="D401" s="12" t="str"/>
      <x:c r="E401" s="12" t="str">
        <x:v>Must</x:v>
      </x:c>
      <x:c r="F401" s="12" t="str">
        <x:v>The platform shall provide governed evaluation capability 35 with tenant isolation, auditability, role-based authorization, version control, and human-review controls where material decisions are affected.</x:v>
      </x:c>
      <x:c r="G401" s="12" t="str"/>
      <x:c r="H401" s="12" t="str">
        <x:v>Source Preserved</x:v>
      </x:c>
      <x:c r="I401" s="12" t="str"/>
      <x:c r="J401" s="12" t="str">
        <x:v>No silent rewrite; owner disposition required for flagged items.</x:v>
      </x:c>
    </x:row>
    <x:row r="402">
      <x:c r="A402" s="12" t="str">
        <x:v>06</x:v>
      </x:c>
      <x:c r="B402" s="12" t="str">
        <x:v>AI Construction Intelligence</x:v>
      </x:c>
      <x:c r="C402" s="12" t="str">
        <x:v>AI-REQ-036</x:v>
      </x:c>
      <x:c r="D402" s="12" t="str"/>
      <x:c r="E402" s="12" t="str">
        <x:v>Must</x:v>
      </x:c>
      <x:c r="F402" s="12" t="str">
        <x:v>The platform shall provide governed learning capability 36 with tenant isolation, auditability, role-based authorization, version control, and human-review controls where material decisions are affected.</x:v>
      </x:c>
      <x:c r="G402" s="12" t="str"/>
      <x:c r="H402" s="12" t="str">
        <x:v>Source Preserved</x:v>
      </x:c>
      <x:c r="I402" s="12" t="str"/>
      <x:c r="J402" s="12" t="str">
        <x:v>No silent rewrite; owner disposition required for flagged items.</x:v>
      </x:c>
    </x:row>
    <x:row r="403">
      <x:c r="A403" s="12" t="str">
        <x:v>06</x:v>
      </x:c>
      <x:c r="B403" s="12" t="str">
        <x:v>AI Construction Intelligence</x:v>
      </x:c>
      <x:c r="C403" s="12" t="str">
        <x:v>AI-REQ-037</x:v>
      </x:c>
      <x:c r="D403" s="12" t="str"/>
      <x:c r="E403" s="12" t="str">
        <x:v>Must</x:v>
      </x:c>
      <x:c r="F403" s="12" t="str">
        <x:v>The platform shall provide governed marketplace capability 37 with tenant isolation, auditability, role-based authorization, version control, and human-review controls where material decisions are affected.</x:v>
      </x:c>
      <x:c r="G403" s="12" t="str"/>
      <x:c r="H403" s="12" t="str">
        <x:v>Source Preserved</x:v>
      </x:c>
      <x:c r="I403" s="12" t="str"/>
      <x:c r="J403" s="12" t="str">
        <x:v>No silent rewrite; owner disposition required for flagged items.</x:v>
      </x:c>
    </x:row>
    <x:row r="404">
      <x:c r="A404" s="12" t="str">
        <x:v>06</x:v>
      </x:c>
      <x:c r="B404" s="12" t="str">
        <x:v>AI Construction Intelligence</x:v>
      </x:c>
      <x:c r="C404" s="12" t="str">
        <x:v>AI-REQ-038</x:v>
      </x:c>
      <x:c r="D404" s="12" t="str"/>
      <x:c r="E404" s="12" t="str">
        <x:v>Must</x:v>
      </x:c>
      <x:c r="F404" s="12" t="str">
        <x:v>The platform shall provide governed white label capability 38 with tenant isolation, auditability, role-based authorization, version control, and human-review controls where material decisions are affected.</x:v>
      </x:c>
      <x:c r="G404" s="12" t="str"/>
      <x:c r="H404" s="12" t="str">
        <x:v>Source Preserved</x:v>
      </x:c>
      <x:c r="I404" s="12" t="str"/>
      <x:c r="J404" s="12" t="str">
        <x:v>No silent rewrite; owner disposition required for flagged items.</x:v>
      </x:c>
    </x:row>
    <x:row r="405">
      <x:c r="A405" s="12" t="str">
        <x:v>06</x:v>
      </x:c>
      <x:c r="B405" s="12" t="str">
        <x:v>AI Construction Intelligence</x:v>
      </x:c>
      <x:c r="C405" s="12" t="str">
        <x:v>AI-REQ-039</x:v>
      </x:c>
      <x:c r="D405" s="12" t="str"/>
      <x:c r="E405" s="12" t="str">
        <x:v>Must</x:v>
      </x:c>
      <x:c r="F405" s="12" t="str">
        <x:v>The platform shall provide governed api capability 39 with tenant isolation, auditability, role-based authorization, version control, and human-review controls where material decisions are affected.</x:v>
      </x:c>
      <x:c r="G405" s="12" t="str"/>
      <x:c r="H405" s="12" t="str">
        <x:v>Source Preserved</x:v>
      </x:c>
      <x:c r="I405" s="12" t="str"/>
      <x:c r="J405" s="12" t="str">
        <x:v>No silent rewrite; owner disposition required for flagged items.</x:v>
      </x:c>
    </x:row>
    <x:row r="406">
      <x:c r="A406" s="12" t="str">
        <x:v>06</x:v>
      </x:c>
      <x:c r="B406" s="12" t="str">
        <x:v>AI Construction Intelligence</x:v>
      </x:c>
      <x:c r="C406" s="12" t="str">
        <x:v>AI-REQ-040</x:v>
      </x:c>
      <x:c r="D406" s="12" t="str"/>
      <x:c r="E406" s="12" t="str">
        <x:v>Must</x:v>
      </x:c>
      <x:c r="F406" s="12" t="str">
        <x:v>The platform shall provide governed ui/ux capability 40 with tenant isolation, auditability, role-based authorization, version control, and human-review controls where material decisions are affected.</x:v>
      </x:c>
      <x:c r="G406" s="12" t="str"/>
      <x:c r="H406" s="12" t="str">
        <x:v>Source Preserved</x:v>
      </x:c>
      <x:c r="I406" s="12" t="str"/>
      <x:c r="J406" s="12" t="str">
        <x:v>No silent rewrite; owner disposition required for flagged items.</x:v>
      </x:c>
    </x:row>
    <x:row r="407">
      <x:c r="A407" s="12" t="str">
        <x:v>06</x:v>
      </x:c>
      <x:c r="B407" s="12" t="str">
        <x:v>AI Construction Intelligence</x:v>
      </x:c>
      <x:c r="C407" s="12" t="str">
        <x:v>AI-REQ-041</x:v>
      </x:c>
      <x:c r="D407" s="12" t="str"/>
      <x:c r="E407" s="12" t="str">
        <x:v>Must</x:v>
      </x:c>
      <x:c r="F407" s="12" t="str">
        <x:v>The platform shall provide governed architecture capability 41 with tenant isolation, auditability, role-based authorization, version control, and human-review controls where material decisions are affected.</x:v>
      </x:c>
      <x:c r="G407" s="12" t="str"/>
      <x:c r="H407" s="12" t="str">
        <x:v>Source Preserved</x:v>
      </x:c>
      <x:c r="I407" s="12" t="str"/>
      <x:c r="J407" s="12" t="str">
        <x:v>No silent rewrite; owner disposition required for flagged items.</x:v>
      </x:c>
    </x:row>
    <x:row r="408">
      <x:c r="A408" s="12" t="str">
        <x:v>06</x:v>
      </x:c>
      <x:c r="B408" s="12" t="str">
        <x:v>AI Construction Intelligence</x:v>
      </x:c>
      <x:c r="C408" s="12" t="str">
        <x:v>AI-REQ-042</x:v>
      </x:c>
      <x:c r="D408" s="12" t="str"/>
      <x:c r="E408" s="12" t="str">
        <x:v>Must</x:v>
      </x:c>
      <x:c r="F408" s="12" t="str">
        <x:v>The platform shall provide governed orchestration capability 42 with tenant isolation, auditability, role-based authorization, version control, and human-review controls where material decisions are affected.</x:v>
      </x:c>
      <x:c r="G408" s="12" t="str"/>
      <x:c r="H408" s="12" t="str">
        <x:v>Source Preserved</x:v>
      </x:c>
      <x:c r="I408" s="12" t="str"/>
      <x:c r="J408" s="12" t="str">
        <x:v>No silent rewrite; owner disposition required for flagged items.</x:v>
      </x:c>
    </x:row>
    <x:row r="409">
      <x:c r="A409" s="12" t="str">
        <x:v>06</x:v>
      </x:c>
      <x:c r="B409" s="12" t="str">
        <x:v>AI Construction Intelligence</x:v>
      </x:c>
      <x:c r="C409" s="12" t="str">
        <x:v>AI-REQ-043</x:v>
      </x:c>
      <x:c r="D409" s="12" t="str"/>
      <x:c r="E409" s="12" t="str">
        <x:v>Must</x:v>
      </x:c>
      <x:c r="F409" s="12" t="str">
        <x:v>The platform shall provide governed agents capability 43 with tenant isolation, auditability, role-based authorization, version control, and human-review controls where material decisions are affected.</x:v>
      </x:c>
      <x:c r="G409" s="12" t="str"/>
      <x:c r="H409" s="12" t="str">
        <x:v>Source Preserved</x:v>
      </x:c>
      <x:c r="I409" s="12" t="str"/>
      <x:c r="J409" s="12" t="str">
        <x:v>No silent rewrite; owner disposition required for flagged items.</x:v>
      </x:c>
    </x:row>
    <x:row r="410">
      <x:c r="A410" s="12" t="str">
        <x:v>06</x:v>
      </x:c>
      <x:c r="B410" s="12" t="str">
        <x:v>AI Construction Intelligence</x:v>
      </x:c>
      <x:c r="C410" s="12" t="str">
        <x:v>AI-REQ-044</x:v>
      </x:c>
      <x:c r="D410" s="12" t="str"/>
      <x:c r="E410" s="12" t="str">
        <x:v>Must</x:v>
      </x:c>
      <x:c r="F410" s="12" t="str">
        <x:v>The platform shall provide governed knowledge capability 44 with tenant isolation, auditability, role-based authorization, version control, and human-review controls where material decisions are affected.</x:v>
      </x:c>
      <x:c r="G410" s="12" t="str"/>
      <x:c r="H410" s="12" t="str">
        <x:v>Source Preserved</x:v>
      </x:c>
      <x:c r="I410" s="12" t="str"/>
      <x:c r="J410" s="12" t="str">
        <x:v>No silent rewrite; owner disposition required for flagged items.</x:v>
      </x:c>
    </x:row>
    <x:row r="411">
      <x:c r="A411" s="12" t="str">
        <x:v>06</x:v>
      </x:c>
      <x:c r="B411" s="12" t="str">
        <x:v>AI Construction Intelligence</x:v>
      </x:c>
      <x:c r="C411" s="12" t="str">
        <x:v>AI-REQ-045</x:v>
      </x:c>
      <x:c r="D411" s="12" t="str"/>
      <x:c r="E411" s="12" t="str">
        <x:v>Must</x:v>
      </x:c>
      <x:c r="F411" s="12" t="str">
        <x:v>The platform shall provide governed rag capability 45 with tenant isolation, auditability, role-based authorization, version control, and human-review controls where material decisions are affected.</x:v>
      </x:c>
      <x:c r="G411" s="12" t="str"/>
      <x:c r="H411" s="12" t="str">
        <x:v>Source Preserved</x:v>
      </x:c>
      <x:c r="I411" s="12" t="str"/>
      <x:c r="J411" s="12" t="str">
        <x:v>No silent rewrite; owner disposition required for flagged items.</x:v>
      </x:c>
    </x:row>
    <x:row r="412">
      <x:c r="A412" s="12" t="str">
        <x:v>06</x:v>
      </x:c>
      <x:c r="B412" s="12" t="str">
        <x:v>AI Construction Intelligence</x:v>
      </x:c>
      <x:c r="C412" s="12" t="str">
        <x:v>AI-REQ-046</x:v>
      </x:c>
      <x:c r="D412" s="12" t="str"/>
      <x:c r="E412" s="12" t="str">
        <x:v>Must</x:v>
      </x:c>
      <x:c r="F412" s="12" t="str">
        <x:v>The platform shall provide governed multimodal capability 46 with tenant isolation, auditability, role-based authorization, version control, and human-review controls where material decisions are affected.</x:v>
      </x:c>
      <x:c r="G412" s="12" t="str"/>
      <x:c r="H412" s="12" t="str">
        <x:v>Source Preserved</x:v>
      </x:c>
      <x:c r="I412" s="12" t="str"/>
      <x:c r="J412" s="12" t="str">
        <x:v>No silent rewrite; owner disposition required for flagged items.</x:v>
      </x:c>
    </x:row>
    <x:row r="413">
      <x:c r="A413" s="12" t="str">
        <x:v>06</x:v>
      </x:c>
      <x:c r="B413" s="12" t="str">
        <x:v>AI Construction Intelligence</x:v>
      </x:c>
      <x:c r="C413" s="12" t="str">
        <x:v>AI-REQ-047</x:v>
      </x:c>
      <x:c r="D413" s="12" t="str"/>
      <x:c r="E413" s="12" t="str">
        <x:v>Must</x:v>
      </x:c>
      <x:c r="F413" s="12" t="str">
        <x:v>The platform shall provide governed prompts capability 47 with tenant isolation, auditability, role-based authorization, version control, and human-review controls where material decisions are affected.</x:v>
      </x:c>
      <x:c r="G413" s="12" t="str"/>
      <x:c r="H413" s="12" t="str">
        <x:v>Source Preserved</x:v>
      </x:c>
      <x:c r="I413" s="12" t="str"/>
      <x:c r="J413" s="12" t="str">
        <x:v>No silent rewrite; owner disposition required for flagged items.</x:v>
      </x:c>
    </x:row>
    <x:row r="414">
      <x:c r="A414" s="12" t="str">
        <x:v>06</x:v>
      </x:c>
      <x:c r="B414" s="12" t="str">
        <x:v>AI Construction Intelligence</x:v>
      </x:c>
      <x:c r="C414" s="12" t="str">
        <x:v>AI-REQ-048</x:v>
      </x:c>
      <x:c r="D414" s="12" t="str"/>
      <x:c r="E414" s="12" t="str">
        <x:v>Must</x:v>
      </x:c>
      <x:c r="F414" s="12" t="str">
        <x:v>The platform shall provide governed models capability 48 with tenant isolation, auditability, role-based authorization, version control, and human-review controls where material decisions are affected.</x:v>
      </x:c>
      <x:c r="G414" s="12" t="str"/>
      <x:c r="H414" s="12" t="str">
        <x:v>Source Preserved</x:v>
      </x:c>
      <x:c r="I414" s="12" t="str"/>
      <x:c r="J414" s="12" t="str">
        <x:v>No silent rewrite; owner disposition required for flagged items.</x:v>
      </x:c>
    </x:row>
    <x:row r="415">
      <x:c r="A415" s="12" t="str">
        <x:v>06</x:v>
      </x:c>
      <x:c r="B415" s="12" t="str">
        <x:v>AI Construction Intelligence</x:v>
      </x:c>
      <x:c r="C415" s="12" t="str">
        <x:v>AI-REQ-049</x:v>
      </x:c>
      <x:c r="D415" s="12" t="str"/>
      <x:c r="E415" s="12" t="str">
        <x:v>Must</x:v>
      </x:c>
      <x:c r="F415" s="12" t="str">
        <x:v>The platform shall provide governed human oversight capability 49 with tenant isolation, auditability, role-based authorization, version control, and human-review controls where material decisions are affected.</x:v>
      </x:c>
      <x:c r="G415" s="12" t="str"/>
      <x:c r="H415" s="12" t="str">
        <x:v>Source Preserved</x:v>
      </x:c>
      <x:c r="I415" s="12" t="str"/>
      <x:c r="J415" s="12" t="str">
        <x:v>No silent rewrite; owner disposition required for flagged items.</x:v>
      </x:c>
    </x:row>
    <x:row r="416">
      <x:c r="A416" s="12" t="str">
        <x:v>06</x:v>
      </x:c>
      <x:c r="B416" s="12" t="str">
        <x:v>AI Construction Intelligence</x:v>
      </x:c>
      <x:c r="C416" s="12" t="str">
        <x:v>AI-REQ-050</x:v>
      </x:c>
      <x:c r="D416" s="12" t="str"/>
      <x:c r="E416" s="12" t="str">
        <x:v>Must</x:v>
      </x:c>
      <x:c r="F416" s="12" t="str">
        <x:v>The platform shall provide governed explainability capability 50 with tenant isolation, auditability, role-based authorization, version control, and human-review controls where material decisions are affected.</x:v>
      </x:c>
      <x:c r="G416" s="12" t="str"/>
      <x:c r="H416" s="12" t="str">
        <x:v>Source Preserved</x:v>
      </x:c>
      <x:c r="I416" s="12" t="str"/>
      <x:c r="J416" s="12" t="str">
        <x:v>No silent rewrite; owner disposition required for flagged items.</x:v>
      </x:c>
    </x:row>
    <x:row r="417">
      <x:c r="A417" s="12" t="str">
        <x:v>06</x:v>
      </x:c>
      <x:c r="B417" s="12" t="str">
        <x:v>AI Construction Intelligence</x:v>
      </x:c>
      <x:c r="C417" s="12" t="str">
        <x:v>AI-REQ-051</x:v>
      </x:c>
      <x:c r="D417" s="12" t="str"/>
      <x:c r="E417" s="12" t="str">
        <x:v>Must</x:v>
      </x:c>
      <x:c r="F417" s="12" t="str">
        <x:v>The platform shall provide governed security capability 51 with tenant isolation, auditability, role-based authorization, version control, and human-review controls where material decisions are affected.</x:v>
      </x:c>
      <x:c r="G417" s="12" t="str"/>
      <x:c r="H417" s="12" t="str">
        <x:v>Source Preserved</x:v>
      </x:c>
      <x:c r="I417" s="12" t="str"/>
      <x:c r="J417" s="12" t="str">
        <x:v>No silent rewrite; owner disposition required for flagged items.</x:v>
      </x:c>
    </x:row>
    <x:row r="418">
      <x:c r="A418" s="12" t="str">
        <x:v>06</x:v>
      </x:c>
      <x:c r="B418" s="12" t="str">
        <x:v>AI Construction Intelligence</x:v>
      </x:c>
      <x:c r="C418" s="12" t="str">
        <x:v>AI-REQ-052</x:v>
      </x:c>
      <x:c r="D418" s="12" t="str"/>
      <x:c r="E418" s="12" t="str">
        <x:v>Must</x:v>
      </x:c>
      <x:c r="F418" s="12" t="str">
        <x:v>The platform shall provide governed privacy capability 52 with tenant isolation, auditability, role-based authorization, version control, and human-review controls where material decisions are affected.</x:v>
      </x:c>
      <x:c r="G418" s="12" t="str"/>
      <x:c r="H418" s="12" t="str">
        <x:v>Source Preserved</x:v>
      </x:c>
      <x:c r="I418" s="12" t="str"/>
      <x:c r="J418" s="12" t="str">
        <x:v>No silent rewrite; owner disposition required for flagged items.</x:v>
      </x:c>
    </x:row>
    <x:row r="419">
      <x:c r="A419" s="12" t="str">
        <x:v>06</x:v>
      </x:c>
      <x:c r="B419" s="12" t="str">
        <x:v>AI Construction Intelligence</x:v>
      </x:c>
      <x:c r="C419" s="12" t="str">
        <x:v>AI-REQ-053</x:v>
      </x:c>
      <x:c r="D419" s="12" t="str"/>
      <x:c r="E419" s="12" t="str">
        <x:v>Must</x:v>
      </x:c>
      <x:c r="F419" s="12" t="str">
        <x:v>The platform shall provide governed tenant isolation capability 53 with tenant isolation, auditability, role-based authorization, version control, and human-review controls where material decisions are affected.</x:v>
      </x:c>
      <x:c r="G419" s="12" t="str"/>
      <x:c r="H419" s="12" t="str">
        <x:v>Source Preserved</x:v>
      </x:c>
      <x:c r="I419" s="12" t="str"/>
      <x:c r="J419" s="12" t="str">
        <x:v>No silent rewrite; owner disposition required for flagged items.</x:v>
      </x:c>
    </x:row>
    <x:row r="420">
      <x:c r="A420" s="12" t="str">
        <x:v>06</x:v>
      </x:c>
      <x:c r="B420" s="12" t="str">
        <x:v>AI Construction Intelligence</x:v>
      </x:c>
      <x:c r="C420" s="12" t="str">
        <x:v>AI-REQ-054</x:v>
      </x:c>
      <x:c r="D420" s="12" t="str"/>
      <x:c r="E420" s="12" t="str">
        <x:v>Must</x:v>
      </x:c>
      <x:c r="F420" s="12" t="str">
        <x:v>The platform shall provide governed observability capability 54 with tenant isolation, auditability, role-based authorization, version control, and human-review controls where material decisions are affected.</x:v>
      </x:c>
      <x:c r="G420" s="12" t="str"/>
      <x:c r="H420" s="12" t="str">
        <x:v>Source Preserved</x:v>
      </x:c>
      <x:c r="I420" s="12" t="str"/>
      <x:c r="J420" s="12" t="str">
        <x:v>No silent rewrite; owner disposition required for flagged items.</x:v>
      </x:c>
    </x:row>
    <x:row r="421">
      <x:c r="A421" s="12" t="str">
        <x:v>06</x:v>
      </x:c>
      <x:c r="B421" s="12" t="str">
        <x:v>AI Construction Intelligence</x:v>
      </x:c>
      <x:c r="C421" s="12" t="str">
        <x:v>AI-REQ-055</x:v>
      </x:c>
      <x:c r="D421" s="12" t="str"/>
      <x:c r="E421" s="12" t="str">
        <x:v>Must</x:v>
      </x:c>
      <x:c r="F421" s="12" t="str">
        <x:v>The platform shall provide governed evaluation capability 55 with tenant isolation, auditability, role-based authorization, version control, and human-review controls where material decisions are affected.</x:v>
      </x:c>
      <x:c r="G421" s="12" t="str"/>
      <x:c r="H421" s="12" t="str">
        <x:v>Source Preserved</x:v>
      </x:c>
      <x:c r="I421" s="12" t="str"/>
      <x:c r="J421" s="12" t="str">
        <x:v>No silent rewrite; owner disposition required for flagged items.</x:v>
      </x:c>
    </x:row>
    <x:row r="422">
      <x:c r="A422" s="12" t="str">
        <x:v>06</x:v>
      </x:c>
      <x:c r="B422" s="12" t="str">
        <x:v>AI Construction Intelligence</x:v>
      </x:c>
      <x:c r="C422" s="12" t="str">
        <x:v>AI-REQ-056</x:v>
      </x:c>
      <x:c r="D422" s="12" t="str"/>
      <x:c r="E422" s="12" t="str">
        <x:v>Must</x:v>
      </x:c>
      <x:c r="F422" s="12" t="str">
        <x:v>The platform shall provide governed learning capability 56 with tenant isolation, auditability, role-based authorization, version control, and human-review controls where material decisions are affected.</x:v>
      </x:c>
      <x:c r="G422" s="12" t="str"/>
      <x:c r="H422" s="12" t="str">
        <x:v>Source Preserved</x:v>
      </x:c>
      <x:c r="I422" s="12" t="str"/>
      <x:c r="J422" s="12" t="str">
        <x:v>No silent rewrite; owner disposition required for flagged items.</x:v>
      </x:c>
    </x:row>
    <x:row r="423">
      <x:c r="A423" s="12" t="str">
        <x:v>06</x:v>
      </x:c>
      <x:c r="B423" s="12" t="str">
        <x:v>AI Construction Intelligence</x:v>
      </x:c>
      <x:c r="C423" s="12" t="str">
        <x:v>AI-REQ-057</x:v>
      </x:c>
      <x:c r="D423" s="12" t="str"/>
      <x:c r="E423" s="12" t="str">
        <x:v>Must</x:v>
      </x:c>
      <x:c r="F423" s="12" t="str">
        <x:v>The platform shall provide governed marketplace capability 57 with tenant isolation, auditability, role-based authorization, version control, and human-review controls where material decisions are affected.</x:v>
      </x:c>
      <x:c r="G423" s="12" t="str"/>
      <x:c r="H423" s="12" t="str">
        <x:v>Source Preserved</x:v>
      </x:c>
      <x:c r="I423" s="12" t="str"/>
      <x:c r="J423" s="12" t="str">
        <x:v>No silent rewrite; owner disposition required for flagged items.</x:v>
      </x:c>
    </x:row>
    <x:row r="424">
      <x:c r="A424" s="12" t="str">
        <x:v>06</x:v>
      </x:c>
      <x:c r="B424" s="12" t="str">
        <x:v>AI Construction Intelligence</x:v>
      </x:c>
      <x:c r="C424" s="12" t="str">
        <x:v>AI-REQ-058</x:v>
      </x:c>
      <x:c r="D424" s="12" t="str"/>
      <x:c r="E424" s="12" t="str">
        <x:v>Must</x:v>
      </x:c>
      <x:c r="F424" s="12" t="str">
        <x:v>The platform shall provide governed white label capability 58 with tenant isolation, auditability, role-based authorization, version control, and human-review controls where material decisions are affected.</x:v>
      </x:c>
      <x:c r="G424" s="12" t="str"/>
      <x:c r="H424" s="12" t="str">
        <x:v>Source Preserved</x:v>
      </x:c>
      <x:c r="I424" s="12" t="str"/>
      <x:c r="J424" s="12" t="str">
        <x:v>No silent rewrite; owner disposition required for flagged items.</x:v>
      </x:c>
    </x:row>
    <x:row r="425">
      <x:c r="A425" s="12" t="str">
        <x:v>06</x:v>
      </x:c>
      <x:c r="B425" s="12" t="str">
        <x:v>AI Construction Intelligence</x:v>
      </x:c>
      <x:c r="C425" s="12" t="str">
        <x:v>AI-REQ-059</x:v>
      </x:c>
      <x:c r="D425" s="12" t="str"/>
      <x:c r="E425" s="12" t="str">
        <x:v>Must</x:v>
      </x:c>
      <x:c r="F425" s="12" t="str">
        <x:v>The platform shall provide governed api capability 59 with tenant isolation, auditability, role-based authorization, version control, and human-review controls where material decisions are affected.</x:v>
      </x:c>
      <x:c r="G425" s="12" t="str"/>
      <x:c r="H425" s="12" t="str">
        <x:v>Source Preserved</x:v>
      </x:c>
      <x:c r="I425" s="12" t="str"/>
      <x:c r="J425" s="12" t="str">
        <x:v>No silent rewrite; owner disposition required for flagged items.</x:v>
      </x:c>
    </x:row>
    <x:row r="426">
      <x:c r="A426" s="12" t="str">
        <x:v>06</x:v>
      </x:c>
      <x:c r="B426" s="12" t="str">
        <x:v>AI Construction Intelligence</x:v>
      </x:c>
      <x:c r="C426" s="12" t="str">
        <x:v>AI-REQ-060</x:v>
      </x:c>
      <x:c r="D426" s="12" t="str"/>
      <x:c r="E426" s="12" t="str">
        <x:v>Must</x:v>
      </x:c>
      <x:c r="F426" s="12" t="str">
        <x:v>The platform shall provide governed ui/ux capability 60 with tenant isolation, auditability, role-based authorization, version control, and human-review controls where material decisions are affected.</x:v>
      </x:c>
      <x:c r="G426" s="12" t="str"/>
      <x:c r="H426" s="12" t="str">
        <x:v>Source Preserved</x:v>
      </x:c>
      <x:c r="I426" s="12" t="str"/>
      <x:c r="J426" s="12" t="str">
        <x:v>No silent rewrite; owner disposition required for flagged items.</x:v>
      </x:c>
    </x:row>
    <x:row r="427">
      <x:c r="A427" s="12" t="str">
        <x:v>06</x:v>
      </x:c>
      <x:c r="B427" s="12" t="str">
        <x:v>AI Construction Intelligence</x:v>
      </x:c>
      <x:c r="C427" s="12" t="str">
        <x:v>AI-REQ-061</x:v>
      </x:c>
      <x:c r="D427" s="12" t="str"/>
      <x:c r="E427" s="12" t="str">
        <x:v>Must</x:v>
      </x:c>
      <x:c r="F427" s="12" t="str">
        <x:v>The platform shall provide governed architecture capability 61 with tenant isolation, auditability, role-based authorization, version control, and human-review controls where material decisions are affected.</x:v>
      </x:c>
      <x:c r="G427" s="12" t="str"/>
      <x:c r="H427" s="12" t="str">
        <x:v>Source Preserved</x:v>
      </x:c>
      <x:c r="I427" s="12" t="str"/>
      <x:c r="J427" s="12" t="str">
        <x:v>No silent rewrite; owner disposition required for flagged items.</x:v>
      </x:c>
    </x:row>
    <x:row r="428">
      <x:c r="A428" s="12" t="str">
        <x:v>06</x:v>
      </x:c>
      <x:c r="B428" s="12" t="str">
        <x:v>AI Construction Intelligence</x:v>
      </x:c>
      <x:c r="C428" s="12" t="str">
        <x:v>AI-REQ-062</x:v>
      </x:c>
      <x:c r="D428" s="12" t="str"/>
      <x:c r="E428" s="12" t="str">
        <x:v>Must</x:v>
      </x:c>
      <x:c r="F428" s="12" t="str">
        <x:v>The platform shall provide governed orchestration capability 62 with tenant isolation, auditability, role-based authorization, version control, and human-review controls where material decisions are affected.</x:v>
      </x:c>
      <x:c r="G428" s="12" t="str"/>
      <x:c r="H428" s="12" t="str">
        <x:v>Source Preserved</x:v>
      </x:c>
      <x:c r="I428" s="12" t="str"/>
      <x:c r="J428" s="12" t="str">
        <x:v>No silent rewrite; owner disposition required for flagged items.</x:v>
      </x:c>
    </x:row>
    <x:row r="429">
      <x:c r="A429" s="12" t="str">
        <x:v>06</x:v>
      </x:c>
      <x:c r="B429" s="12" t="str">
        <x:v>AI Construction Intelligence</x:v>
      </x:c>
      <x:c r="C429" s="12" t="str">
        <x:v>AI-REQ-063</x:v>
      </x:c>
      <x:c r="D429" s="12" t="str"/>
      <x:c r="E429" s="12" t="str">
        <x:v>Must</x:v>
      </x:c>
      <x:c r="F429" s="12" t="str">
        <x:v>The platform shall provide governed agents capability 63 with tenant isolation, auditability, role-based authorization, version control, and human-review controls where material decisions are affected.</x:v>
      </x:c>
      <x:c r="G429" s="12" t="str"/>
      <x:c r="H429" s="12" t="str">
        <x:v>Source Preserved</x:v>
      </x:c>
      <x:c r="I429" s="12" t="str"/>
      <x:c r="J429" s="12" t="str">
        <x:v>No silent rewrite; owner disposition required for flagged items.</x:v>
      </x:c>
    </x:row>
    <x:row r="430">
      <x:c r="A430" s="12" t="str">
        <x:v>06</x:v>
      </x:c>
      <x:c r="B430" s="12" t="str">
        <x:v>AI Construction Intelligence</x:v>
      </x:c>
      <x:c r="C430" s="12" t="str">
        <x:v>AI-REQ-064</x:v>
      </x:c>
      <x:c r="D430" s="12" t="str"/>
      <x:c r="E430" s="12" t="str">
        <x:v>Must</x:v>
      </x:c>
      <x:c r="F430" s="12" t="str">
        <x:v>The platform shall provide governed knowledge capability 64 with tenant isolation, auditability, role-based authorization, version control, and human-review controls where material decisions are affected.</x:v>
      </x:c>
      <x:c r="G430" s="12" t="str"/>
      <x:c r="H430" s="12" t="str">
        <x:v>Source Preserved</x:v>
      </x:c>
      <x:c r="I430" s="12" t="str"/>
      <x:c r="J430" s="12" t="str">
        <x:v>No silent rewrite; owner disposition required for flagged items.</x:v>
      </x:c>
    </x:row>
    <x:row r="431">
      <x:c r="A431" s="12" t="str">
        <x:v>06</x:v>
      </x:c>
      <x:c r="B431" s="12" t="str">
        <x:v>AI Construction Intelligence</x:v>
      </x:c>
      <x:c r="C431" s="12" t="str">
        <x:v>AI-REQ-065</x:v>
      </x:c>
      <x:c r="D431" s="12" t="str"/>
      <x:c r="E431" s="12" t="str">
        <x:v>Must</x:v>
      </x:c>
      <x:c r="F431" s="12" t="str">
        <x:v>The platform shall provide governed rag capability 65 with tenant isolation, auditability, role-based authorization, version control, and human-review controls where material decisions are affected.</x:v>
      </x:c>
      <x:c r="G431" s="12" t="str"/>
      <x:c r="H431" s="12" t="str">
        <x:v>Source Preserved</x:v>
      </x:c>
      <x:c r="I431" s="12" t="str"/>
      <x:c r="J431" s="12" t="str">
        <x:v>No silent rewrite; owner disposition required for flagged items.</x:v>
      </x:c>
    </x:row>
    <x:row r="432">
      <x:c r="A432" s="12" t="str">
        <x:v>06</x:v>
      </x:c>
      <x:c r="B432" s="12" t="str">
        <x:v>AI Construction Intelligence</x:v>
      </x:c>
      <x:c r="C432" s="12" t="str">
        <x:v>AI-REQ-066</x:v>
      </x:c>
      <x:c r="D432" s="12" t="str"/>
      <x:c r="E432" s="12" t="str">
        <x:v>Must</x:v>
      </x:c>
      <x:c r="F432" s="12" t="str">
        <x:v>The platform shall provide governed multimodal capability 66 with tenant isolation, auditability, role-based authorization, version control, and human-review controls where material decisions are affected.</x:v>
      </x:c>
      <x:c r="G432" s="12" t="str"/>
      <x:c r="H432" s="12" t="str">
        <x:v>Source Preserved</x:v>
      </x:c>
      <x:c r="I432" s="12" t="str"/>
      <x:c r="J432" s="12" t="str">
        <x:v>No silent rewrite; owner disposition required for flagged items.</x:v>
      </x:c>
    </x:row>
    <x:row r="433">
      <x:c r="A433" s="12" t="str">
        <x:v>06</x:v>
      </x:c>
      <x:c r="B433" s="12" t="str">
        <x:v>AI Construction Intelligence</x:v>
      </x:c>
      <x:c r="C433" s="12" t="str">
        <x:v>AI-REQ-067</x:v>
      </x:c>
      <x:c r="D433" s="12" t="str"/>
      <x:c r="E433" s="12" t="str">
        <x:v>Must</x:v>
      </x:c>
      <x:c r="F433" s="12" t="str">
        <x:v>The platform shall provide governed prompts capability 67 with tenant isolation, auditability, role-based authorization, version control, and human-review controls where material decisions are affected.</x:v>
      </x:c>
      <x:c r="G433" s="12" t="str"/>
      <x:c r="H433" s="12" t="str">
        <x:v>Source Preserved</x:v>
      </x:c>
      <x:c r="I433" s="12" t="str"/>
      <x:c r="J433" s="12" t="str">
        <x:v>No silent rewrite; owner disposition required for flagged items.</x:v>
      </x:c>
    </x:row>
    <x:row r="434">
      <x:c r="A434" s="12" t="str">
        <x:v>06</x:v>
      </x:c>
      <x:c r="B434" s="12" t="str">
        <x:v>AI Construction Intelligence</x:v>
      </x:c>
      <x:c r="C434" s="12" t="str">
        <x:v>AI-REQ-068</x:v>
      </x:c>
      <x:c r="D434" s="12" t="str"/>
      <x:c r="E434" s="12" t="str">
        <x:v>Must</x:v>
      </x:c>
      <x:c r="F434" s="12" t="str">
        <x:v>The platform shall provide governed models capability 68 with tenant isolation, auditability, role-based authorization, version control, and human-review controls where material decisions are affected.</x:v>
      </x:c>
      <x:c r="G434" s="12" t="str"/>
      <x:c r="H434" s="12" t="str">
        <x:v>Source Preserved</x:v>
      </x:c>
      <x:c r="I434" s="12" t="str"/>
      <x:c r="J434" s="12" t="str">
        <x:v>No silent rewrite; owner disposition required for flagged items.</x:v>
      </x:c>
    </x:row>
    <x:row r="435">
      <x:c r="A435" s="12" t="str">
        <x:v>06</x:v>
      </x:c>
      <x:c r="B435" s="12" t="str">
        <x:v>AI Construction Intelligence</x:v>
      </x:c>
      <x:c r="C435" s="12" t="str">
        <x:v>AI-REQ-069</x:v>
      </x:c>
      <x:c r="D435" s="12" t="str"/>
      <x:c r="E435" s="12" t="str">
        <x:v>Must</x:v>
      </x:c>
      <x:c r="F435" s="12" t="str">
        <x:v>The platform shall provide governed human oversight capability 69 with tenant isolation, auditability, role-based authorization, version control, and human-review controls where material decisions are affected.</x:v>
      </x:c>
      <x:c r="G435" s="12" t="str"/>
      <x:c r="H435" s="12" t="str">
        <x:v>Source Preserved</x:v>
      </x:c>
      <x:c r="I435" s="12" t="str"/>
      <x:c r="J435" s="12" t="str">
        <x:v>No silent rewrite; owner disposition required for flagged items.</x:v>
      </x:c>
    </x:row>
    <x:row r="436">
      <x:c r="A436" s="12" t="str">
        <x:v>06</x:v>
      </x:c>
      <x:c r="B436" s="12" t="str">
        <x:v>AI Construction Intelligence</x:v>
      </x:c>
      <x:c r="C436" s="12" t="str">
        <x:v>AI-REQ-070</x:v>
      </x:c>
      <x:c r="D436" s="12" t="str"/>
      <x:c r="E436" s="12" t="str">
        <x:v>Must</x:v>
      </x:c>
      <x:c r="F436" s="12" t="str">
        <x:v>The platform shall provide governed explainability capability 70 with tenant isolation, auditability, role-based authorization, version control, and human-review controls where material decisions are affected.</x:v>
      </x:c>
      <x:c r="G436" s="12" t="str"/>
      <x:c r="H436" s="12" t="str">
        <x:v>Source Preserved</x:v>
      </x:c>
      <x:c r="I436" s="12" t="str"/>
      <x:c r="J436" s="12" t="str">
        <x:v>No silent rewrite; owner disposition required for flagged items.</x:v>
      </x:c>
    </x:row>
    <x:row r="437">
      <x:c r="A437" s="12" t="str">
        <x:v>06</x:v>
      </x:c>
      <x:c r="B437" s="12" t="str">
        <x:v>AI Construction Intelligence</x:v>
      </x:c>
      <x:c r="C437" s="12" t="str">
        <x:v>AI-REQ-071</x:v>
      </x:c>
      <x:c r="D437" s="12" t="str"/>
      <x:c r="E437" s="12" t="str">
        <x:v>Must</x:v>
      </x:c>
      <x:c r="F437" s="12" t="str">
        <x:v>The platform shall provide governed security capability 71 with tenant isolation, auditability, role-based authorization, version control, and human-review controls where material decisions are affected.</x:v>
      </x:c>
      <x:c r="G437" s="12" t="str"/>
      <x:c r="H437" s="12" t="str">
        <x:v>Source Preserved</x:v>
      </x:c>
      <x:c r="I437" s="12" t="str"/>
      <x:c r="J437" s="12" t="str">
        <x:v>No silent rewrite; owner disposition required for flagged items.</x:v>
      </x:c>
    </x:row>
    <x:row r="438">
      <x:c r="A438" s="12" t="str">
        <x:v>06</x:v>
      </x:c>
      <x:c r="B438" s="12" t="str">
        <x:v>AI Construction Intelligence</x:v>
      </x:c>
      <x:c r="C438" s="12" t="str">
        <x:v>AI-REQ-072</x:v>
      </x:c>
      <x:c r="D438" s="12" t="str"/>
      <x:c r="E438" s="12" t="str">
        <x:v>Must</x:v>
      </x:c>
      <x:c r="F438" s="12" t="str">
        <x:v>The platform shall provide governed privacy capability 72 with tenant isolation, auditability, role-based authorization, version control, and human-review controls where material decisions are affected.</x:v>
      </x:c>
      <x:c r="G438" s="12" t="str"/>
      <x:c r="H438" s="12" t="str">
        <x:v>Source Preserved</x:v>
      </x:c>
      <x:c r="I438" s="12" t="str"/>
      <x:c r="J438" s="12" t="str">
        <x:v>No silent rewrite; owner disposition required for flagged items.</x:v>
      </x:c>
    </x:row>
    <x:row r="439">
      <x:c r="A439" s="12" t="str">
        <x:v>06</x:v>
      </x:c>
      <x:c r="B439" s="12" t="str">
        <x:v>AI Construction Intelligence</x:v>
      </x:c>
      <x:c r="C439" s="12" t="str">
        <x:v>AI-REQ-073</x:v>
      </x:c>
      <x:c r="D439" s="12" t="str"/>
      <x:c r="E439" s="12" t="str">
        <x:v>Must</x:v>
      </x:c>
      <x:c r="F439" s="12" t="str">
        <x:v>The platform shall provide governed tenant isolation capability 73 with tenant isolation, auditability, role-based authorization, version control, and human-review controls where material decisions are affected.</x:v>
      </x:c>
      <x:c r="G439" s="12" t="str"/>
      <x:c r="H439" s="12" t="str">
        <x:v>Source Preserved</x:v>
      </x:c>
      <x:c r="I439" s="12" t="str"/>
      <x:c r="J439" s="12" t="str">
        <x:v>No silent rewrite; owner disposition required for flagged items.</x:v>
      </x:c>
    </x:row>
    <x:row r="440">
      <x:c r="A440" s="12" t="str">
        <x:v>06</x:v>
      </x:c>
      <x:c r="B440" s="12" t="str">
        <x:v>AI Construction Intelligence</x:v>
      </x:c>
      <x:c r="C440" s="12" t="str">
        <x:v>AI-REQ-074</x:v>
      </x:c>
      <x:c r="D440" s="12" t="str"/>
      <x:c r="E440" s="12" t="str">
        <x:v>Must</x:v>
      </x:c>
      <x:c r="F440" s="12" t="str">
        <x:v>The platform shall provide governed observability capability 74 with tenant isolation, auditability, role-based authorization, version control, and human-review controls where material decisions are affected.</x:v>
      </x:c>
      <x:c r="G440" s="12" t="str"/>
      <x:c r="H440" s="12" t="str">
        <x:v>Source Preserved</x:v>
      </x:c>
      <x:c r="I440" s="12" t="str"/>
      <x:c r="J440" s="12" t="str">
        <x:v>No silent rewrite; owner disposition required for flagged items.</x:v>
      </x:c>
    </x:row>
    <x:row r="441">
      <x:c r="A441" s="12" t="str">
        <x:v>06</x:v>
      </x:c>
      <x:c r="B441" s="12" t="str">
        <x:v>AI Construction Intelligence</x:v>
      </x:c>
      <x:c r="C441" s="12" t="str">
        <x:v>AI-REQ-075</x:v>
      </x:c>
      <x:c r="D441" s="12" t="str"/>
      <x:c r="E441" s="12" t="str">
        <x:v>Must</x:v>
      </x:c>
      <x:c r="F441" s="12" t="str">
        <x:v>The platform shall provide governed evaluation capability 75 with tenant isolation, auditability, role-based authorization, version control, and human-review controls where material decisions are affected.</x:v>
      </x:c>
      <x:c r="G441" s="12" t="str"/>
      <x:c r="H441" s="12" t="str">
        <x:v>Source Preserved</x:v>
      </x:c>
      <x:c r="I441" s="12" t="str"/>
      <x:c r="J441" s="12" t="str">
        <x:v>No silent rewrite; owner disposition required for flagged items.</x:v>
      </x:c>
    </x:row>
    <x:row r="442">
      <x:c r="A442" s="12" t="str">
        <x:v>06</x:v>
      </x:c>
      <x:c r="B442" s="12" t="str">
        <x:v>AI Construction Intelligence</x:v>
      </x:c>
      <x:c r="C442" s="12" t="str">
        <x:v>AI-REQ-076</x:v>
      </x:c>
      <x:c r="D442" s="12" t="str"/>
      <x:c r="E442" s="12" t="str">
        <x:v>Must</x:v>
      </x:c>
      <x:c r="F442" s="12" t="str">
        <x:v>The platform shall provide governed learning capability 76 with tenant isolation, auditability, role-based authorization, version control, and human-review controls where material decisions are affected.</x:v>
      </x:c>
      <x:c r="G442" s="12" t="str"/>
      <x:c r="H442" s="12" t="str">
        <x:v>Source Preserved</x:v>
      </x:c>
      <x:c r="I442" s="12" t="str"/>
      <x:c r="J442" s="12" t="str">
        <x:v>No silent rewrite; owner disposition required for flagged items.</x:v>
      </x:c>
    </x:row>
    <x:row r="443">
      <x:c r="A443" s="12" t="str">
        <x:v>06</x:v>
      </x:c>
      <x:c r="B443" s="12" t="str">
        <x:v>AI Construction Intelligence</x:v>
      </x:c>
      <x:c r="C443" s="12" t="str">
        <x:v>AI-REQ-077</x:v>
      </x:c>
      <x:c r="D443" s="12" t="str"/>
      <x:c r="E443" s="12" t="str">
        <x:v>Must</x:v>
      </x:c>
      <x:c r="F443" s="12" t="str">
        <x:v>The platform shall provide governed marketplace capability 77 with tenant isolation, auditability, role-based authorization, version control, and human-review controls where material decisions are affected.</x:v>
      </x:c>
      <x:c r="G443" s="12" t="str"/>
      <x:c r="H443" s="12" t="str">
        <x:v>Source Preserved</x:v>
      </x:c>
      <x:c r="I443" s="12" t="str"/>
      <x:c r="J443" s="12" t="str">
        <x:v>No silent rewrite; owner disposition required for flagged items.</x:v>
      </x:c>
    </x:row>
    <x:row r="444">
      <x:c r="A444" s="12" t="str">
        <x:v>06</x:v>
      </x:c>
      <x:c r="B444" s="12" t="str">
        <x:v>AI Construction Intelligence</x:v>
      </x:c>
      <x:c r="C444" s="12" t="str">
        <x:v>AI-REQ-078</x:v>
      </x:c>
      <x:c r="D444" s="12" t="str"/>
      <x:c r="E444" s="12" t="str">
        <x:v>Must</x:v>
      </x:c>
      <x:c r="F444" s="12" t="str">
        <x:v>The platform shall provide governed white label capability 78 with tenant isolation, auditability, role-based authorization, version control, and human-review controls where material decisions are affected.</x:v>
      </x:c>
      <x:c r="G444" s="12" t="str"/>
      <x:c r="H444" s="12" t="str">
        <x:v>Source Preserved</x:v>
      </x:c>
      <x:c r="I444" s="12" t="str"/>
      <x:c r="J444" s="12" t="str">
        <x:v>No silent rewrite; owner disposition required for flagged items.</x:v>
      </x:c>
    </x:row>
    <x:row r="445">
      <x:c r="A445" s="12" t="str">
        <x:v>06</x:v>
      </x:c>
      <x:c r="B445" s="12" t="str">
        <x:v>AI Construction Intelligence</x:v>
      </x:c>
      <x:c r="C445" s="12" t="str">
        <x:v>AI-REQ-079</x:v>
      </x:c>
      <x:c r="D445" s="12" t="str"/>
      <x:c r="E445" s="12" t="str">
        <x:v>Must</x:v>
      </x:c>
      <x:c r="F445" s="12" t="str">
        <x:v>The platform shall provide governed api capability 79 with tenant isolation, auditability, role-based authorization, version control, and human-review controls where material decisions are affected.</x:v>
      </x:c>
      <x:c r="G445" s="12" t="str"/>
      <x:c r="H445" s="12" t="str">
        <x:v>Source Preserved</x:v>
      </x:c>
      <x:c r="I445" s="12" t="str"/>
      <x:c r="J445" s="12" t="str">
        <x:v>No silent rewrite; owner disposition required for flagged items.</x:v>
      </x:c>
    </x:row>
    <x:row r="446">
      <x:c r="A446" s="12" t="str">
        <x:v>06</x:v>
      </x:c>
      <x:c r="B446" s="12" t="str">
        <x:v>AI Construction Intelligence</x:v>
      </x:c>
      <x:c r="C446" s="12" t="str">
        <x:v>AI-REQ-080</x:v>
      </x:c>
      <x:c r="D446" s="12" t="str"/>
      <x:c r="E446" s="12" t="str">
        <x:v>Must</x:v>
      </x:c>
      <x:c r="F446" s="12" t="str">
        <x:v>The platform shall provide governed ui/ux capability 80 with tenant isolation, auditability, role-based authorization, version control, and human-review controls where material decisions are affected.</x:v>
      </x:c>
      <x:c r="G446" s="12" t="str"/>
      <x:c r="H446" s="12" t="str">
        <x:v>Source Preserved</x:v>
      </x:c>
      <x:c r="I446" s="12" t="str"/>
      <x:c r="J446" s="12" t="str">
        <x:v>No silent rewrite; owner disposition required for flagged items.</x:v>
      </x:c>
    </x:row>
    <x:row r="447">
      <x:c r="A447" s="12" t="str">
        <x:v>06</x:v>
      </x:c>
      <x:c r="B447" s="12" t="str">
        <x:v>AI Construction Intelligence</x:v>
      </x:c>
      <x:c r="C447" s="12" t="str">
        <x:v>AI-REQ-081</x:v>
      </x:c>
      <x:c r="D447" s="12" t="str"/>
      <x:c r="E447" s="12" t="str">
        <x:v>Must</x:v>
      </x:c>
      <x:c r="F447" s="12" t="str">
        <x:v>The platform shall provide governed architecture capability 81 with tenant isolation, auditability, role-based authorization, version control, and human-review controls where material decisions are affected.</x:v>
      </x:c>
      <x:c r="G447" s="12" t="str"/>
      <x:c r="H447" s="12" t="str">
        <x:v>Source Preserved</x:v>
      </x:c>
      <x:c r="I447" s="12" t="str"/>
      <x:c r="J447" s="12" t="str">
        <x:v>No silent rewrite; owner disposition required for flagged items.</x:v>
      </x:c>
    </x:row>
    <x:row r="448">
      <x:c r="A448" s="12" t="str">
        <x:v>06</x:v>
      </x:c>
      <x:c r="B448" s="12" t="str">
        <x:v>AI Construction Intelligence</x:v>
      </x:c>
      <x:c r="C448" s="12" t="str">
        <x:v>AI-REQ-082</x:v>
      </x:c>
      <x:c r="D448" s="12" t="str"/>
      <x:c r="E448" s="12" t="str">
        <x:v>Must</x:v>
      </x:c>
      <x:c r="F448" s="12" t="str">
        <x:v>The platform shall provide governed orchestration capability 82 with tenant isolation, auditability, role-based authorization, version control, and human-review controls where material decisions are affected.</x:v>
      </x:c>
      <x:c r="G448" s="12" t="str"/>
      <x:c r="H448" s="12" t="str">
        <x:v>Source Preserved</x:v>
      </x:c>
      <x:c r="I448" s="12" t="str"/>
      <x:c r="J448" s="12" t="str">
        <x:v>No silent rewrite; owner disposition required for flagged items.</x:v>
      </x:c>
    </x:row>
    <x:row r="449">
      <x:c r="A449" s="12" t="str">
        <x:v>06</x:v>
      </x:c>
      <x:c r="B449" s="12" t="str">
        <x:v>AI Construction Intelligence</x:v>
      </x:c>
      <x:c r="C449" s="12" t="str">
        <x:v>AI-REQ-083</x:v>
      </x:c>
      <x:c r="D449" s="12" t="str"/>
      <x:c r="E449" s="12" t="str">
        <x:v>Must</x:v>
      </x:c>
      <x:c r="F449" s="12" t="str">
        <x:v>The platform shall provide governed agents capability 83 with tenant isolation, auditability, role-based authorization, version control, and human-review controls where material decisions are affected.</x:v>
      </x:c>
      <x:c r="G449" s="12" t="str"/>
      <x:c r="H449" s="12" t="str">
        <x:v>Source Preserved</x:v>
      </x:c>
      <x:c r="I449" s="12" t="str"/>
      <x:c r="J449" s="12" t="str">
        <x:v>No silent rewrite; owner disposition required for flagged items.</x:v>
      </x:c>
    </x:row>
    <x:row r="450">
      <x:c r="A450" s="12" t="str">
        <x:v>06</x:v>
      </x:c>
      <x:c r="B450" s="12" t="str">
        <x:v>AI Construction Intelligence</x:v>
      </x:c>
      <x:c r="C450" s="12" t="str">
        <x:v>AI-REQ-084</x:v>
      </x:c>
      <x:c r="D450" s="12" t="str"/>
      <x:c r="E450" s="12" t="str">
        <x:v>Must</x:v>
      </x:c>
      <x:c r="F450" s="12" t="str">
        <x:v>The platform shall provide governed knowledge capability 84 with tenant isolation, auditability, role-based authorization, version control, and human-review controls where material decisions are affected.</x:v>
      </x:c>
      <x:c r="G450" s="12" t="str"/>
      <x:c r="H450" s="12" t="str">
        <x:v>Source Preserved</x:v>
      </x:c>
      <x:c r="I450" s="12" t="str"/>
      <x:c r="J450" s="12" t="str">
        <x:v>No silent rewrite; owner disposition required for flagged items.</x:v>
      </x:c>
    </x:row>
    <x:row r="451">
      <x:c r="A451" s="12" t="str">
        <x:v>06</x:v>
      </x:c>
      <x:c r="B451" s="12" t="str">
        <x:v>AI Construction Intelligence</x:v>
      </x:c>
      <x:c r="C451" s="12" t="str">
        <x:v>AI-REQ-085</x:v>
      </x:c>
      <x:c r="D451" s="12" t="str"/>
      <x:c r="E451" s="12" t="str">
        <x:v>Must</x:v>
      </x:c>
      <x:c r="F451" s="12" t="str">
        <x:v>The platform shall provide governed rag capability 85 with tenant isolation, auditability, role-based authorization, version control, and human-review controls where material decisions are affected.</x:v>
      </x:c>
      <x:c r="G451" s="12" t="str"/>
      <x:c r="H451" s="12" t="str">
        <x:v>Source Preserved</x:v>
      </x:c>
      <x:c r="I451" s="12" t="str"/>
      <x:c r="J451" s="12" t="str">
        <x:v>No silent rewrite; owner disposition required for flagged items.</x:v>
      </x:c>
    </x:row>
    <x:row r="452">
      <x:c r="A452" s="12" t="str">
        <x:v>06</x:v>
      </x:c>
      <x:c r="B452" s="12" t="str">
        <x:v>AI Construction Intelligence</x:v>
      </x:c>
      <x:c r="C452" s="12" t="str">
        <x:v>AI-REQ-086</x:v>
      </x:c>
      <x:c r="D452" s="12" t="str"/>
      <x:c r="E452" s="12" t="str">
        <x:v>Must</x:v>
      </x:c>
      <x:c r="F452" s="12" t="str">
        <x:v>The platform shall provide governed multimodal capability 86 with tenant isolation, auditability, role-based authorization, version control, and human-review controls where material decisions are affected.</x:v>
      </x:c>
      <x:c r="G452" s="12" t="str"/>
      <x:c r="H452" s="12" t="str">
        <x:v>Source Preserved</x:v>
      </x:c>
      <x:c r="I452" s="12" t="str"/>
      <x:c r="J452" s="12" t="str">
        <x:v>No silent rewrite; owner disposition required for flagged items.</x:v>
      </x:c>
    </x:row>
    <x:row r="453">
      <x:c r="A453" s="12" t="str">
        <x:v>06</x:v>
      </x:c>
      <x:c r="B453" s="12" t="str">
        <x:v>AI Construction Intelligence</x:v>
      </x:c>
      <x:c r="C453" s="12" t="str">
        <x:v>AI-REQ-087</x:v>
      </x:c>
      <x:c r="D453" s="12" t="str"/>
      <x:c r="E453" s="12" t="str">
        <x:v>Must</x:v>
      </x:c>
      <x:c r="F453" s="12" t="str">
        <x:v>The platform shall provide governed prompts capability 87 with tenant isolation, auditability, role-based authorization, version control, and human-review controls where material decisions are affected.</x:v>
      </x:c>
      <x:c r="G453" s="12" t="str"/>
      <x:c r="H453" s="12" t="str">
        <x:v>Source Preserved</x:v>
      </x:c>
      <x:c r="I453" s="12" t="str"/>
      <x:c r="J453" s="12" t="str">
        <x:v>No silent rewrite; owner disposition required for flagged items.</x:v>
      </x:c>
    </x:row>
    <x:row r="454">
      <x:c r="A454" s="12" t="str">
        <x:v>06</x:v>
      </x:c>
      <x:c r="B454" s="12" t="str">
        <x:v>AI Construction Intelligence</x:v>
      </x:c>
      <x:c r="C454" s="12" t="str">
        <x:v>AI-REQ-088</x:v>
      </x:c>
      <x:c r="D454" s="12" t="str"/>
      <x:c r="E454" s="12" t="str">
        <x:v>Must</x:v>
      </x:c>
      <x:c r="F454" s="12" t="str">
        <x:v>The platform shall provide governed models capability 88 with tenant isolation, auditability, role-based authorization, version control, and human-review controls where material decisions are affected.</x:v>
      </x:c>
      <x:c r="G454" s="12" t="str"/>
      <x:c r="H454" s="12" t="str">
        <x:v>Source Preserved</x:v>
      </x:c>
      <x:c r="I454" s="12" t="str"/>
      <x:c r="J454" s="12" t="str">
        <x:v>No silent rewrite; owner disposition required for flagged items.</x:v>
      </x:c>
    </x:row>
    <x:row r="455">
      <x:c r="A455" s="12" t="str">
        <x:v>06</x:v>
      </x:c>
      <x:c r="B455" s="12" t="str">
        <x:v>AI Construction Intelligence</x:v>
      </x:c>
      <x:c r="C455" s="12" t="str">
        <x:v>AI-REQ-089</x:v>
      </x:c>
      <x:c r="D455" s="12" t="str"/>
      <x:c r="E455" s="12" t="str">
        <x:v>Must</x:v>
      </x:c>
      <x:c r="F455" s="12" t="str">
        <x:v>The platform shall provide governed human oversight capability 89 with tenant isolation, auditability, role-based authorization, version control, and human-review controls where material decisions are affected.</x:v>
      </x:c>
      <x:c r="G455" s="12" t="str"/>
      <x:c r="H455" s="12" t="str">
        <x:v>Source Preserved</x:v>
      </x:c>
      <x:c r="I455" s="12" t="str"/>
      <x:c r="J455" s="12" t="str">
        <x:v>No silent rewrite; owner disposition required for flagged items.</x:v>
      </x:c>
    </x:row>
    <x:row r="456">
      <x:c r="A456" s="12" t="str">
        <x:v>06</x:v>
      </x:c>
      <x:c r="B456" s="12" t="str">
        <x:v>AI Construction Intelligence</x:v>
      </x:c>
      <x:c r="C456" s="12" t="str">
        <x:v>AI-REQ-090</x:v>
      </x:c>
      <x:c r="D456" s="12" t="str"/>
      <x:c r="E456" s="12" t="str">
        <x:v>Must</x:v>
      </x:c>
      <x:c r="F456" s="12" t="str">
        <x:v>The platform shall provide governed explainability capability 90 with tenant isolation, auditability, role-based authorization, version control, and human-review controls where material decisions are affected.</x:v>
      </x:c>
      <x:c r="G456" s="12" t="str"/>
      <x:c r="H456" s="12" t="str">
        <x:v>Source Preserved</x:v>
      </x:c>
      <x:c r="I456" s="12" t="str"/>
      <x:c r="J456" s="12" t="str">
        <x:v>No silent rewrite; owner disposition required for flagged items.</x:v>
      </x:c>
    </x:row>
    <x:row r="457">
      <x:c r="A457" s="12" t="str">
        <x:v>06</x:v>
      </x:c>
      <x:c r="B457" s="12" t="str">
        <x:v>AI Construction Intelligence</x:v>
      </x:c>
      <x:c r="C457" s="12" t="str">
        <x:v>AI-REQ-091</x:v>
      </x:c>
      <x:c r="D457" s="12" t="str"/>
      <x:c r="E457" s="12" t="str">
        <x:v>Must</x:v>
      </x:c>
      <x:c r="F457" s="12" t="str">
        <x:v>The platform shall provide governed security capability 91 with tenant isolation, auditability, role-based authorization, version control, and human-review controls where material decisions are affected.</x:v>
      </x:c>
      <x:c r="G457" s="12" t="str"/>
      <x:c r="H457" s="12" t="str">
        <x:v>Source Preserved</x:v>
      </x:c>
      <x:c r="I457" s="12" t="str"/>
      <x:c r="J457" s="12" t="str">
        <x:v>No silent rewrite; owner disposition required for flagged items.</x:v>
      </x:c>
    </x:row>
    <x:row r="458">
      <x:c r="A458" s="12" t="str">
        <x:v>06</x:v>
      </x:c>
      <x:c r="B458" s="12" t="str">
        <x:v>AI Construction Intelligence</x:v>
      </x:c>
      <x:c r="C458" s="12" t="str">
        <x:v>AI-REQ-092</x:v>
      </x:c>
      <x:c r="D458" s="12" t="str"/>
      <x:c r="E458" s="12" t="str">
        <x:v>Must</x:v>
      </x:c>
      <x:c r="F458" s="12" t="str">
        <x:v>The platform shall provide governed privacy capability 92 with tenant isolation, auditability, role-based authorization, version control, and human-review controls where material decisions are affected.</x:v>
      </x:c>
      <x:c r="G458" s="12" t="str"/>
      <x:c r="H458" s="12" t="str">
        <x:v>Source Preserved</x:v>
      </x:c>
      <x:c r="I458" s="12" t="str"/>
      <x:c r="J458" s="12" t="str">
        <x:v>No silent rewrite; owner disposition required for flagged items.</x:v>
      </x:c>
    </x:row>
    <x:row r="459">
      <x:c r="A459" s="12" t="str">
        <x:v>06</x:v>
      </x:c>
      <x:c r="B459" s="12" t="str">
        <x:v>AI Construction Intelligence</x:v>
      </x:c>
      <x:c r="C459" s="12" t="str">
        <x:v>AI-REQ-093</x:v>
      </x:c>
      <x:c r="D459" s="12" t="str"/>
      <x:c r="E459" s="12" t="str">
        <x:v>Must</x:v>
      </x:c>
      <x:c r="F459" s="12" t="str">
        <x:v>The platform shall provide governed tenant isolation capability 93 with tenant isolation, auditability, role-based authorization, version control, and human-review controls where material decisions are affected.</x:v>
      </x:c>
      <x:c r="G459" s="12" t="str"/>
      <x:c r="H459" s="12" t="str">
        <x:v>Source Preserved</x:v>
      </x:c>
      <x:c r="I459" s="12" t="str"/>
      <x:c r="J459" s="12" t="str">
        <x:v>No silent rewrite; owner disposition required for flagged items.</x:v>
      </x:c>
    </x:row>
    <x:row r="460">
      <x:c r="A460" s="12" t="str">
        <x:v>06</x:v>
      </x:c>
      <x:c r="B460" s="12" t="str">
        <x:v>AI Construction Intelligence</x:v>
      </x:c>
      <x:c r="C460" s="12" t="str">
        <x:v>AI-REQ-094</x:v>
      </x:c>
      <x:c r="D460" s="12" t="str"/>
      <x:c r="E460" s="12" t="str">
        <x:v>Must</x:v>
      </x:c>
      <x:c r="F460" s="12" t="str">
        <x:v>The platform shall provide governed observability capability 94 with tenant isolation, auditability, role-based authorization, version control, and human-review controls where material decisions are affected.</x:v>
      </x:c>
      <x:c r="G460" s="12" t="str"/>
      <x:c r="H460" s="12" t="str">
        <x:v>Source Preserved</x:v>
      </x:c>
      <x:c r="I460" s="12" t="str"/>
      <x:c r="J460" s="12" t="str">
        <x:v>No silent rewrite; owner disposition required for flagged items.</x:v>
      </x:c>
    </x:row>
    <x:row r="461">
      <x:c r="A461" s="12" t="str">
        <x:v>06</x:v>
      </x:c>
      <x:c r="B461" s="12" t="str">
        <x:v>AI Construction Intelligence</x:v>
      </x:c>
      <x:c r="C461" s="12" t="str">
        <x:v>AI-REQ-095</x:v>
      </x:c>
      <x:c r="D461" s="12" t="str"/>
      <x:c r="E461" s="12" t="str">
        <x:v>Must</x:v>
      </x:c>
      <x:c r="F461" s="12" t="str">
        <x:v>The platform shall provide governed evaluation capability 95 with tenant isolation, auditability, role-based authorization, version control, and human-review controls where material decisions are affected.</x:v>
      </x:c>
      <x:c r="G461" s="12" t="str"/>
      <x:c r="H461" s="12" t="str">
        <x:v>Source Preserved</x:v>
      </x:c>
      <x:c r="I461" s="12" t="str"/>
      <x:c r="J461" s="12" t="str">
        <x:v>No silent rewrite; owner disposition required for flagged items.</x:v>
      </x:c>
    </x:row>
    <x:row r="462">
      <x:c r="A462" s="12" t="str">
        <x:v>06</x:v>
      </x:c>
      <x:c r="B462" s="12" t="str">
        <x:v>AI Construction Intelligence</x:v>
      </x:c>
      <x:c r="C462" s="12" t="str">
        <x:v>AI-REQ-096</x:v>
      </x:c>
      <x:c r="D462" s="12" t="str"/>
      <x:c r="E462" s="12" t="str">
        <x:v>Must</x:v>
      </x:c>
      <x:c r="F462" s="12" t="str">
        <x:v>The platform shall provide governed learning capability 96 with tenant isolation, auditability, role-based authorization, version control, and human-review controls where material decisions are affected.</x:v>
      </x:c>
      <x:c r="G462" s="12" t="str"/>
      <x:c r="H462" s="12" t="str">
        <x:v>Source Preserved</x:v>
      </x:c>
      <x:c r="I462" s="12" t="str"/>
      <x:c r="J462" s="12" t="str">
        <x:v>No silent rewrite; owner disposition required for flagged items.</x:v>
      </x:c>
    </x:row>
    <x:row r="463">
      <x:c r="A463" s="12" t="str">
        <x:v>06</x:v>
      </x:c>
      <x:c r="B463" s="12" t="str">
        <x:v>AI Construction Intelligence</x:v>
      </x:c>
      <x:c r="C463" s="12" t="str">
        <x:v>AI-REQ-097</x:v>
      </x:c>
      <x:c r="D463" s="12" t="str"/>
      <x:c r="E463" s="12" t="str">
        <x:v>Must</x:v>
      </x:c>
      <x:c r="F463" s="12" t="str">
        <x:v>The platform shall provide governed marketplace capability 97 with tenant isolation, auditability, role-based authorization, version control, and human-review controls where material decisions are affected.</x:v>
      </x:c>
      <x:c r="G463" s="12" t="str"/>
      <x:c r="H463" s="12" t="str">
        <x:v>Source Preserved</x:v>
      </x:c>
      <x:c r="I463" s="12" t="str"/>
      <x:c r="J463" s="12" t="str">
        <x:v>No silent rewrite; owner disposition required for flagged items.</x:v>
      </x:c>
    </x:row>
    <x:row r="464">
      <x:c r="A464" s="12" t="str">
        <x:v>06</x:v>
      </x:c>
      <x:c r="B464" s="12" t="str">
        <x:v>AI Construction Intelligence</x:v>
      </x:c>
      <x:c r="C464" s="12" t="str">
        <x:v>AI-REQ-098</x:v>
      </x:c>
      <x:c r="D464" s="12" t="str"/>
      <x:c r="E464" s="12" t="str">
        <x:v>Must</x:v>
      </x:c>
      <x:c r="F464" s="12" t="str">
        <x:v>The platform shall provide governed white label capability 98 with tenant isolation, auditability, role-based authorization, version control, and human-review controls where material decisions are affected.</x:v>
      </x:c>
      <x:c r="G464" s="12" t="str"/>
      <x:c r="H464" s="12" t="str">
        <x:v>Source Preserved</x:v>
      </x:c>
      <x:c r="I464" s="12" t="str"/>
      <x:c r="J464" s="12" t="str">
        <x:v>No silent rewrite; owner disposition required for flagged items.</x:v>
      </x:c>
    </x:row>
    <x:row r="465">
      <x:c r="A465" s="12" t="str">
        <x:v>06</x:v>
      </x:c>
      <x:c r="B465" s="12" t="str">
        <x:v>AI Construction Intelligence</x:v>
      </x:c>
      <x:c r="C465" s="12" t="str">
        <x:v>AI-REQ-099</x:v>
      </x:c>
      <x:c r="D465" s="12" t="str"/>
      <x:c r="E465" s="12" t="str">
        <x:v>Must</x:v>
      </x:c>
      <x:c r="F465" s="12" t="str">
        <x:v>The platform shall provide governed api capability 99 with tenant isolation, auditability, role-based authorization, version control, and human-review controls where material decisions are affected.</x:v>
      </x:c>
      <x:c r="G465" s="12" t="str"/>
      <x:c r="H465" s="12" t="str">
        <x:v>Source Preserved</x:v>
      </x:c>
      <x:c r="I465" s="12" t="str"/>
      <x:c r="J465" s="12" t="str">
        <x:v>No silent rewrite; owner disposition required for flagged items.</x:v>
      </x:c>
    </x:row>
    <x:row r="466">
      <x:c r="A466" s="12" t="str">
        <x:v>06</x:v>
      </x:c>
      <x:c r="B466" s="12" t="str">
        <x:v>AI Construction Intelligence</x:v>
      </x:c>
      <x:c r="C466" s="12" t="str">
        <x:v>AI-REQ-100</x:v>
      </x:c>
      <x:c r="D466" s="12" t="str"/>
      <x:c r="E466" s="12" t="str">
        <x:v>Must</x:v>
      </x:c>
      <x:c r="F466" s="12" t="str">
        <x:v>The platform shall provide governed ui/ux capability 100 with tenant isolation, auditability, role-based authorization, version control, and human-review controls where material decisions are affected.</x:v>
      </x:c>
      <x:c r="G466" s="12" t="str"/>
      <x:c r="H466" s="12" t="str">
        <x:v>Source Preserved</x:v>
      </x:c>
      <x:c r="I466" s="12" t="str"/>
      <x:c r="J466" s="12" t="str">
        <x:v>No silent rewrite; owner disposition required for flagged items.</x:v>
      </x:c>
    </x:row>
    <x:row r="467">
      <x:c r="A467" s="12" t="str">
        <x:v>06</x:v>
      </x:c>
      <x:c r="B467" s="12" t="str">
        <x:v>AI Construction Intelligence</x:v>
      </x:c>
      <x:c r="C467" s="12" t="str">
        <x:v>AI-REQ-101</x:v>
      </x:c>
      <x:c r="D467" s="12" t="str"/>
      <x:c r="E467" s="12" t="str">
        <x:v>Must</x:v>
      </x:c>
      <x:c r="F467" s="12" t="str">
        <x:v>The platform shall provide governed architecture capability 101 with tenant isolation, auditability, role-based authorization, version control, and human-review controls where material decisions are affected.</x:v>
      </x:c>
      <x:c r="G467" s="12" t="str"/>
      <x:c r="H467" s="12" t="str">
        <x:v>Source Preserved</x:v>
      </x:c>
      <x:c r="I467" s="12" t="str"/>
      <x:c r="J467" s="12" t="str">
        <x:v>No silent rewrite; owner disposition required for flagged items.</x:v>
      </x:c>
    </x:row>
    <x:row r="468">
      <x:c r="A468" s="12" t="str">
        <x:v>06</x:v>
      </x:c>
      <x:c r="B468" s="12" t="str">
        <x:v>AI Construction Intelligence</x:v>
      </x:c>
      <x:c r="C468" s="12" t="str">
        <x:v>AI-REQ-102</x:v>
      </x:c>
      <x:c r="D468" s="12" t="str"/>
      <x:c r="E468" s="12" t="str">
        <x:v>Must</x:v>
      </x:c>
      <x:c r="F468" s="12" t="str">
        <x:v>The platform shall provide governed orchestration capability 102 with tenant isolation, auditability, role-based authorization, version control, and human-review controls where material decisions are affected.</x:v>
      </x:c>
      <x:c r="G468" s="12" t="str"/>
      <x:c r="H468" s="12" t="str">
        <x:v>Source Preserved</x:v>
      </x:c>
      <x:c r="I468" s="12" t="str"/>
      <x:c r="J468" s="12" t="str">
        <x:v>No silent rewrite; owner disposition required for flagged items.</x:v>
      </x:c>
    </x:row>
    <x:row r="469">
      <x:c r="A469" s="12" t="str">
        <x:v>06</x:v>
      </x:c>
      <x:c r="B469" s="12" t="str">
        <x:v>AI Construction Intelligence</x:v>
      </x:c>
      <x:c r="C469" s="12" t="str">
        <x:v>AI-REQ-103</x:v>
      </x:c>
      <x:c r="D469" s="12" t="str"/>
      <x:c r="E469" s="12" t="str">
        <x:v>Must</x:v>
      </x:c>
      <x:c r="F469" s="12" t="str">
        <x:v>The platform shall provide governed agents capability 103 with tenant isolation, auditability, role-based authorization, version control, and human-review controls where material decisions are affected.</x:v>
      </x:c>
      <x:c r="G469" s="12" t="str"/>
      <x:c r="H469" s="12" t="str">
        <x:v>Source Preserved</x:v>
      </x:c>
      <x:c r="I469" s="12" t="str"/>
      <x:c r="J469" s="12" t="str">
        <x:v>No silent rewrite; owner disposition required for flagged items.</x:v>
      </x:c>
    </x:row>
    <x:row r="470">
      <x:c r="A470" s="12" t="str">
        <x:v>06</x:v>
      </x:c>
      <x:c r="B470" s="12" t="str">
        <x:v>AI Construction Intelligence</x:v>
      </x:c>
      <x:c r="C470" s="12" t="str">
        <x:v>AI-REQ-104</x:v>
      </x:c>
      <x:c r="D470" s="12" t="str"/>
      <x:c r="E470" s="12" t="str">
        <x:v>Must</x:v>
      </x:c>
      <x:c r="F470" s="12" t="str">
        <x:v>The platform shall provide governed knowledge capability 104 with tenant isolation, auditability, role-based authorization, version control, and human-review controls where material decisions are affected.</x:v>
      </x:c>
      <x:c r="G470" s="12" t="str"/>
      <x:c r="H470" s="12" t="str">
        <x:v>Source Preserved</x:v>
      </x:c>
      <x:c r="I470" s="12" t="str"/>
      <x:c r="J470" s="12" t="str">
        <x:v>No silent rewrite; owner disposition required for flagged items.</x:v>
      </x:c>
    </x:row>
    <x:row r="471">
      <x:c r="A471" s="12" t="str">
        <x:v>06</x:v>
      </x:c>
      <x:c r="B471" s="12" t="str">
        <x:v>AI Construction Intelligence</x:v>
      </x:c>
      <x:c r="C471" s="12" t="str">
        <x:v>AI-REQ-105</x:v>
      </x:c>
      <x:c r="D471" s="12" t="str"/>
      <x:c r="E471" s="12" t="str">
        <x:v>Must</x:v>
      </x:c>
      <x:c r="F471" s="12" t="str">
        <x:v>The platform shall provide governed rag capability 105 with tenant isolation, auditability, role-based authorization, version control, and human-review controls where material decisions are affected.</x:v>
      </x:c>
      <x:c r="G471" s="12" t="str"/>
      <x:c r="H471" s="12" t="str">
        <x:v>Source Preserved</x:v>
      </x:c>
      <x:c r="I471" s="12" t="str"/>
      <x:c r="J471" s="12" t="str">
        <x:v>No silent rewrite; owner disposition required for flagged items.</x:v>
      </x:c>
    </x:row>
    <x:row r="472">
      <x:c r="A472" s="12" t="str">
        <x:v>06</x:v>
      </x:c>
      <x:c r="B472" s="12" t="str">
        <x:v>AI Construction Intelligence</x:v>
      </x:c>
      <x:c r="C472" s="12" t="str">
        <x:v>AI-REQ-106</x:v>
      </x:c>
      <x:c r="D472" s="12" t="str"/>
      <x:c r="E472" s="12" t="str">
        <x:v>Must</x:v>
      </x:c>
      <x:c r="F472" s="12" t="str">
        <x:v>The platform shall provide governed multimodal capability 106 with tenant isolation, auditability, role-based authorization, version control, and human-review controls where material decisions are affected.</x:v>
      </x:c>
      <x:c r="G472" s="12" t="str"/>
      <x:c r="H472" s="12" t="str">
        <x:v>Source Preserved</x:v>
      </x:c>
      <x:c r="I472" s="12" t="str"/>
      <x:c r="J472" s="12" t="str">
        <x:v>No silent rewrite; owner disposition required for flagged items.</x:v>
      </x:c>
    </x:row>
    <x:row r="473">
      <x:c r="A473" s="12" t="str">
        <x:v>06</x:v>
      </x:c>
      <x:c r="B473" s="12" t="str">
        <x:v>AI Construction Intelligence</x:v>
      </x:c>
      <x:c r="C473" s="12" t="str">
        <x:v>AI-REQ-107</x:v>
      </x:c>
      <x:c r="D473" s="12" t="str"/>
      <x:c r="E473" s="12" t="str">
        <x:v>Must</x:v>
      </x:c>
      <x:c r="F473" s="12" t="str">
        <x:v>The platform shall provide governed prompts capability 107 with tenant isolation, auditability, role-based authorization, version control, and human-review controls where material decisions are affected.</x:v>
      </x:c>
      <x:c r="G473" s="12" t="str"/>
      <x:c r="H473" s="12" t="str">
        <x:v>Source Preserved</x:v>
      </x:c>
      <x:c r="I473" s="12" t="str"/>
      <x:c r="J473" s="12" t="str">
        <x:v>No silent rewrite; owner disposition required for flagged items.</x:v>
      </x:c>
    </x:row>
    <x:row r="474">
      <x:c r="A474" s="12" t="str">
        <x:v>06</x:v>
      </x:c>
      <x:c r="B474" s="12" t="str">
        <x:v>AI Construction Intelligence</x:v>
      </x:c>
      <x:c r="C474" s="12" t="str">
        <x:v>AI-REQ-108</x:v>
      </x:c>
      <x:c r="D474" s="12" t="str"/>
      <x:c r="E474" s="12" t="str">
        <x:v>Must</x:v>
      </x:c>
      <x:c r="F474" s="12" t="str">
        <x:v>The platform shall provide governed models capability 108 with tenant isolation, auditability, role-based authorization, version control, and human-review controls where material decisions are affected.</x:v>
      </x:c>
      <x:c r="G474" s="12" t="str"/>
      <x:c r="H474" s="12" t="str">
        <x:v>Source Preserved</x:v>
      </x:c>
      <x:c r="I474" s="12" t="str"/>
      <x:c r="J474" s="12" t="str">
        <x:v>No silent rewrite; owner disposition required for flagged items.</x:v>
      </x:c>
    </x:row>
    <x:row r="475">
      <x:c r="A475" s="12" t="str">
        <x:v>06</x:v>
      </x:c>
      <x:c r="B475" s="12" t="str">
        <x:v>AI Construction Intelligence</x:v>
      </x:c>
      <x:c r="C475" s="12" t="str">
        <x:v>AI-REQ-109</x:v>
      </x:c>
      <x:c r="D475" s="12" t="str"/>
      <x:c r="E475" s="12" t="str">
        <x:v>Must</x:v>
      </x:c>
      <x:c r="F475" s="12" t="str">
        <x:v>The platform shall provide governed human oversight capability 109 with tenant isolation, auditability, role-based authorization, version control, and human-review controls where material decisions are affected.</x:v>
      </x:c>
      <x:c r="G475" s="12" t="str"/>
      <x:c r="H475" s="12" t="str">
        <x:v>Source Preserved</x:v>
      </x:c>
      <x:c r="I475" s="12" t="str"/>
      <x:c r="J475" s="12" t="str">
        <x:v>No silent rewrite; owner disposition required for flagged items.</x:v>
      </x:c>
    </x:row>
    <x:row r="476">
      <x:c r="A476" s="12" t="str">
        <x:v>06</x:v>
      </x:c>
      <x:c r="B476" s="12" t="str">
        <x:v>AI Construction Intelligence</x:v>
      </x:c>
      <x:c r="C476" s="12" t="str">
        <x:v>AI-REQ-110</x:v>
      </x:c>
      <x:c r="D476" s="12" t="str"/>
      <x:c r="E476" s="12" t="str">
        <x:v>Must</x:v>
      </x:c>
      <x:c r="F476" s="12" t="str">
        <x:v>The platform shall provide governed explainability capability 110 with tenant isolation, auditability, role-based authorization, version control, and human-review controls where material decisions are affected.</x:v>
      </x:c>
      <x:c r="G476" s="12" t="str"/>
      <x:c r="H476" s="12" t="str">
        <x:v>Source Preserved</x:v>
      </x:c>
      <x:c r="I476" s="12" t="str"/>
      <x:c r="J476" s="12" t="str">
        <x:v>No silent rewrite; owner disposition required for flagged items.</x:v>
      </x:c>
    </x:row>
    <x:row r="477">
      <x:c r="A477" s="12" t="str">
        <x:v>06</x:v>
      </x:c>
      <x:c r="B477" s="12" t="str">
        <x:v>AI Construction Intelligence</x:v>
      </x:c>
      <x:c r="C477" s="12" t="str">
        <x:v>AI-REQ-111</x:v>
      </x:c>
      <x:c r="D477" s="12" t="str"/>
      <x:c r="E477" s="12" t="str">
        <x:v>Must</x:v>
      </x:c>
      <x:c r="F477" s="12" t="str">
        <x:v>The platform shall provide governed security capability 111 with tenant isolation, auditability, role-based authorization, version control, and human-review controls where material decisions are affected.</x:v>
      </x:c>
      <x:c r="G477" s="12" t="str"/>
      <x:c r="H477" s="12" t="str">
        <x:v>Source Preserved</x:v>
      </x:c>
      <x:c r="I477" s="12" t="str"/>
      <x:c r="J477" s="12" t="str">
        <x:v>No silent rewrite; owner disposition required for flagged items.</x:v>
      </x:c>
    </x:row>
    <x:row r="478">
      <x:c r="A478" s="12" t="str">
        <x:v>06</x:v>
      </x:c>
      <x:c r="B478" s="12" t="str">
        <x:v>AI Construction Intelligence</x:v>
      </x:c>
      <x:c r="C478" s="12" t="str">
        <x:v>AI-REQ-112</x:v>
      </x:c>
      <x:c r="D478" s="12" t="str"/>
      <x:c r="E478" s="12" t="str">
        <x:v>Must</x:v>
      </x:c>
      <x:c r="F478" s="12" t="str">
        <x:v>The platform shall provide governed privacy capability 112 with tenant isolation, auditability, role-based authorization, version control, and human-review controls where material decisions are affected.</x:v>
      </x:c>
      <x:c r="G478" s="12" t="str"/>
      <x:c r="H478" s="12" t="str">
        <x:v>Source Preserved</x:v>
      </x:c>
      <x:c r="I478" s="12" t="str"/>
      <x:c r="J478" s="12" t="str">
        <x:v>No silent rewrite; owner disposition required for flagged items.</x:v>
      </x:c>
    </x:row>
    <x:row r="479">
      <x:c r="A479" s="12" t="str">
        <x:v>06</x:v>
      </x:c>
      <x:c r="B479" s="12" t="str">
        <x:v>AI Construction Intelligence</x:v>
      </x:c>
      <x:c r="C479" s="12" t="str">
        <x:v>AI-REQ-113</x:v>
      </x:c>
      <x:c r="D479" s="12" t="str"/>
      <x:c r="E479" s="12" t="str">
        <x:v>Must</x:v>
      </x:c>
      <x:c r="F479" s="12" t="str">
        <x:v>The platform shall provide governed tenant isolation capability 113 with tenant isolation, auditability, role-based authorization, version control, and human-review controls where material decisions are affected.</x:v>
      </x:c>
      <x:c r="G479" s="12" t="str"/>
      <x:c r="H479" s="12" t="str">
        <x:v>Source Preserved</x:v>
      </x:c>
      <x:c r="I479" s="12" t="str"/>
      <x:c r="J479" s="12" t="str">
        <x:v>No silent rewrite; owner disposition required for flagged items.</x:v>
      </x:c>
    </x:row>
    <x:row r="480">
      <x:c r="A480" s="12" t="str">
        <x:v>06</x:v>
      </x:c>
      <x:c r="B480" s="12" t="str">
        <x:v>AI Construction Intelligence</x:v>
      </x:c>
      <x:c r="C480" s="12" t="str">
        <x:v>AI-REQ-114</x:v>
      </x:c>
      <x:c r="D480" s="12" t="str"/>
      <x:c r="E480" s="12" t="str">
        <x:v>Must</x:v>
      </x:c>
      <x:c r="F480" s="12" t="str">
        <x:v>The platform shall provide governed observability capability 114 with tenant isolation, auditability, role-based authorization, version control, and human-review controls where material decisions are affected.</x:v>
      </x:c>
      <x:c r="G480" s="12" t="str"/>
      <x:c r="H480" s="12" t="str">
        <x:v>Source Preserved</x:v>
      </x:c>
      <x:c r="I480" s="12" t="str"/>
      <x:c r="J480" s="12" t="str">
        <x:v>No silent rewrite; owner disposition required for flagged items.</x:v>
      </x:c>
    </x:row>
    <x:row r="481">
      <x:c r="A481" s="12" t="str">
        <x:v>06</x:v>
      </x:c>
      <x:c r="B481" s="12" t="str">
        <x:v>AI Construction Intelligence</x:v>
      </x:c>
      <x:c r="C481" s="12" t="str">
        <x:v>AI-REQ-115</x:v>
      </x:c>
      <x:c r="D481" s="12" t="str"/>
      <x:c r="E481" s="12" t="str">
        <x:v>Must</x:v>
      </x:c>
      <x:c r="F481" s="12" t="str">
        <x:v>The platform shall provide governed evaluation capability 115 with tenant isolation, auditability, role-based authorization, version control, and human-review controls where material decisions are affected.</x:v>
      </x:c>
      <x:c r="G481" s="12" t="str"/>
      <x:c r="H481" s="12" t="str">
        <x:v>Source Preserved</x:v>
      </x:c>
      <x:c r="I481" s="12" t="str"/>
      <x:c r="J481" s="12" t="str">
        <x:v>No silent rewrite; owner disposition required for flagged items.</x:v>
      </x:c>
    </x:row>
    <x:row r="482">
      <x:c r="A482" s="12" t="str">
        <x:v>06</x:v>
      </x:c>
      <x:c r="B482" s="12" t="str">
        <x:v>AI Construction Intelligence</x:v>
      </x:c>
      <x:c r="C482" s="12" t="str">
        <x:v>AI-REQ-116</x:v>
      </x:c>
      <x:c r="D482" s="12" t="str"/>
      <x:c r="E482" s="12" t="str">
        <x:v>Must</x:v>
      </x:c>
      <x:c r="F482" s="12" t="str">
        <x:v>The platform shall provide governed learning capability 116 with tenant isolation, auditability, role-based authorization, version control, and human-review controls where material decisions are affected.</x:v>
      </x:c>
      <x:c r="G482" s="12" t="str"/>
      <x:c r="H482" s="12" t="str">
        <x:v>Source Preserved</x:v>
      </x:c>
      <x:c r="I482" s="12" t="str"/>
      <x:c r="J482" s="12" t="str">
        <x:v>No silent rewrite; owner disposition required for flagged items.</x:v>
      </x:c>
    </x:row>
    <x:row r="483">
      <x:c r="A483" s="12" t="str">
        <x:v>06</x:v>
      </x:c>
      <x:c r="B483" s="12" t="str">
        <x:v>AI Construction Intelligence</x:v>
      </x:c>
      <x:c r="C483" s="12" t="str">
        <x:v>AI-REQ-117</x:v>
      </x:c>
      <x:c r="D483" s="12" t="str"/>
      <x:c r="E483" s="12" t="str">
        <x:v>Must</x:v>
      </x:c>
      <x:c r="F483" s="12" t="str">
        <x:v>The platform shall provide governed marketplace capability 117 with tenant isolation, auditability, role-based authorization, version control, and human-review controls where material decisions are affected.</x:v>
      </x:c>
      <x:c r="G483" s="12" t="str"/>
      <x:c r="H483" s="12" t="str">
        <x:v>Source Preserved</x:v>
      </x:c>
      <x:c r="I483" s="12" t="str"/>
      <x:c r="J483" s="12" t="str">
        <x:v>No silent rewrite; owner disposition required for flagged items.</x:v>
      </x:c>
    </x:row>
    <x:row r="484">
      <x:c r="A484" s="12" t="str">
        <x:v>06</x:v>
      </x:c>
      <x:c r="B484" s="12" t="str">
        <x:v>AI Construction Intelligence</x:v>
      </x:c>
      <x:c r="C484" s="12" t="str">
        <x:v>AI-REQ-118</x:v>
      </x:c>
      <x:c r="D484" s="12" t="str"/>
      <x:c r="E484" s="12" t="str">
        <x:v>Must</x:v>
      </x:c>
      <x:c r="F484" s="12" t="str">
        <x:v>The platform shall provide governed white label capability 118 with tenant isolation, auditability, role-based authorization, version control, and human-review controls where material decisions are affected.</x:v>
      </x:c>
      <x:c r="G484" s="12" t="str"/>
      <x:c r="H484" s="12" t="str">
        <x:v>Source Preserved</x:v>
      </x:c>
      <x:c r="I484" s="12" t="str"/>
      <x:c r="J484" s="12" t="str">
        <x:v>No silent rewrite; owner disposition required for flagged items.</x:v>
      </x:c>
    </x:row>
    <x:row r="485">
      <x:c r="A485" s="12" t="str">
        <x:v>06</x:v>
      </x:c>
      <x:c r="B485" s="12" t="str">
        <x:v>AI Construction Intelligence</x:v>
      </x:c>
      <x:c r="C485" s="12" t="str">
        <x:v>AI-REQ-119</x:v>
      </x:c>
      <x:c r="D485" s="12" t="str"/>
      <x:c r="E485" s="12" t="str">
        <x:v>Must</x:v>
      </x:c>
      <x:c r="F485" s="12" t="str">
        <x:v>The platform shall provide governed api capability 119 with tenant isolation, auditability, role-based authorization, version control, and human-review controls where material decisions are affected.</x:v>
      </x:c>
      <x:c r="G485" s="12" t="str"/>
      <x:c r="H485" s="12" t="str">
        <x:v>Source Preserved</x:v>
      </x:c>
      <x:c r="I485" s="12" t="str"/>
      <x:c r="J485" s="12" t="str">
        <x:v>No silent rewrite; owner disposition required for flagged items.</x:v>
      </x:c>
    </x:row>
    <x:row r="486">
      <x:c r="A486" s="12" t="str">
        <x:v>06</x:v>
      </x:c>
      <x:c r="B486" s="12" t="str">
        <x:v>AI Construction Intelligence</x:v>
      </x:c>
      <x:c r="C486" s="12" t="str">
        <x:v>AI-REQ-120</x:v>
      </x:c>
      <x:c r="D486" s="12" t="str"/>
      <x:c r="E486" s="12" t="str">
        <x:v>Must</x:v>
      </x:c>
      <x:c r="F486" s="12" t="str">
        <x:v>The platform shall provide governed ui/ux capability 120 with tenant isolation, auditability, role-based authorization, version control, and human-review controls where material decisions are affected.</x:v>
      </x:c>
      <x:c r="G486" s="12" t="str"/>
      <x:c r="H486" s="12" t="str">
        <x:v>Source Preserved</x:v>
      </x:c>
      <x:c r="I486" s="12" t="str"/>
      <x:c r="J486" s="12" t="str">
        <x:v>No silent rewrite; owner disposition required for flagged items.</x:v>
      </x:c>
    </x:row>
    <x:row r="487">
      <x:c r="A487" s="12" t="str">
        <x:v>07</x:v>
      </x:c>
      <x:c r="B487" s="12" t="str">
        <x:v>Enterprise Project Management</x:v>
      </x:c>
      <x:c r="C487" s="12" t="str">
        <x:v>P07-REQ-001</x:v>
      </x:c>
      <x:c r="D487" s="12" t="str">
        <x:v>Project Lifecycle</x:v>
      </x:c>
      <x:c r="E487" s="12" t="str">
        <x:v>Must</x:v>
      </x:c>
      <x:c r="F487" s="12" t="str">
        <x:v>The platform shall maintain governed canonical records with tenant, company, project, status, owner, effective dates, and audit fields for project lifecycle.</x:v>
      </x:c>
      <x:c r="G487" s="12" t="str"/>
      <x:c r="H487" s="12" t="str">
        <x:v>Source Preserved</x:v>
      </x:c>
      <x:c r="I487" s="12" t="str"/>
      <x:c r="J487" s="12" t="str">
        <x:v>No silent rewrite; owner disposition required for flagged items.</x:v>
      </x:c>
    </x:row>
    <x:row r="488">
      <x:c r="A488" s="12" t="str">
        <x:v>07</x:v>
      </x:c>
      <x:c r="B488" s="12" t="str">
        <x:v>Enterprise Project Management</x:v>
      </x:c>
      <x:c r="C488" s="12" t="str">
        <x:v>P07-REQ-002</x:v>
      </x:c>
      <x:c r="D488" s="12" t="str">
        <x:v>Project Lifecycle</x:v>
      </x:c>
      <x:c r="E488" s="12" t="str">
        <x:v>Must</x:v>
      </x:c>
      <x:c r="F488" s="12" t="str">
        <x:v>The platform shall provide role-based workspaces and permission-filtered actions for office, field, executive, and external users for project lifecycle.</x:v>
      </x:c>
      <x:c r="G488" s="12" t="str"/>
      <x:c r="H488" s="12" t="str">
        <x:v>Source Preserved</x:v>
      </x:c>
      <x:c r="I488" s="12" t="str"/>
      <x:c r="J488" s="12" t="str">
        <x:v>No silent rewrite; owner disposition required for flagged items.</x:v>
      </x:c>
    </x:row>
    <x:row r="489">
      <x:c r="A489" s="12" t="str">
        <x:v>07</x:v>
      </x:c>
      <x:c r="B489" s="12" t="str">
        <x:v>Enterprise Project Management</x:v>
      </x:c>
      <x:c r="C489" s="12" t="str">
        <x:v>P07-REQ-003</x:v>
      </x:c>
      <x:c r="D489" s="12" t="str">
        <x:v>Project Lifecycle</x:v>
      </x:c>
      <x:c r="E489" s="12" t="str">
        <x:v>Must</x:v>
      </x:c>
      <x:c r="F489" s="12" t="str">
        <x:v>The platform shall enforce configurable lifecycle states, approvals, segregation of duties, notifications, and escalation for project lifecycle.</x:v>
      </x:c>
      <x:c r="G489" s="12" t="str"/>
      <x:c r="H489" s="12" t="str">
        <x:v>Source Preserved</x:v>
      </x:c>
      <x:c r="I489" s="12" t="str"/>
      <x:c r="J489" s="12" t="str">
        <x:v>No silent rewrite; owner disposition required for flagged items.</x:v>
      </x:c>
    </x:row>
    <x:row r="490">
      <x:c r="A490" s="12" t="str">
        <x:v>07</x:v>
      </x:c>
      <x:c r="B490" s="12" t="str">
        <x:v>Enterprise Project Management</x:v>
      </x:c>
      <x:c r="C490" s="12" t="str">
        <x:v>P07-REQ-004</x:v>
      </x:c>
      <x:c r="D490" s="12" t="str">
        <x:v>Project Lifecycle</x:v>
      </x:c>
      <x:c r="E490" s="12" t="str">
        <x:v>Must</x:v>
      </x:c>
      <x:c r="F490" s="12" t="str">
        <x:v>The platform shall trace each decision and transaction to its source document, estimate, contract, schedule, user, or integration for project lifecycle.</x:v>
      </x:c>
      <x:c r="G490" s="12" t="str"/>
      <x:c r="H490" s="12" t="str">
        <x:v>Source Preserved</x:v>
      </x:c>
      <x:c r="I490" s="12" t="str"/>
      <x:c r="J490" s="12" t="str">
        <x:v>No silent rewrite; owner disposition required for flagged items.</x:v>
      </x:c>
    </x:row>
    <x:row r="491">
      <x:c r="A491" s="12" t="str">
        <x:v>07</x:v>
      </x:c>
      <x:c r="B491" s="12" t="str">
        <x:v>Enterprise Project Management</x:v>
      </x:c>
      <x:c r="C491" s="12" t="str">
        <x:v>P07-REQ-005</x:v>
      </x:c>
      <x:c r="D491" s="12" t="str">
        <x:v>Project Lifecycle</x:v>
      </x:c>
      <x:c r="E491" s="12" t="str">
        <x:v>Must</x:v>
      </x:c>
      <x:c r="F491" s="12" t="str">
        <x:v>The platform shall support rules-based automation and governed AI recommendations without bypassing required approval for project lifecycle.</x:v>
      </x:c>
      <x:c r="G491" s="12" t="str"/>
      <x:c r="H491" s="12" t="str">
        <x:v>Source Preserved</x:v>
      </x:c>
      <x:c r="I491" s="12" t="str"/>
      <x:c r="J491" s="12" t="str">
        <x:v>No silent rewrite; owner disposition required for flagged items.</x:v>
      </x:c>
    </x:row>
    <x:row r="492">
      <x:c r="A492" s="12" t="str">
        <x:v>07</x:v>
      </x:c>
      <x:c r="B492" s="12" t="str">
        <x:v>Enterprise Project Management</x:v>
      </x:c>
      <x:c r="C492" s="12" t="str">
        <x:v>P07-REQ-006</x:v>
      </x:c>
      <x:c r="D492" s="12" t="str">
        <x:v>Project Lifecycle</x:v>
      </x:c>
      <x:c r="E492" s="12" t="str">
        <x:v>Must</x:v>
      </x:c>
      <x:c r="F492" s="12" t="str">
        <x:v>The platform shall publish real-time KPIs, trends, exceptions, forecast impacts, and drill-down evidence for project lifecycle.</x:v>
      </x:c>
      <x:c r="G492" s="12" t="str"/>
      <x:c r="H492" s="12" t="str">
        <x:v>Source Preserved</x:v>
      </x:c>
      <x:c r="I492" s="12" t="str"/>
      <x:c r="J492" s="12" t="str">
        <x:v>No silent rewrite; owner disposition required for flagged items.</x:v>
      </x:c>
    </x:row>
    <x:row r="493">
      <x:c r="A493" s="12" t="str">
        <x:v>07</x:v>
      </x:c>
      <x:c r="B493" s="12" t="str">
        <x:v>Enterprise Project Management</x:v>
      </x:c>
      <x:c r="C493" s="12" t="str">
        <x:v>P07-REQ-007</x:v>
      </x:c>
      <x:c r="D493" s="12" t="str">
        <x:v>Project Lifecycle</x:v>
      </x:c>
      <x:c r="E493" s="12" t="str">
        <x:v>Must</x:v>
      </x:c>
      <x:c r="F493" s="12" t="str">
        <x:v>The platform shall exchange data through versioned APIs, events, import/export templates, and integration mappings for project lifecycle.</x:v>
      </x:c>
      <x:c r="G493" s="12" t="str"/>
      <x:c r="H493" s="12" t="str">
        <x:v>Source Preserved</x:v>
      </x:c>
      <x:c r="I493" s="12" t="str"/>
      <x:c r="J493" s="12" t="str">
        <x:v>No silent rewrite; owner disposition required for flagged items.</x:v>
      </x:c>
    </x:row>
    <x:row r="494">
      <x:c r="A494" s="12" t="str">
        <x:v>07</x:v>
      </x:c>
      <x:c r="B494" s="12" t="str">
        <x:v>Enterprise Project Management</x:v>
      </x:c>
      <x:c r="C494" s="12" t="str">
        <x:v>P07-REQ-008</x:v>
      </x:c>
      <x:c r="D494" s="12" t="str">
        <x:v>Project Lifecycle</x:v>
      </x:c>
      <x:c r="E494" s="12" t="str">
        <x:v>Must</x:v>
      </x:c>
      <x:c r="F494" s="12" t="str">
        <x:v>The platform shall support responsive web and offline-capable mobile interactions for relevant field processes for project lifecycle.</x:v>
      </x:c>
      <x:c r="G494" s="12" t="str"/>
      <x:c r="H494" s="12" t="str">
        <x:v>Source Preserved</x:v>
      </x:c>
      <x:c r="I494" s="12" t="str"/>
      <x:c r="J494" s="12" t="str">
        <x:v>No silent rewrite; owner disposition required for flagged items.</x:v>
      </x:c>
    </x:row>
    <x:row r="495">
      <x:c r="A495" s="12" t="str">
        <x:v>07</x:v>
      </x:c>
      <x:c r="B495" s="12" t="str">
        <x:v>Enterprise Project Management</x:v>
      </x:c>
      <x:c r="C495" s="12" t="str">
        <x:v>P07-REQ-009</x:v>
      </x:c>
      <x:c r="D495" s="12" t="str">
        <x:v>Project Lifecycle</x:v>
      </x:c>
      <x:c r="E495" s="12" t="str">
        <x:v>Must</x:v>
      </x:c>
      <x:c r="F495" s="12" t="str">
        <x:v>The platform shall allow tenant configuration, terminology, custom fields, templates, branding, and white-label presentation for project lifecycle.</x:v>
      </x:c>
      <x:c r="G495" s="12" t="str"/>
      <x:c r="H495" s="12" t="str">
        <x:v>Source Preserved</x:v>
      </x:c>
      <x:c r="I495" s="12" t="str"/>
      <x:c r="J495" s="12" t="str">
        <x:v>No silent rewrite; owner disposition required for flagged items.</x:v>
      </x:c>
    </x:row>
    <x:row r="496">
      <x:c r="A496" s="12" t="str">
        <x:v>07</x:v>
      </x:c>
      <x:c r="B496" s="12" t="str">
        <x:v>Enterprise Project Management</x:v>
      </x:c>
      <x:c r="C496" s="12" t="str">
        <x:v>P07-REQ-010</x:v>
      </x:c>
      <x:c r="D496" s="12" t="str">
        <x:v>Project Lifecycle</x:v>
      </x:c>
      <x:c r="E496" s="12" t="str">
        <x:v>Must</x:v>
      </x:c>
      <x:c r="F496" s="12" t="str">
        <x:v>The platform shall provide validation, audit, reconciliation, performance, security, and user-acceptance test coverage for project lifecycle.</x:v>
      </x:c>
      <x:c r="G496" s="12" t="str"/>
      <x:c r="H496" s="12" t="str">
        <x:v>Source Preserved</x:v>
      </x:c>
      <x:c r="I496" s="12" t="str"/>
      <x:c r="J496" s="12" t="str">
        <x:v>No silent rewrite; owner disposition required for flagged items.</x:v>
      </x:c>
    </x:row>
    <x:row r="497">
      <x:c r="A497" s="12" t="str">
        <x:v>07</x:v>
      </x:c>
      <x:c r="B497" s="12" t="str">
        <x:v>Enterprise Project Management</x:v>
      </x:c>
      <x:c r="C497" s="12" t="str">
        <x:v>P07-REQ-011</x:v>
      </x:c>
      <x:c r="D497" s="12" t="str">
        <x:v>Project Command Center</x:v>
      </x:c>
      <x:c r="E497" s="12" t="str">
        <x:v>Must</x:v>
      </x:c>
      <x:c r="F497" s="12" t="str">
        <x:v>The platform shall maintain governed canonical records with tenant, company, project, status, owner, effective dates, and audit fields for project command center.</x:v>
      </x:c>
      <x:c r="G497" s="12" t="str"/>
      <x:c r="H497" s="12" t="str">
        <x:v>Source Preserved</x:v>
      </x:c>
      <x:c r="I497" s="12" t="str"/>
      <x:c r="J497" s="12" t="str">
        <x:v>No silent rewrite; owner disposition required for flagged items.</x:v>
      </x:c>
    </x:row>
    <x:row r="498">
      <x:c r="A498" s="12" t="str">
        <x:v>07</x:v>
      </x:c>
      <x:c r="B498" s="12" t="str">
        <x:v>Enterprise Project Management</x:v>
      </x:c>
      <x:c r="C498" s="12" t="str">
        <x:v>P07-REQ-012</x:v>
      </x:c>
      <x:c r="D498" s="12" t="str">
        <x:v>Project Command Center</x:v>
      </x:c>
      <x:c r="E498" s="12" t="str">
        <x:v>Must</x:v>
      </x:c>
      <x:c r="F498" s="12" t="str">
        <x:v>The platform shall provide role-based workspaces and permission-filtered actions for office, field, executive, and external users for project command center.</x:v>
      </x:c>
      <x:c r="G498" s="12" t="str"/>
      <x:c r="H498" s="12" t="str">
        <x:v>Source Preserved</x:v>
      </x:c>
      <x:c r="I498" s="12" t="str"/>
      <x:c r="J498" s="12" t="str">
        <x:v>No silent rewrite; owner disposition required for flagged items.</x:v>
      </x:c>
    </x:row>
    <x:row r="499">
      <x:c r="A499" s="12" t="str">
        <x:v>07</x:v>
      </x:c>
      <x:c r="B499" s="12" t="str">
        <x:v>Enterprise Project Management</x:v>
      </x:c>
      <x:c r="C499" s="12" t="str">
        <x:v>P07-REQ-013</x:v>
      </x:c>
      <x:c r="D499" s="12" t="str">
        <x:v>Project Command Center</x:v>
      </x:c>
      <x:c r="E499" s="12" t="str">
        <x:v>Must</x:v>
      </x:c>
      <x:c r="F499" s="12" t="str">
        <x:v>The platform shall enforce configurable lifecycle states, approvals, segregation of duties, notifications, and escalation for project command center.</x:v>
      </x:c>
      <x:c r="G499" s="12" t="str"/>
      <x:c r="H499" s="12" t="str">
        <x:v>Source Preserved</x:v>
      </x:c>
      <x:c r="I499" s="12" t="str"/>
      <x:c r="J499" s="12" t="str">
        <x:v>No silent rewrite; owner disposition required for flagged items.</x:v>
      </x:c>
    </x:row>
    <x:row r="500">
      <x:c r="A500" s="12" t="str">
        <x:v>07</x:v>
      </x:c>
      <x:c r="B500" s="12" t="str">
        <x:v>Enterprise Project Management</x:v>
      </x:c>
      <x:c r="C500" s="12" t="str">
        <x:v>P07-REQ-014</x:v>
      </x:c>
      <x:c r="D500" s="12" t="str">
        <x:v>Project Command Center</x:v>
      </x:c>
      <x:c r="E500" s="12" t="str">
        <x:v>Must</x:v>
      </x:c>
      <x:c r="F500" s="12" t="str">
        <x:v>The platform shall trace each decision and transaction to its source document, estimate, contract, schedule, user, or integration for project command center.</x:v>
      </x:c>
      <x:c r="G500" s="12" t="str"/>
      <x:c r="H500" s="12" t="str">
        <x:v>Source Preserved</x:v>
      </x:c>
      <x:c r="I500" s="12" t="str"/>
      <x:c r="J500" s="12" t="str">
        <x:v>No silent rewrite; owner disposition required for flagged items.</x:v>
      </x:c>
    </x:row>
    <x:row r="501">
      <x:c r="A501" s="12" t="str">
        <x:v>07</x:v>
      </x:c>
      <x:c r="B501" s="12" t="str">
        <x:v>Enterprise Project Management</x:v>
      </x:c>
      <x:c r="C501" s="12" t="str">
        <x:v>P07-REQ-015</x:v>
      </x:c>
      <x:c r="D501" s="12" t="str">
        <x:v>Project Command Center</x:v>
      </x:c>
      <x:c r="E501" s="12" t="str">
        <x:v>Must</x:v>
      </x:c>
      <x:c r="F501" s="12" t="str">
        <x:v>The platform shall support rules-based automation and governed AI recommendations without bypassing required approval for project command center.</x:v>
      </x:c>
      <x:c r="G501" s="12" t="str"/>
      <x:c r="H501" s="12" t="str">
        <x:v>Source Preserved</x:v>
      </x:c>
      <x:c r="I501" s="12" t="str"/>
      <x:c r="J501" s="12" t="str">
        <x:v>No silent rewrite; owner disposition required for flagged items.</x:v>
      </x:c>
    </x:row>
    <x:row r="502">
      <x:c r="A502" s="12" t="str">
        <x:v>07</x:v>
      </x:c>
      <x:c r="B502" s="12" t="str">
        <x:v>Enterprise Project Management</x:v>
      </x:c>
      <x:c r="C502" s="12" t="str">
        <x:v>P07-REQ-016</x:v>
      </x:c>
      <x:c r="D502" s="12" t="str">
        <x:v>Project Command Center</x:v>
      </x:c>
      <x:c r="E502" s="12" t="str">
        <x:v>Must</x:v>
      </x:c>
      <x:c r="F502" s="12" t="str">
        <x:v>The platform shall publish real-time KPIs, trends, exceptions, forecast impacts, and drill-down evidence for project command center.</x:v>
      </x:c>
      <x:c r="G502" s="12" t="str"/>
      <x:c r="H502" s="12" t="str">
        <x:v>Source Preserved</x:v>
      </x:c>
      <x:c r="I502" s="12" t="str"/>
      <x:c r="J502" s="12" t="str">
        <x:v>No silent rewrite; owner disposition required for flagged items.</x:v>
      </x:c>
    </x:row>
    <x:row r="503">
      <x:c r="A503" s="12" t="str">
        <x:v>07</x:v>
      </x:c>
      <x:c r="B503" s="12" t="str">
        <x:v>Enterprise Project Management</x:v>
      </x:c>
      <x:c r="C503" s="12" t="str">
        <x:v>P07-REQ-017</x:v>
      </x:c>
      <x:c r="D503" s="12" t="str">
        <x:v>Project Command Center</x:v>
      </x:c>
      <x:c r="E503" s="12" t="str">
        <x:v>Must</x:v>
      </x:c>
      <x:c r="F503" s="12" t="str">
        <x:v>The platform shall exchange data through versioned APIs, events, import/export templates, and integration mappings for project command center.</x:v>
      </x:c>
      <x:c r="G503" s="12" t="str"/>
      <x:c r="H503" s="12" t="str">
        <x:v>Source Preserved</x:v>
      </x:c>
      <x:c r="I503" s="12" t="str"/>
      <x:c r="J503" s="12" t="str">
        <x:v>No silent rewrite; owner disposition required for flagged items.</x:v>
      </x:c>
    </x:row>
    <x:row r="504">
      <x:c r="A504" s="12" t="str">
        <x:v>07</x:v>
      </x:c>
      <x:c r="B504" s="12" t="str">
        <x:v>Enterprise Project Management</x:v>
      </x:c>
      <x:c r="C504" s="12" t="str">
        <x:v>P07-REQ-018</x:v>
      </x:c>
      <x:c r="D504" s="12" t="str">
        <x:v>Project Command Center</x:v>
      </x:c>
      <x:c r="E504" s="12" t="str">
        <x:v>Must</x:v>
      </x:c>
      <x:c r="F504" s="12" t="str">
        <x:v>The platform shall support responsive web and offline-capable mobile interactions for relevant field processes for project command center.</x:v>
      </x:c>
      <x:c r="G504" s="12" t="str"/>
      <x:c r="H504" s="12" t="str">
        <x:v>Source Preserved</x:v>
      </x:c>
      <x:c r="I504" s="12" t="str"/>
      <x:c r="J504" s="12" t="str">
        <x:v>No silent rewrite; owner disposition required for flagged items.</x:v>
      </x:c>
    </x:row>
    <x:row r="505">
      <x:c r="A505" s="12" t="str">
        <x:v>07</x:v>
      </x:c>
      <x:c r="B505" s="12" t="str">
        <x:v>Enterprise Project Management</x:v>
      </x:c>
      <x:c r="C505" s="12" t="str">
        <x:v>P07-REQ-019</x:v>
      </x:c>
      <x:c r="D505" s="12" t="str">
        <x:v>Project Command Center</x:v>
      </x:c>
      <x:c r="E505" s="12" t="str">
        <x:v>Must</x:v>
      </x:c>
      <x:c r="F505" s="12" t="str">
        <x:v>The platform shall allow tenant configuration, terminology, custom fields, templates, branding, and white-label presentation for project command center.</x:v>
      </x:c>
      <x:c r="G505" s="12" t="str"/>
      <x:c r="H505" s="12" t="str">
        <x:v>Source Preserved</x:v>
      </x:c>
      <x:c r="I505" s="12" t="str"/>
      <x:c r="J505" s="12" t="str">
        <x:v>No silent rewrite; owner disposition required for flagged items.</x:v>
      </x:c>
    </x:row>
    <x:row r="506">
      <x:c r="A506" s="12" t="str">
        <x:v>07</x:v>
      </x:c>
      <x:c r="B506" s="12" t="str">
        <x:v>Enterprise Project Management</x:v>
      </x:c>
      <x:c r="C506" s="12" t="str">
        <x:v>P07-REQ-020</x:v>
      </x:c>
      <x:c r="D506" s="12" t="str">
        <x:v>Project Command Center</x:v>
      </x:c>
      <x:c r="E506" s="12" t="str">
        <x:v>Must</x:v>
      </x:c>
      <x:c r="F506" s="12" t="str">
        <x:v>The platform shall provide validation, audit, reconciliation, performance, security, and user-acceptance test coverage for project command center.</x:v>
      </x:c>
      <x:c r="G506" s="12" t="str"/>
      <x:c r="H506" s="12" t="str">
        <x:v>Source Preserved</x:v>
      </x:c>
      <x:c r="I506" s="12" t="str"/>
      <x:c r="J506" s="12" t="str">
        <x:v>No silent rewrite; owner disposition required for flagged items.</x:v>
      </x:c>
    </x:row>
    <x:row r="507">
      <x:c r="A507" s="12" t="str">
        <x:v>07</x:v>
      </x:c>
      <x:c r="B507" s="12" t="str">
        <x:v>Enterprise Project Management</x:v>
      </x:c>
      <x:c r="C507" s="12" t="str">
        <x:v>P07-REQ-021</x:v>
      </x:c>
      <x:c r="D507" s="12" t="str">
        <x:v>Scheduling and Planning</x:v>
      </x:c>
      <x:c r="E507" s="12" t="str">
        <x:v>Must</x:v>
      </x:c>
      <x:c r="F507" s="12" t="str">
        <x:v>The platform shall maintain governed canonical records with tenant, company, project, status, owner, effective dates, and audit fields for scheduling and planning.</x:v>
      </x:c>
      <x:c r="G507" s="12" t="str"/>
      <x:c r="H507" s="12" t="str">
        <x:v>Source Preserved</x:v>
      </x:c>
      <x:c r="I507" s="12" t="str"/>
      <x:c r="J507" s="12" t="str">
        <x:v>No silent rewrite; owner disposition required for flagged items.</x:v>
      </x:c>
    </x:row>
    <x:row r="508">
      <x:c r="A508" s="12" t="str">
        <x:v>07</x:v>
      </x:c>
      <x:c r="B508" s="12" t="str">
        <x:v>Enterprise Project Management</x:v>
      </x:c>
      <x:c r="C508" s="12" t="str">
        <x:v>P07-REQ-022</x:v>
      </x:c>
      <x:c r="D508" s="12" t="str">
        <x:v>Scheduling and Planning</x:v>
      </x:c>
      <x:c r="E508" s="12" t="str">
        <x:v>Must</x:v>
      </x:c>
      <x:c r="F508" s="12" t="str">
        <x:v>The platform shall provide role-based workspaces and permission-filtered actions for office, field, executive, and external users for scheduling and planning.</x:v>
      </x:c>
      <x:c r="G508" s="12" t="str"/>
      <x:c r="H508" s="12" t="str">
        <x:v>Source Preserved</x:v>
      </x:c>
      <x:c r="I508" s="12" t="str"/>
      <x:c r="J508" s="12" t="str">
        <x:v>No silent rewrite; owner disposition required for flagged items.</x:v>
      </x:c>
    </x:row>
    <x:row r="509">
      <x:c r="A509" s="12" t="str">
        <x:v>07</x:v>
      </x:c>
      <x:c r="B509" s="12" t="str">
        <x:v>Enterprise Project Management</x:v>
      </x:c>
      <x:c r="C509" s="12" t="str">
        <x:v>P07-REQ-023</x:v>
      </x:c>
      <x:c r="D509" s="12" t="str">
        <x:v>Scheduling and Planning</x:v>
      </x:c>
      <x:c r="E509" s="12" t="str">
        <x:v>Must</x:v>
      </x:c>
      <x:c r="F509" s="12" t="str">
        <x:v>The platform shall enforce configurable lifecycle states, approvals, segregation of duties, notifications, and escalation for scheduling and planning.</x:v>
      </x:c>
      <x:c r="G509" s="12" t="str"/>
      <x:c r="H509" s="12" t="str">
        <x:v>Source Preserved</x:v>
      </x:c>
      <x:c r="I509" s="12" t="str"/>
      <x:c r="J509" s="12" t="str">
        <x:v>No silent rewrite; owner disposition required for flagged items.</x:v>
      </x:c>
    </x:row>
    <x:row r="510">
      <x:c r="A510" s="12" t="str">
        <x:v>07</x:v>
      </x:c>
      <x:c r="B510" s="12" t="str">
        <x:v>Enterprise Project Management</x:v>
      </x:c>
      <x:c r="C510" s="12" t="str">
        <x:v>P07-REQ-024</x:v>
      </x:c>
      <x:c r="D510" s="12" t="str">
        <x:v>Scheduling and Planning</x:v>
      </x:c>
      <x:c r="E510" s="12" t="str">
        <x:v>Must</x:v>
      </x:c>
      <x:c r="F510" s="12" t="str">
        <x:v>The platform shall trace each decision and transaction to its source document, estimate, contract, schedule, user, or integration for scheduling and planning.</x:v>
      </x:c>
      <x:c r="G510" s="12" t="str"/>
      <x:c r="H510" s="12" t="str">
        <x:v>Source Preserved</x:v>
      </x:c>
      <x:c r="I510" s="12" t="str"/>
      <x:c r="J510" s="12" t="str">
        <x:v>No silent rewrite; owner disposition required for flagged items.</x:v>
      </x:c>
    </x:row>
    <x:row r="511">
      <x:c r="A511" s="12" t="str">
        <x:v>07</x:v>
      </x:c>
      <x:c r="B511" s="12" t="str">
        <x:v>Enterprise Project Management</x:v>
      </x:c>
      <x:c r="C511" s="12" t="str">
        <x:v>P07-REQ-025</x:v>
      </x:c>
      <x:c r="D511" s="12" t="str">
        <x:v>Scheduling and Planning</x:v>
      </x:c>
      <x:c r="E511" s="12" t="str">
        <x:v>Must</x:v>
      </x:c>
      <x:c r="F511" s="12" t="str">
        <x:v>The platform shall support rules-based automation and governed AI recommendations without bypassing required approval for scheduling and planning.</x:v>
      </x:c>
      <x:c r="G511" s="12" t="str"/>
      <x:c r="H511" s="12" t="str">
        <x:v>Source Preserved</x:v>
      </x:c>
      <x:c r="I511" s="12" t="str"/>
      <x:c r="J511" s="12" t="str">
        <x:v>No silent rewrite; owner disposition required for flagged items.</x:v>
      </x:c>
    </x:row>
    <x:row r="512">
      <x:c r="A512" s="12" t="str">
        <x:v>07</x:v>
      </x:c>
      <x:c r="B512" s="12" t="str">
        <x:v>Enterprise Project Management</x:v>
      </x:c>
      <x:c r="C512" s="12" t="str">
        <x:v>P07-REQ-026</x:v>
      </x:c>
      <x:c r="D512" s="12" t="str">
        <x:v>Scheduling and Planning</x:v>
      </x:c>
      <x:c r="E512" s="12" t="str">
        <x:v>Must</x:v>
      </x:c>
      <x:c r="F512" s="12" t="str">
        <x:v>The platform shall publish real-time KPIs, trends, exceptions, forecast impacts, and drill-down evidence for scheduling and planning.</x:v>
      </x:c>
      <x:c r="G512" s="12" t="str"/>
      <x:c r="H512" s="12" t="str">
        <x:v>Source Preserved</x:v>
      </x:c>
      <x:c r="I512" s="12" t="str"/>
      <x:c r="J512" s="12" t="str">
        <x:v>No silent rewrite; owner disposition required for flagged items.</x:v>
      </x:c>
    </x:row>
    <x:row r="513">
      <x:c r="A513" s="12" t="str">
        <x:v>07</x:v>
      </x:c>
      <x:c r="B513" s="12" t="str">
        <x:v>Enterprise Project Management</x:v>
      </x:c>
      <x:c r="C513" s="12" t="str">
        <x:v>P07-REQ-027</x:v>
      </x:c>
      <x:c r="D513" s="12" t="str">
        <x:v>Scheduling and Planning</x:v>
      </x:c>
      <x:c r="E513" s="12" t="str">
        <x:v>Must</x:v>
      </x:c>
      <x:c r="F513" s="12" t="str">
        <x:v>The platform shall exchange data through versioned APIs, events, import/export templates, and integration mappings for scheduling and planning.</x:v>
      </x:c>
      <x:c r="G513" s="12" t="str"/>
      <x:c r="H513" s="12" t="str">
        <x:v>Source Preserved</x:v>
      </x:c>
      <x:c r="I513" s="12" t="str"/>
      <x:c r="J513" s="12" t="str">
        <x:v>No silent rewrite; owner disposition required for flagged items.</x:v>
      </x:c>
    </x:row>
    <x:row r="514">
      <x:c r="A514" s="12" t="str">
        <x:v>07</x:v>
      </x:c>
      <x:c r="B514" s="12" t="str">
        <x:v>Enterprise Project Management</x:v>
      </x:c>
      <x:c r="C514" s="12" t="str">
        <x:v>P07-REQ-028</x:v>
      </x:c>
      <x:c r="D514" s="12" t="str">
        <x:v>Scheduling and Planning</x:v>
      </x:c>
      <x:c r="E514" s="12" t="str">
        <x:v>Must</x:v>
      </x:c>
      <x:c r="F514" s="12" t="str">
        <x:v>The platform shall support responsive web and offline-capable mobile interactions for relevant field processes for scheduling and planning.</x:v>
      </x:c>
      <x:c r="G514" s="12" t="str"/>
      <x:c r="H514" s="12" t="str">
        <x:v>Source Preserved</x:v>
      </x:c>
      <x:c r="I514" s="12" t="str"/>
      <x:c r="J514" s="12" t="str">
        <x:v>No silent rewrite; owner disposition required for flagged items.</x:v>
      </x:c>
    </x:row>
    <x:row r="515">
      <x:c r="A515" s="12" t="str">
        <x:v>07</x:v>
      </x:c>
      <x:c r="B515" s="12" t="str">
        <x:v>Enterprise Project Management</x:v>
      </x:c>
      <x:c r="C515" s="12" t="str">
        <x:v>P07-REQ-029</x:v>
      </x:c>
      <x:c r="D515" s="12" t="str">
        <x:v>Scheduling and Planning</x:v>
      </x:c>
      <x:c r="E515" s="12" t="str">
        <x:v>Must</x:v>
      </x:c>
      <x:c r="F515" s="12" t="str">
        <x:v>The platform shall allow tenant configuration, terminology, custom fields, templates, branding, and white-label presentation for scheduling and planning.</x:v>
      </x:c>
      <x:c r="G515" s="12" t="str"/>
      <x:c r="H515" s="12" t="str">
        <x:v>Source Preserved</x:v>
      </x:c>
      <x:c r="I515" s="12" t="str"/>
      <x:c r="J515" s="12" t="str">
        <x:v>No silent rewrite; owner disposition required for flagged items.</x:v>
      </x:c>
    </x:row>
    <x:row r="516">
      <x:c r="A516" s="12" t="str">
        <x:v>07</x:v>
      </x:c>
      <x:c r="B516" s="12" t="str">
        <x:v>Enterprise Project Management</x:v>
      </x:c>
      <x:c r="C516" s="12" t="str">
        <x:v>P07-REQ-030</x:v>
      </x:c>
      <x:c r="D516" s="12" t="str">
        <x:v>Scheduling and Planning</x:v>
      </x:c>
      <x:c r="E516" s="12" t="str">
        <x:v>Must</x:v>
      </x:c>
      <x:c r="F516" s="12" t="str">
        <x:v>The platform shall provide validation, audit, reconciliation, performance, security, and user-acceptance test coverage for scheduling and planning.</x:v>
      </x:c>
      <x:c r="G516" s="12" t="str"/>
      <x:c r="H516" s="12" t="str">
        <x:v>Source Preserved</x:v>
      </x:c>
      <x:c r="I516" s="12" t="str"/>
      <x:c r="J516" s="12" t="str">
        <x:v>No silent rewrite; owner disposition required for flagged items.</x:v>
      </x:c>
    </x:row>
    <x:row r="517">
      <x:c r="A517" s="12" t="str">
        <x:v>07</x:v>
      </x:c>
      <x:c r="B517" s="12" t="str">
        <x:v>Enterprise Project Management</x:v>
      </x:c>
      <x:c r="C517" s="12" t="str">
        <x:v>P07-REQ-031</x:v>
      </x:c>
      <x:c r="D517" s="12" t="str">
        <x:v>Field Operations</x:v>
      </x:c>
      <x:c r="E517" s="12" t="str">
        <x:v>Must</x:v>
      </x:c>
      <x:c r="F517" s="12" t="str">
        <x:v>The platform shall maintain governed canonical records with tenant, company, project, status, owner, effective dates, and audit fields for field operations.</x:v>
      </x:c>
      <x:c r="G517" s="12" t="str"/>
      <x:c r="H517" s="12" t="str">
        <x:v>Source Preserved</x:v>
      </x:c>
      <x:c r="I517" s="12" t="str"/>
      <x:c r="J517" s="12" t="str">
        <x:v>No silent rewrite; owner disposition required for flagged items.</x:v>
      </x:c>
    </x:row>
    <x:row r="518">
      <x:c r="A518" s="12" t="str">
        <x:v>07</x:v>
      </x:c>
      <x:c r="B518" s="12" t="str">
        <x:v>Enterprise Project Management</x:v>
      </x:c>
      <x:c r="C518" s="12" t="str">
        <x:v>P07-REQ-032</x:v>
      </x:c>
      <x:c r="D518" s="12" t="str">
        <x:v>Field Operations</x:v>
      </x:c>
      <x:c r="E518" s="12" t="str">
        <x:v>Must</x:v>
      </x:c>
      <x:c r="F518" s="12" t="str">
        <x:v>The platform shall provide role-based workspaces and permission-filtered actions for office, field, executive, and external users for field operations.</x:v>
      </x:c>
      <x:c r="G518" s="12" t="str"/>
      <x:c r="H518" s="12" t="str">
        <x:v>Source Preserved</x:v>
      </x:c>
      <x:c r="I518" s="12" t="str"/>
      <x:c r="J518" s="12" t="str">
        <x:v>No silent rewrite; owner disposition required for flagged items.</x:v>
      </x:c>
    </x:row>
    <x:row r="519">
      <x:c r="A519" s="12" t="str">
        <x:v>07</x:v>
      </x:c>
      <x:c r="B519" s="12" t="str">
        <x:v>Enterprise Project Management</x:v>
      </x:c>
      <x:c r="C519" s="12" t="str">
        <x:v>P07-REQ-033</x:v>
      </x:c>
      <x:c r="D519" s="12" t="str">
        <x:v>Field Operations</x:v>
      </x:c>
      <x:c r="E519" s="12" t="str">
        <x:v>Must</x:v>
      </x:c>
      <x:c r="F519" s="12" t="str">
        <x:v>The platform shall enforce configurable lifecycle states, approvals, segregation of duties, notifications, and escalation for field operations.</x:v>
      </x:c>
      <x:c r="G519" s="12" t="str"/>
      <x:c r="H519" s="12" t="str">
        <x:v>Source Preserved</x:v>
      </x:c>
      <x:c r="I519" s="12" t="str"/>
      <x:c r="J519" s="12" t="str">
        <x:v>No silent rewrite; owner disposition required for flagged items.</x:v>
      </x:c>
    </x:row>
    <x:row r="520">
      <x:c r="A520" s="12" t="str">
        <x:v>07</x:v>
      </x:c>
      <x:c r="B520" s="12" t="str">
        <x:v>Enterprise Project Management</x:v>
      </x:c>
      <x:c r="C520" s="12" t="str">
        <x:v>P07-REQ-034</x:v>
      </x:c>
      <x:c r="D520" s="12" t="str">
        <x:v>Field Operations</x:v>
      </x:c>
      <x:c r="E520" s="12" t="str">
        <x:v>Must</x:v>
      </x:c>
      <x:c r="F520" s="12" t="str">
        <x:v>The platform shall trace each decision and transaction to its source document, estimate, contract, schedule, user, or integration for field operations.</x:v>
      </x:c>
      <x:c r="G520" s="12" t="str"/>
      <x:c r="H520" s="12" t="str">
        <x:v>Source Preserved</x:v>
      </x:c>
      <x:c r="I520" s="12" t="str"/>
      <x:c r="J520" s="12" t="str">
        <x:v>No silent rewrite; owner disposition required for flagged items.</x:v>
      </x:c>
    </x:row>
    <x:row r="521">
      <x:c r="A521" s="12" t="str">
        <x:v>07</x:v>
      </x:c>
      <x:c r="B521" s="12" t="str">
        <x:v>Enterprise Project Management</x:v>
      </x:c>
      <x:c r="C521" s="12" t="str">
        <x:v>P07-REQ-035</x:v>
      </x:c>
      <x:c r="D521" s="12" t="str">
        <x:v>Field Operations</x:v>
      </x:c>
      <x:c r="E521" s="12" t="str">
        <x:v>Must</x:v>
      </x:c>
      <x:c r="F521" s="12" t="str">
        <x:v>The platform shall support rules-based automation and governed AI recommendations without bypassing required approval for field operations.</x:v>
      </x:c>
      <x:c r="G521" s="12" t="str"/>
      <x:c r="H521" s="12" t="str">
        <x:v>Source Preserved</x:v>
      </x:c>
      <x:c r="I521" s="12" t="str"/>
      <x:c r="J521" s="12" t="str">
        <x:v>No silent rewrite; owner disposition required for flagged items.</x:v>
      </x:c>
    </x:row>
    <x:row r="522">
      <x:c r="A522" s="12" t="str">
        <x:v>07</x:v>
      </x:c>
      <x:c r="B522" s="12" t="str">
        <x:v>Enterprise Project Management</x:v>
      </x:c>
      <x:c r="C522" s="12" t="str">
        <x:v>P07-REQ-036</x:v>
      </x:c>
      <x:c r="D522" s="12" t="str">
        <x:v>Field Operations</x:v>
      </x:c>
      <x:c r="E522" s="12" t="str">
        <x:v>Must</x:v>
      </x:c>
      <x:c r="F522" s="12" t="str">
        <x:v>The platform shall publish real-time KPIs, trends, exceptions, forecast impacts, and drill-down evidence for field operations.</x:v>
      </x:c>
      <x:c r="G522" s="12" t="str"/>
      <x:c r="H522" s="12" t="str">
        <x:v>Source Preserved</x:v>
      </x:c>
      <x:c r="I522" s="12" t="str"/>
      <x:c r="J522" s="12" t="str">
        <x:v>No silent rewrite; owner disposition required for flagged items.</x:v>
      </x:c>
    </x:row>
    <x:row r="523">
      <x:c r="A523" s="12" t="str">
        <x:v>07</x:v>
      </x:c>
      <x:c r="B523" s="12" t="str">
        <x:v>Enterprise Project Management</x:v>
      </x:c>
      <x:c r="C523" s="12" t="str">
        <x:v>P07-REQ-037</x:v>
      </x:c>
      <x:c r="D523" s="12" t="str">
        <x:v>Field Operations</x:v>
      </x:c>
      <x:c r="E523" s="12" t="str">
        <x:v>Must</x:v>
      </x:c>
      <x:c r="F523" s="12" t="str">
        <x:v>The platform shall exchange data through versioned APIs, events, import/export templates, and integration mappings for field operations.</x:v>
      </x:c>
      <x:c r="G523" s="12" t="str"/>
      <x:c r="H523" s="12" t="str">
        <x:v>Source Preserved</x:v>
      </x:c>
      <x:c r="I523" s="12" t="str"/>
      <x:c r="J523" s="12" t="str">
        <x:v>No silent rewrite; owner disposition required for flagged items.</x:v>
      </x:c>
    </x:row>
    <x:row r="524">
      <x:c r="A524" s="12" t="str">
        <x:v>07</x:v>
      </x:c>
      <x:c r="B524" s="12" t="str">
        <x:v>Enterprise Project Management</x:v>
      </x:c>
      <x:c r="C524" s="12" t="str">
        <x:v>P07-REQ-038</x:v>
      </x:c>
      <x:c r="D524" s="12" t="str">
        <x:v>Field Operations</x:v>
      </x:c>
      <x:c r="E524" s="12" t="str">
        <x:v>Must</x:v>
      </x:c>
      <x:c r="F524" s="12" t="str">
        <x:v>The platform shall support responsive web and offline-capable mobile interactions for relevant field processes for field operations.</x:v>
      </x:c>
      <x:c r="G524" s="12" t="str"/>
      <x:c r="H524" s="12" t="str">
        <x:v>Source Preserved</x:v>
      </x:c>
      <x:c r="I524" s="12" t="str"/>
      <x:c r="J524" s="12" t="str">
        <x:v>No silent rewrite; owner disposition required for flagged items.</x:v>
      </x:c>
    </x:row>
    <x:row r="525">
      <x:c r="A525" s="12" t="str">
        <x:v>07</x:v>
      </x:c>
      <x:c r="B525" s="12" t="str">
        <x:v>Enterprise Project Management</x:v>
      </x:c>
      <x:c r="C525" s="12" t="str">
        <x:v>P07-REQ-039</x:v>
      </x:c>
      <x:c r="D525" s="12" t="str">
        <x:v>Field Operations</x:v>
      </x:c>
      <x:c r="E525" s="12" t="str">
        <x:v>Must</x:v>
      </x:c>
      <x:c r="F525" s="12" t="str">
        <x:v>The platform shall allow tenant configuration, terminology, custom fields, templates, branding, and white-label presentation for field operations.</x:v>
      </x:c>
      <x:c r="G525" s="12" t="str"/>
      <x:c r="H525" s="12" t="str">
        <x:v>Source Preserved</x:v>
      </x:c>
      <x:c r="I525" s="12" t="str"/>
      <x:c r="J525" s="12" t="str">
        <x:v>No silent rewrite; owner disposition required for flagged items.</x:v>
      </x:c>
    </x:row>
    <x:row r="526">
      <x:c r="A526" s="12" t="str">
        <x:v>07</x:v>
      </x:c>
      <x:c r="B526" s="12" t="str">
        <x:v>Enterprise Project Management</x:v>
      </x:c>
      <x:c r="C526" s="12" t="str">
        <x:v>P07-REQ-040</x:v>
      </x:c>
      <x:c r="D526" s="12" t="str">
        <x:v>Field Operations</x:v>
      </x:c>
      <x:c r="E526" s="12" t="str">
        <x:v>Must</x:v>
      </x:c>
      <x:c r="F526" s="12" t="str">
        <x:v>The platform shall provide validation, audit, reconciliation, performance, security, and user-acceptance test coverage for field operations.</x:v>
      </x:c>
      <x:c r="G526" s="12" t="str"/>
      <x:c r="H526" s="12" t="str">
        <x:v>Source Preserved</x:v>
      </x:c>
      <x:c r="I526" s="12" t="str"/>
      <x:c r="J526" s="12" t="str">
        <x:v>No silent rewrite; owner disposition required for flagged items.</x:v>
      </x:c>
    </x:row>
    <x:row r="527">
      <x:c r="A527" s="12" t="str">
        <x:v>07</x:v>
      </x:c>
      <x:c r="B527" s="12" t="str">
        <x:v>Enterprise Project Management</x:v>
      </x:c>
      <x:c r="C527" s="12" t="str">
        <x:v>P07-REQ-041</x:v>
      </x:c>
      <x:c r="D527" s="12" t="str">
        <x:v>Document Control</x:v>
      </x:c>
      <x:c r="E527" s="12" t="str">
        <x:v>Must</x:v>
      </x:c>
      <x:c r="F527" s="12" t="str">
        <x:v>The platform shall maintain governed canonical records with tenant, company, project, status, owner, effective dates, and audit fields for document control.</x:v>
      </x:c>
      <x:c r="G527" s="12" t="str"/>
      <x:c r="H527" s="12" t="str">
        <x:v>Source Preserved</x:v>
      </x:c>
      <x:c r="I527" s="12" t="str"/>
      <x:c r="J527" s="12" t="str">
        <x:v>No silent rewrite; owner disposition required for flagged items.</x:v>
      </x:c>
    </x:row>
    <x:row r="528">
      <x:c r="A528" s="12" t="str">
        <x:v>07</x:v>
      </x:c>
      <x:c r="B528" s="12" t="str">
        <x:v>Enterprise Project Management</x:v>
      </x:c>
      <x:c r="C528" s="12" t="str">
        <x:v>P07-REQ-042</x:v>
      </x:c>
      <x:c r="D528" s="12" t="str">
        <x:v>Document Control</x:v>
      </x:c>
      <x:c r="E528" s="12" t="str">
        <x:v>Must</x:v>
      </x:c>
      <x:c r="F528" s="12" t="str">
        <x:v>The platform shall provide role-based workspaces and permission-filtered actions for office, field, executive, and external users for document control.</x:v>
      </x:c>
      <x:c r="G528" s="12" t="str"/>
      <x:c r="H528" s="12" t="str">
        <x:v>Source Preserved</x:v>
      </x:c>
      <x:c r="I528" s="12" t="str"/>
      <x:c r="J528" s="12" t="str">
        <x:v>No silent rewrite; owner disposition required for flagged items.</x:v>
      </x:c>
    </x:row>
    <x:row r="529">
      <x:c r="A529" s="12" t="str">
        <x:v>07</x:v>
      </x:c>
      <x:c r="B529" s="12" t="str">
        <x:v>Enterprise Project Management</x:v>
      </x:c>
      <x:c r="C529" s="12" t="str">
        <x:v>P07-REQ-043</x:v>
      </x:c>
      <x:c r="D529" s="12" t="str">
        <x:v>Document Control</x:v>
      </x:c>
      <x:c r="E529" s="12" t="str">
        <x:v>Must</x:v>
      </x:c>
      <x:c r="F529" s="12" t="str">
        <x:v>The platform shall enforce configurable lifecycle states, approvals, segregation of duties, notifications, and escalation for document control.</x:v>
      </x:c>
      <x:c r="G529" s="12" t="str"/>
      <x:c r="H529" s="12" t="str">
        <x:v>Source Preserved</x:v>
      </x:c>
      <x:c r="I529" s="12" t="str"/>
      <x:c r="J529" s="12" t="str">
        <x:v>No silent rewrite; owner disposition required for flagged items.</x:v>
      </x:c>
    </x:row>
    <x:row r="530">
      <x:c r="A530" s="12" t="str">
        <x:v>07</x:v>
      </x:c>
      <x:c r="B530" s="12" t="str">
        <x:v>Enterprise Project Management</x:v>
      </x:c>
      <x:c r="C530" s="12" t="str">
        <x:v>P07-REQ-044</x:v>
      </x:c>
      <x:c r="D530" s="12" t="str">
        <x:v>Document Control</x:v>
      </x:c>
      <x:c r="E530" s="12" t="str">
        <x:v>Must</x:v>
      </x:c>
      <x:c r="F530" s="12" t="str">
        <x:v>The platform shall trace each decision and transaction to its source document, estimate, contract, schedule, user, or integration for document control.</x:v>
      </x:c>
      <x:c r="G530" s="12" t="str"/>
      <x:c r="H530" s="12" t="str">
        <x:v>Source Preserved</x:v>
      </x:c>
      <x:c r="I530" s="12" t="str"/>
      <x:c r="J530" s="12" t="str">
        <x:v>No silent rewrite; owner disposition required for flagged items.</x:v>
      </x:c>
    </x:row>
    <x:row r="531">
      <x:c r="A531" s="12" t="str">
        <x:v>07</x:v>
      </x:c>
      <x:c r="B531" s="12" t="str">
        <x:v>Enterprise Project Management</x:v>
      </x:c>
      <x:c r="C531" s="12" t="str">
        <x:v>P07-REQ-045</x:v>
      </x:c>
      <x:c r="D531" s="12" t="str">
        <x:v>Document Control</x:v>
      </x:c>
      <x:c r="E531" s="12" t="str">
        <x:v>Must</x:v>
      </x:c>
      <x:c r="F531" s="12" t="str">
        <x:v>The platform shall support rules-based automation and governed AI recommendations without bypassing required approval for document control.</x:v>
      </x:c>
      <x:c r="G531" s="12" t="str"/>
      <x:c r="H531" s="12" t="str">
        <x:v>Source Preserved</x:v>
      </x:c>
      <x:c r="I531" s="12" t="str"/>
      <x:c r="J531" s="12" t="str">
        <x:v>No silent rewrite; owner disposition required for flagged items.</x:v>
      </x:c>
    </x:row>
    <x:row r="532">
      <x:c r="A532" s="12" t="str">
        <x:v>07</x:v>
      </x:c>
      <x:c r="B532" s="12" t="str">
        <x:v>Enterprise Project Management</x:v>
      </x:c>
      <x:c r="C532" s="12" t="str">
        <x:v>P07-REQ-046</x:v>
      </x:c>
      <x:c r="D532" s="12" t="str">
        <x:v>Document Control</x:v>
      </x:c>
      <x:c r="E532" s="12" t="str">
        <x:v>Must</x:v>
      </x:c>
      <x:c r="F532" s="12" t="str">
        <x:v>The platform shall publish real-time KPIs, trends, exceptions, forecast impacts, and drill-down evidence for document control.</x:v>
      </x:c>
      <x:c r="G532" s="12" t="str"/>
      <x:c r="H532" s="12" t="str">
        <x:v>Source Preserved</x:v>
      </x:c>
      <x:c r="I532" s="12" t="str"/>
      <x:c r="J532" s="12" t="str">
        <x:v>No silent rewrite; owner disposition required for flagged items.</x:v>
      </x:c>
    </x:row>
    <x:row r="533">
      <x:c r="A533" s="12" t="str">
        <x:v>07</x:v>
      </x:c>
      <x:c r="B533" s="12" t="str">
        <x:v>Enterprise Project Management</x:v>
      </x:c>
      <x:c r="C533" s="12" t="str">
        <x:v>P07-REQ-047</x:v>
      </x:c>
      <x:c r="D533" s="12" t="str">
        <x:v>Document Control</x:v>
      </x:c>
      <x:c r="E533" s="12" t="str">
        <x:v>Must</x:v>
      </x:c>
      <x:c r="F533" s="12" t="str">
        <x:v>The platform shall exchange data through versioned APIs, events, import/export templates, and integration mappings for document control.</x:v>
      </x:c>
      <x:c r="G533" s="12" t="str"/>
      <x:c r="H533" s="12" t="str">
        <x:v>Source Preserved</x:v>
      </x:c>
      <x:c r="I533" s="12" t="str"/>
      <x:c r="J533" s="12" t="str">
        <x:v>No silent rewrite; owner disposition required for flagged items.</x:v>
      </x:c>
    </x:row>
    <x:row r="534">
      <x:c r="A534" s="12" t="str">
        <x:v>07</x:v>
      </x:c>
      <x:c r="B534" s="12" t="str">
        <x:v>Enterprise Project Management</x:v>
      </x:c>
      <x:c r="C534" s="12" t="str">
        <x:v>P07-REQ-048</x:v>
      </x:c>
      <x:c r="D534" s="12" t="str">
        <x:v>Document Control</x:v>
      </x:c>
      <x:c r="E534" s="12" t="str">
        <x:v>Must</x:v>
      </x:c>
      <x:c r="F534" s="12" t="str">
        <x:v>The platform shall support responsive web and offline-capable mobile interactions for relevant field processes for document control.</x:v>
      </x:c>
      <x:c r="G534" s="12" t="str"/>
      <x:c r="H534" s="12" t="str">
        <x:v>Source Preserved</x:v>
      </x:c>
      <x:c r="I534" s="12" t="str"/>
      <x:c r="J534" s="12" t="str">
        <x:v>No silent rewrite; owner disposition required for flagged items.</x:v>
      </x:c>
    </x:row>
    <x:row r="535">
      <x:c r="A535" s="12" t="str">
        <x:v>07</x:v>
      </x:c>
      <x:c r="B535" s="12" t="str">
        <x:v>Enterprise Project Management</x:v>
      </x:c>
      <x:c r="C535" s="12" t="str">
        <x:v>P07-REQ-049</x:v>
      </x:c>
      <x:c r="D535" s="12" t="str">
        <x:v>Document Control</x:v>
      </x:c>
      <x:c r="E535" s="12" t="str">
        <x:v>Must</x:v>
      </x:c>
      <x:c r="F535" s="12" t="str">
        <x:v>The platform shall allow tenant configuration, terminology, custom fields, templates, branding, and white-label presentation for document control.</x:v>
      </x:c>
      <x:c r="G535" s="12" t="str"/>
      <x:c r="H535" s="12" t="str">
        <x:v>Source Preserved</x:v>
      </x:c>
      <x:c r="I535" s="12" t="str"/>
      <x:c r="J535" s="12" t="str">
        <x:v>No silent rewrite; owner disposition required for flagged items.</x:v>
      </x:c>
    </x:row>
    <x:row r="536">
      <x:c r="A536" s="12" t="str">
        <x:v>07</x:v>
      </x:c>
      <x:c r="B536" s="12" t="str">
        <x:v>Enterprise Project Management</x:v>
      </x:c>
      <x:c r="C536" s="12" t="str">
        <x:v>P07-REQ-050</x:v>
      </x:c>
      <x:c r="D536" s="12" t="str">
        <x:v>Document Control</x:v>
      </x:c>
      <x:c r="E536" s="12" t="str">
        <x:v>Must</x:v>
      </x:c>
      <x:c r="F536" s="12" t="str">
        <x:v>The platform shall provide validation, audit, reconciliation, performance, security, and user-acceptance test coverage for document control.</x:v>
      </x:c>
      <x:c r="G536" s="12" t="str"/>
      <x:c r="H536" s="12" t="str">
        <x:v>Source Preserved</x:v>
      </x:c>
      <x:c r="I536" s="12" t="str"/>
      <x:c r="J536" s="12" t="str">
        <x:v>No silent rewrite; owner disposition required for flagged items.</x:v>
      </x:c>
    </x:row>
    <x:row r="537">
      <x:c r="A537" s="12" t="str">
        <x:v>07</x:v>
      </x:c>
      <x:c r="B537" s="12" t="str">
        <x:v>Enterprise Project Management</x:v>
      </x:c>
      <x:c r="C537" s="12" t="str">
        <x:v>P07-REQ-051</x:v>
      </x:c>
      <x:c r="D537" s="12" t="str">
        <x:v>Change Management</x:v>
      </x:c>
      <x:c r="E537" s="12" t="str">
        <x:v>Must</x:v>
      </x:c>
      <x:c r="F537" s="12" t="str">
        <x:v>The platform shall maintain governed canonical records with tenant, company, project, status, owner, effective dates, and audit fields for change management.</x:v>
      </x:c>
      <x:c r="G537" s="12" t="str"/>
      <x:c r="H537" s="12" t="str">
        <x:v>Source Preserved</x:v>
      </x:c>
      <x:c r="I537" s="12" t="str"/>
      <x:c r="J537" s="12" t="str">
        <x:v>No silent rewrite; owner disposition required for flagged items.</x:v>
      </x:c>
    </x:row>
    <x:row r="538">
      <x:c r="A538" s="12" t="str">
        <x:v>07</x:v>
      </x:c>
      <x:c r="B538" s="12" t="str">
        <x:v>Enterprise Project Management</x:v>
      </x:c>
      <x:c r="C538" s="12" t="str">
        <x:v>P07-REQ-052</x:v>
      </x:c>
      <x:c r="D538" s="12" t="str">
        <x:v>Change Management</x:v>
      </x:c>
      <x:c r="E538" s="12" t="str">
        <x:v>Must</x:v>
      </x:c>
      <x:c r="F538" s="12" t="str">
        <x:v>The platform shall provide role-based workspaces and permission-filtered actions for office, field, executive, and external users for change management.</x:v>
      </x:c>
      <x:c r="G538" s="12" t="str"/>
      <x:c r="H538" s="12" t="str">
        <x:v>Source Preserved</x:v>
      </x:c>
      <x:c r="I538" s="12" t="str"/>
      <x:c r="J538" s="12" t="str">
        <x:v>No silent rewrite; owner disposition required for flagged items.</x:v>
      </x:c>
    </x:row>
    <x:row r="539">
      <x:c r="A539" s="12" t="str">
        <x:v>07</x:v>
      </x:c>
      <x:c r="B539" s="12" t="str">
        <x:v>Enterprise Project Management</x:v>
      </x:c>
      <x:c r="C539" s="12" t="str">
        <x:v>P07-REQ-053</x:v>
      </x:c>
      <x:c r="D539" s="12" t="str">
        <x:v>Change Management</x:v>
      </x:c>
      <x:c r="E539" s="12" t="str">
        <x:v>Must</x:v>
      </x:c>
      <x:c r="F539" s="12" t="str">
        <x:v>The platform shall enforce configurable lifecycle states, approvals, segregation of duties, notifications, and escalation for change management.</x:v>
      </x:c>
      <x:c r="G539" s="12" t="str"/>
      <x:c r="H539" s="12" t="str">
        <x:v>Source Preserved</x:v>
      </x:c>
      <x:c r="I539" s="12" t="str"/>
      <x:c r="J539" s="12" t="str">
        <x:v>No silent rewrite; owner disposition required for flagged items.</x:v>
      </x:c>
    </x:row>
    <x:row r="540">
      <x:c r="A540" s="12" t="str">
        <x:v>07</x:v>
      </x:c>
      <x:c r="B540" s="12" t="str">
        <x:v>Enterprise Project Management</x:v>
      </x:c>
      <x:c r="C540" s="12" t="str">
        <x:v>P07-REQ-054</x:v>
      </x:c>
      <x:c r="D540" s="12" t="str">
        <x:v>Change Management</x:v>
      </x:c>
      <x:c r="E540" s="12" t="str">
        <x:v>Must</x:v>
      </x:c>
      <x:c r="F540" s="12" t="str">
        <x:v>The platform shall trace each decision and transaction to its source document, estimate, contract, schedule, user, or integration for change management.</x:v>
      </x:c>
      <x:c r="G540" s="12" t="str"/>
      <x:c r="H540" s="12" t="str">
        <x:v>Source Preserved</x:v>
      </x:c>
      <x:c r="I540" s="12" t="str"/>
      <x:c r="J540" s="12" t="str">
        <x:v>No silent rewrite; owner disposition required for flagged items.</x:v>
      </x:c>
    </x:row>
    <x:row r="541">
      <x:c r="A541" s="12" t="str">
        <x:v>07</x:v>
      </x:c>
      <x:c r="B541" s="12" t="str">
        <x:v>Enterprise Project Management</x:v>
      </x:c>
      <x:c r="C541" s="12" t="str">
        <x:v>P07-REQ-055</x:v>
      </x:c>
      <x:c r="D541" s="12" t="str">
        <x:v>Change Management</x:v>
      </x:c>
      <x:c r="E541" s="12" t="str">
        <x:v>Must</x:v>
      </x:c>
      <x:c r="F541" s="12" t="str">
        <x:v>The platform shall support rules-based automation and governed AI recommendations without bypassing required approval for change management.</x:v>
      </x:c>
      <x:c r="G541" s="12" t="str"/>
      <x:c r="H541" s="12" t="str">
        <x:v>Source Preserved</x:v>
      </x:c>
      <x:c r="I541" s="12" t="str"/>
      <x:c r="J541" s="12" t="str">
        <x:v>No silent rewrite; owner disposition required for flagged items.</x:v>
      </x:c>
    </x:row>
    <x:row r="542">
      <x:c r="A542" s="12" t="str">
        <x:v>07</x:v>
      </x:c>
      <x:c r="B542" s="12" t="str">
        <x:v>Enterprise Project Management</x:v>
      </x:c>
      <x:c r="C542" s="12" t="str">
        <x:v>P07-REQ-056</x:v>
      </x:c>
      <x:c r="D542" s="12" t="str">
        <x:v>Change Management</x:v>
      </x:c>
      <x:c r="E542" s="12" t="str">
        <x:v>Must</x:v>
      </x:c>
      <x:c r="F542" s="12" t="str">
        <x:v>The platform shall publish real-time KPIs, trends, exceptions, forecast impacts, and drill-down evidence for change management.</x:v>
      </x:c>
      <x:c r="G542" s="12" t="str"/>
      <x:c r="H542" s="12" t="str">
        <x:v>Source Preserved</x:v>
      </x:c>
      <x:c r="I542" s="12" t="str"/>
      <x:c r="J542" s="12" t="str">
        <x:v>No silent rewrite; owner disposition required for flagged items.</x:v>
      </x:c>
    </x:row>
    <x:row r="543">
      <x:c r="A543" s="12" t="str">
        <x:v>07</x:v>
      </x:c>
      <x:c r="B543" s="12" t="str">
        <x:v>Enterprise Project Management</x:v>
      </x:c>
      <x:c r="C543" s="12" t="str">
        <x:v>P07-REQ-057</x:v>
      </x:c>
      <x:c r="D543" s="12" t="str">
        <x:v>Change Management</x:v>
      </x:c>
      <x:c r="E543" s="12" t="str">
        <x:v>Must</x:v>
      </x:c>
      <x:c r="F543" s="12" t="str">
        <x:v>The platform shall exchange data through versioned APIs, events, import/export templates, and integration mappings for change management.</x:v>
      </x:c>
      <x:c r="G543" s="12" t="str"/>
      <x:c r="H543" s="12" t="str">
        <x:v>Source Preserved</x:v>
      </x:c>
      <x:c r="I543" s="12" t="str"/>
      <x:c r="J543" s="12" t="str">
        <x:v>No silent rewrite; owner disposition required for flagged items.</x:v>
      </x:c>
    </x:row>
    <x:row r="544">
      <x:c r="A544" s="12" t="str">
        <x:v>07</x:v>
      </x:c>
      <x:c r="B544" s="12" t="str">
        <x:v>Enterprise Project Management</x:v>
      </x:c>
      <x:c r="C544" s="12" t="str">
        <x:v>P07-REQ-058</x:v>
      </x:c>
      <x:c r="D544" s="12" t="str">
        <x:v>Change Management</x:v>
      </x:c>
      <x:c r="E544" s="12" t="str">
        <x:v>Must</x:v>
      </x:c>
      <x:c r="F544" s="12" t="str">
        <x:v>The platform shall support responsive web and offline-capable mobile interactions for relevant field processes for change management.</x:v>
      </x:c>
      <x:c r="G544" s="12" t="str"/>
      <x:c r="H544" s="12" t="str">
        <x:v>Source Preserved</x:v>
      </x:c>
      <x:c r="I544" s="12" t="str"/>
      <x:c r="J544" s="12" t="str">
        <x:v>No silent rewrite; owner disposition required for flagged items.</x:v>
      </x:c>
    </x:row>
    <x:row r="545">
      <x:c r="A545" s="12" t="str">
        <x:v>07</x:v>
      </x:c>
      <x:c r="B545" s="12" t="str">
        <x:v>Enterprise Project Management</x:v>
      </x:c>
      <x:c r="C545" s="12" t="str">
        <x:v>P07-REQ-059</x:v>
      </x:c>
      <x:c r="D545" s="12" t="str">
        <x:v>Change Management</x:v>
      </x:c>
      <x:c r="E545" s="12" t="str">
        <x:v>Must</x:v>
      </x:c>
      <x:c r="F545" s="12" t="str">
        <x:v>The platform shall allow tenant configuration, terminology, custom fields, templates, branding, and white-label presentation for change management.</x:v>
      </x:c>
      <x:c r="G545" s="12" t="str"/>
      <x:c r="H545" s="12" t="str">
        <x:v>Source Preserved</x:v>
      </x:c>
      <x:c r="I545" s="12" t="str"/>
      <x:c r="J545" s="12" t="str">
        <x:v>No silent rewrite; owner disposition required for flagged items.</x:v>
      </x:c>
    </x:row>
    <x:row r="546">
      <x:c r="A546" s="12" t="str">
        <x:v>07</x:v>
      </x:c>
      <x:c r="B546" s="12" t="str">
        <x:v>Enterprise Project Management</x:v>
      </x:c>
      <x:c r="C546" s="12" t="str">
        <x:v>P07-REQ-060</x:v>
      </x:c>
      <x:c r="D546" s="12" t="str">
        <x:v>Change Management</x:v>
      </x:c>
      <x:c r="E546" s="12" t="str">
        <x:v>Must</x:v>
      </x:c>
      <x:c r="F546" s="12" t="str">
        <x:v>The platform shall provide validation, audit, reconciliation, performance, security, and user-acceptance test coverage for change management.</x:v>
      </x:c>
      <x:c r="G546" s="12" t="str"/>
      <x:c r="H546" s="12" t="str">
        <x:v>Source Preserved</x:v>
      </x:c>
      <x:c r="I546" s="12" t="str"/>
      <x:c r="J546" s="12" t="str">
        <x:v>No silent rewrite; owner disposition required for flagged items.</x:v>
      </x:c>
    </x:row>
    <x:row r="547">
      <x:c r="A547" s="12" t="str">
        <x:v>07</x:v>
      </x:c>
      <x:c r="B547" s="12" t="str">
        <x:v>Enterprise Project Management</x:v>
      </x:c>
      <x:c r="C547" s="12" t="str">
        <x:v>P07-REQ-061</x:v>
      </x:c>
      <x:c r="D547" s="12" t="str">
        <x:v>Project Financial Controls</x:v>
      </x:c>
      <x:c r="E547" s="12" t="str">
        <x:v>Must</x:v>
      </x:c>
      <x:c r="F547" s="12" t="str">
        <x:v>The platform shall maintain governed canonical records with tenant, company, project, status, owner, effective dates, and audit fields for project financial controls.</x:v>
      </x:c>
      <x:c r="G547" s="12" t="str"/>
      <x:c r="H547" s="12" t="str">
        <x:v>Source Preserved</x:v>
      </x:c>
      <x:c r="I547" s="12" t="str"/>
      <x:c r="J547" s="12" t="str">
        <x:v>No silent rewrite; owner disposition required for flagged items.</x:v>
      </x:c>
    </x:row>
    <x:row r="548">
      <x:c r="A548" s="12" t="str">
        <x:v>07</x:v>
      </x:c>
      <x:c r="B548" s="12" t="str">
        <x:v>Enterprise Project Management</x:v>
      </x:c>
      <x:c r="C548" s="12" t="str">
        <x:v>P07-REQ-062</x:v>
      </x:c>
      <x:c r="D548" s="12" t="str">
        <x:v>Project Financial Controls</x:v>
      </x:c>
      <x:c r="E548" s="12" t="str">
        <x:v>Must</x:v>
      </x:c>
      <x:c r="F548" s="12" t="str">
        <x:v>The platform shall provide role-based workspaces and permission-filtered actions for office, field, executive, and external users for project financial controls.</x:v>
      </x:c>
      <x:c r="G548" s="12" t="str"/>
      <x:c r="H548" s="12" t="str">
        <x:v>Source Preserved</x:v>
      </x:c>
      <x:c r="I548" s="12" t="str"/>
      <x:c r="J548" s="12" t="str">
        <x:v>No silent rewrite; owner disposition required for flagged items.</x:v>
      </x:c>
    </x:row>
    <x:row r="549">
      <x:c r="A549" s="12" t="str">
        <x:v>07</x:v>
      </x:c>
      <x:c r="B549" s="12" t="str">
        <x:v>Enterprise Project Management</x:v>
      </x:c>
      <x:c r="C549" s="12" t="str">
        <x:v>P07-REQ-063</x:v>
      </x:c>
      <x:c r="D549" s="12" t="str">
        <x:v>Project Financial Controls</x:v>
      </x:c>
      <x:c r="E549" s="12" t="str">
        <x:v>Must</x:v>
      </x:c>
      <x:c r="F549" s="12" t="str">
        <x:v>The platform shall enforce configurable lifecycle states, approvals, segregation of duties, notifications, and escalation for project financial controls.</x:v>
      </x:c>
      <x:c r="G549" s="12" t="str"/>
      <x:c r="H549" s="12" t="str">
        <x:v>Source Preserved</x:v>
      </x:c>
      <x:c r="I549" s="12" t="str"/>
      <x:c r="J549" s="12" t="str">
        <x:v>No silent rewrite; owner disposition required for flagged items.</x:v>
      </x:c>
    </x:row>
    <x:row r="550">
      <x:c r="A550" s="12" t="str">
        <x:v>07</x:v>
      </x:c>
      <x:c r="B550" s="12" t="str">
        <x:v>Enterprise Project Management</x:v>
      </x:c>
      <x:c r="C550" s="12" t="str">
        <x:v>P07-REQ-064</x:v>
      </x:c>
      <x:c r="D550" s="12" t="str">
        <x:v>Project Financial Controls</x:v>
      </x:c>
      <x:c r="E550" s="12" t="str">
        <x:v>Must</x:v>
      </x:c>
      <x:c r="F550" s="12" t="str">
        <x:v>The platform shall trace each decision and transaction to its source document, estimate, contract, schedule, user, or integration for project financial controls.</x:v>
      </x:c>
      <x:c r="G550" s="12" t="str"/>
      <x:c r="H550" s="12" t="str">
        <x:v>Source Preserved</x:v>
      </x:c>
      <x:c r="I550" s="12" t="str"/>
      <x:c r="J550" s="12" t="str">
        <x:v>No silent rewrite; owner disposition required for flagged items.</x:v>
      </x:c>
    </x:row>
    <x:row r="551">
      <x:c r="A551" s="12" t="str">
        <x:v>07</x:v>
      </x:c>
      <x:c r="B551" s="12" t="str">
        <x:v>Enterprise Project Management</x:v>
      </x:c>
      <x:c r="C551" s="12" t="str">
        <x:v>P07-REQ-065</x:v>
      </x:c>
      <x:c r="D551" s="12" t="str">
        <x:v>Project Financial Controls</x:v>
      </x:c>
      <x:c r="E551" s="12" t="str">
        <x:v>Must</x:v>
      </x:c>
      <x:c r="F551" s="12" t="str">
        <x:v>The platform shall support rules-based automation and governed AI recommendations without bypassing required approval for project financial controls.</x:v>
      </x:c>
      <x:c r="G551" s="12" t="str"/>
      <x:c r="H551" s="12" t="str">
        <x:v>Source Preserved</x:v>
      </x:c>
      <x:c r="I551" s="12" t="str"/>
      <x:c r="J551" s="12" t="str">
        <x:v>No silent rewrite; owner disposition required for flagged items.</x:v>
      </x:c>
    </x:row>
    <x:row r="552">
      <x:c r="A552" s="12" t="str">
        <x:v>07</x:v>
      </x:c>
      <x:c r="B552" s="12" t="str">
        <x:v>Enterprise Project Management</x:v>
      </x:c>
      <x:c r="C552" s="12" t="str">
        <x:v>P07-REQ-066</x:v>
      </x:c>
      <x:c r="D552" s="12" t="str">
        <x:v>Project Financial Controls</x:v>
      </x:c>
      <x:c r="E552" s="12" t="str">
        <x:v>Must</x:v>
      </x:c>
      <x:c r="F552" s="12" t="str">
        <x:v>The platform shall publish real-time KPIs, trends, exceptions, forecast impacts, and drill-down evidence for project financial controls.</x:v>
      </x:c>
      <x:c r="G552" s="12" t="str"/>
      <x:c r="H552" s="12" t="str">
        <x:v>Source Preserved</x:v>
      </x:c>
      <x:c r="I552" s="12" t="str"/>
      <x:c r="J552" s="12" t="str">
        <x:v>No silent rewrite; owner disposition required for flagged items.</x:v>
      </x:c>
    </x:row>
    <x:row r="553">
      <x:c r="A553" s="12" t="str">
        <x:v>07</x:v>
      </x:c>
      <x:c r="B553" s="12" t="str">
        <x:v>Enterprise Project Management</x:v>
      </x:c>
      <x:c r="C553" s="12" t="str">
        <x:v>P07-REQ-067</x:v>
      </x:c>
      <x:c r="D553" s="12" t="str">
        <x:v>Project Financial Controls</x:v>
      </x:c>
      <x:c r="E553" s="12" t="str">
        <x:v>Must</x:v>
      </x:c>
      <x:c r="F553" s="12" t="str">
        <x:v>The platform shall exchange data through versioned APIs, events, import/export templates, and integration mappings for project financial controls.</x:v>
      </x:c>
      <x:c r="G553" s="12" t="str"/>
      <x:c r="H553" s="12" t="str">
        <x:v>Source Preserved</x:v>
      </x:c>
      <x:c r="I553" s="12" t="str"/>
      <x:c r="J553" s="12" t="str">
        <x:v>No silent rewrite; owner disposition required for flagged items.</x:v>
      </x:c>
    </x:row>
    <x:row r="554">
      <x:c r="A554" s="12" t="str">
        <x:v>07</x:v>
      </x:c>
      <x:c r="B554" s="12" t="str">
        <x:v>Enterprise Project Management</x:v>
      </x:c>
      <x:c r="C554" s="12" t="str">
        <x:v>P07-REQ-068</x:v>
      </x:c>
      <x:c r="D554" s="12" t="str">
        <x:v>Project Financial Controls</x:v>
      </x:c>
      <x:c r="E554" s="12" t="str">
        <x:v>Must</x:v>
      </x:c>
      <x:c r="F554" s="12" t="str">
        <x:v>The platform shall support responsive web and offline-capable mobile interactions for relevant field processes for project financial controls.</x:v>
      </x:c>
      <x:c r="G554" s="12" t="str"/>
      <x:c r="H554" s="12" t="str">
        <x:v>Source Preserved</x:v>
      </x:c>
      <x:c r="I554" s="12" t="str"/>
      <x:c r="J554" s="12" t="str">
        <x:v>No silent rewrite; owner disposition required for flagged items.</x:v>
      </x:c>
    </x:row>
    <x:row r="555">
      <x:c r="A555" s="12" t="str">
        <x:v>07</x:v>
      </x:c>
      <x:c r="B555" s="12" t="str">
        <x:v>Enterprise Project Management</x:v>
      </x:c>
      <x:c r="C555" s="12" t="str">
        <x:v>P07-REQ-069</x:v>
      </x:c>
      <x:c r="D555" s="12" t="str">
        <x:v>Project Financial Controls</x:v>
      </x:c>
      <x:c r="E555" s="12" t="str">
        <x:v>Must</x:v>
      </x:c>
      <x:c r="F555" s="12" t="str">
        <x:v>The platform shall allow tenant configuration, terminology, custom fields, templates, branding, and white-label presentation for project financial controls.</x:v>
      </x:c>
      <x:c r="G555" s="12" t="str"/>
      <x:c r="H555" s="12" t="str">
        <x:v>Source Preserved</x:v>
      </x:c>
      <x:c r="I555" s="12" t="str"/>
      <x:c r="J555" s="12" t="str">
        <x:v>No silent rewrite; owner disposition required for flagged items.</x:v>
      </x:c>
    </x:row>
    <x:row r="556">
      <x:c r="A556" s="12" t="str">
        <x:v>07</x:v>
      </x:c>
      <x:c r="B556" s="12" t="str">
        <x:v>Enterprise Project Management</x:v>
      </x:c>
      <x:c r="C556" s="12" t="str">
        <x:v>P07-REQ-070</x:v>
      </x:c>
      <x:c r="D556" s="12" t="str">
        <x:v>Project Financial Controls</x:v>
      </x:c>
      <x:c r="E556" s="12" t="str">
        <x:v>Must</x:v>
      </x:c>
      <x:c r="F556" s="12" t="str">
        <x:v>The platform shall provide validation, audit, reconciliation, performance, security, and user-acceptance test coverage for project financial controls.</x:v>
      </x:c>
      <x:c r="G556" s="12" t="str"/>
      <x:c r="H556" s="12" t="str">
        <x:v>Source Preserved</x:v>
      </x:c>
      <x:c r="I556" s="12" t="str"/>
      <x:c r="J556" s="12" t="str">
        <x:v>No silent rewrite; owner disposition required for flagged items.</x:v>
      </x:c>
    </x:row>
    <x:row r="557">
      <x:c r="A557" s="12" t="str">
        <x:v>07</x:v>
      </x:c>
      <x:c r="B557" s="12" t="str">
        <x:v>Enterprise Project Management</x:v>
      </x:c>
      <x:c r="C557" s="12" t="str">
        <x:v>P07-REQ-071</x:v>
      </x:c>
      <x:c r="D557" s="12" t="str">
        <x:v>Resource Management</x:v>
      </x:c>
      <x:c r="E557" s="12" t="str">
        <x:v>Must</x:v>
      </x:c>
      <x:c r="F557" s="12" t="str">
        <x:v>The platform shall maintain governed canonical records with tenant, company, project, status, owner, effective dates, and audit fields for resource management.</x:v>
      </x:c>
      <x:c r="G557" s="12" t="str"/>
      <x:c r="H557" s="12" t="str">
        <x:v>Source Preserved</x:v>
      </x:c>
      <x:c r="I557" s="12" t="str"/>
      <x:c r="J557" s="12" t="str">
        <x:v>No silent rewrite; owner disposition required for flagged items.</x:v>
      </x:c>
    </x:row>
    <x:row r="558">
      <x:c r="A558" s="12" t="str">
        <x:v>07</x:v>
      </x:c>
      <x:c r="B558" s="12" t="str">
        <x:v>Enterprise Project Management</x:v>
      </x:c>
      <x:c r="C558" s="12" t="str">
        <x:v>P07-REQ-072</x:v>
      </x:c>
      <x:c r="D558" s="12" t="str">
        <x:v>Resource Management</x:v>
      </x:c>
      <x:c r="E558" s="12" t="str">
        <x:v>Must</x:v>
      </x:c>
      <x:c r="F558" s="12" t="str">
        <x:v>The platform shall provide role-based workspaces and permission-filtered actions for office, field, executive, and external users for resource management.</x:v>
      </x:c>
      <x:c r="G558" s="12" t="str"/>
      <x:c r="H558" s="12" t="str">
        <x:v>Source Preserved</x:v>
      </x:c>
      <x:c r="I558" s="12" t="str"/>
      <x:c r="J558" s="12" t="str">
        <x:v>No silent rewrite; owner disposition required for flagged items.</x:v>
      </x:c>
    </x:row>
    <x:row r="559">
      <x:c r="A559" s="12" t="str">
        <x:v>07</x:v>
      </x:c>
      <x:c r="B559" s="12" t="str">
        <x:v>Enterprise Project Management</x:v>
      </x:c>
      <x:c r="C559" s="12" t="str">
        <x:v>P07-REQ-073</x:v>
      </x:c>
      <x:c r="D559" s="12" t="str">
        <x:v>Resource Management</x:v>
      </x:c>
      <x:c r="E559" s="12" t="str">
        <x:v>Must</x:v>
      </x:c>
      <x:c r="F559" s="12" t="str">
        <x:v>The platform shall enforce configurable lifecycle states, approvals, segregation of duties, notifications, and escalation for resource management.</x:v>
      </x:c>
      <x:c r="G559" s="12" t="str"/>
      <x:c r="H559" s="12" t="str">
        <x:v>Source Preserved</x:v>
      </x:c>
      <x:c r="I559" s="12" t="str"/>
      <x:c r="J559" s="12" t="str">
        <x:v>No silent rewrite; owner disposition required for flagged items.</x:v>
      </x:c>
    </x:row>
    <x:row r="560">
      <x:c r="A560" s="12" t="str">
        <x:v>07</x:v>
      </x:c>
      <x:c r="B560" s="12" t="str">
        <x:v>Enterprise Project Management</x:v>
      </x:c>
      <x:c r="C560" s="12" t="str">
        <x:v>P07-REQ-074</x:v>
      </x:c>
      <x:c r="D560" s="12" t="str">
        <x:v>Resource Management</x:v>
      </x:c>
      <x:c r="E560" s="12" t="str">
        <x:v>Must</x:v>
      </x:c>
      <x:c r="F560" s="12" t="str">
        <x:v>The platform shall trace each decision and transaction to its source document, estimate, contract, schedule, user, or integration for resource management.</x:v>
      </x:c>
      <x:c r="G560" s="12" t="str"/>
      <x:c r="H560" s="12" t="str">
        <x:v>Source Preserved</x:v>
      </x:c>
      <x:c r="I560" s="12" t="str"/>
      <x:c r="J560" s="12" t="str">
        <x:v>No silent rewrite; owner disposition required for flagged items.</x:v>
      </x:c>
    </x:row>
    <x:row r="561">
      <x:c r="A561" s="12" t="str">
        <x:v>07</x:v>
      </x:c>
      <x:c r="B561" s="12" t="str">
        <x:v>Enterprise Project Management</x:v>
      </x:c>
      <x:c r="C561" s="12" t="str">
        <x:v>P07-REQ-075</x:v>
      </x:c>
      <x:c r="D561" s="12" t="str">
        <x:v>Resource Management</x:v>
      </x:c>
      <x:c r="E561" s="12" t="str">
        <x:v>Must</x:v>
      </x:c>
      <x:c r="F561" s="12" t="str">
        <x:v>The platform shall support rules-based automation and governed AI recommendations without bypassing required approval for resource management.</x:v>
      </x:c>
      <x:c r="G561" s="12" t="str"/>
      <x:c r="H561" s="12" t="str">
        <x:v>Source Preserved</x:v>
      </x:c>
      <x:c r="I561" s="12" t="str"/>
      <x:c r="J561" s="12" t="str">
        <x:v>No silent rewrite; owner disposition required for flagged items.</x:v>
      </x:c>
    </x:row>
    <x:row r="562">
      <x:c r="A562" s="12" t="str">
        <x:v>07</x:v>
      </x:c>
      <x:c r="B562" s="12" t="str">
        <x:v>Enterprise Project Management</x:v>
      </x:c>
      <x:c r="C562" s="12" t="str">
        <x:v>P07-REQ-076</x:v>
      </x:c>
      <x:c r="D562" s="12" t="str">
        <x:v>Resource Management</x:v>
      </x:c>
      <x:c r="E562" s="12" t="str">
        <x:v>Must</x:v>
      </x:c>
      <x:c r="F562" s="12" t="str">
        <x:v>The platform shall publish real-time KPIs, trends, exceptions, forecast impacts, and drill-down evidence for resource management.</x:v>
      </x:c>
      <x:c r="G562" s="12" t="str"/>
      <x:c r="H562" s="12" t="str">
        <x:v>Source Preserved</x:v>
      </x:c>
      <x:c r="I562" s="12" t="str"/>
      <x:c r="J562" s="12" t="str">
        <x:v>No silent rewrite; owner disposition required for flagged items.</x:v>
      </x:c>
    </x:row>
    <x:row r="563">
      <x:c r="A563" s="12" t="str">
        <x:v>07</x:v>
      </x:c>
      <x:c r="B563" s="12" t="str">
        <x:v>Enterprise Project Management</x:v>
      </x:c>
      <x:c r="C563" s="12" t="str">
        <x:v>P07-REQ-077</x:v>
      </x:c>
      <x:c r="D563" s="12" t="str">
        <x:v>Resource Management</x:v>
      </x:c>
      <x:c r="E563" s="12" t="str">
        <x:v>Must</x:v>
      </x:c>
      <x:c r="F563" s="12" t="str">
        <x:v>The platform shall exchange data through versioned APIs, events, import/export templates, and integration mappings for resource management.</x:v>
      </x:c>
      <x:c r="G563" s="12" t="str"/>
      <x:c r="H563" s="12" t="str">
        <x:v>Source Preserved</x:v>
      </x:c>
      <x:c r="I563" s="12" t="str"/>
      <x:c r="J563" s="12" t="str">
        <x:v>No silent rewrite; owner disposition required for flagged items.</x:v>
      </x:c>
    </x:row>
    <x:row r="564">
      <x:c r="A564" s="12" t="str">
        <x:v>07</x:v>
      </x:c>
      <x:c r="B564" s="12" t="str">
        <x:v>Enterprise Project Management</x:v>
      </x:c>
      <x:c r="C564" s="12" t="str">
        <x:v>P07-REQ-078</x:v>
      </x:c>
      <x:c r="D564" s="12" t="str">
        <x:v>Resource Management</x:v>
      </x:c>
      <x:c r="E564" s="12" t="str">
        <x:v>Must</x:v>
      </x:c>
      <x:c r="F564" s="12" t="str">
        <x:v>The platform shall support responsive web and offline-capable mobile interactions for relevant field processes for resource management.</x:v>
      </x:c>
      <x:c r="G564" s="12" t="str"/>
      <x:c r="H564" s="12" t="str">
        <x:v>Source Preserved</x:v>
      </x:c>
      <x:c r="I564" s="12" t="str"/>
      <x:c r="J564" s="12" t="str">
        <x:v>No silent rewrite; owner disposition required for flagged items.</x:v>
      </x:c>
    </x:row>
    <x:row r="565">
      <x:c r="A565" s="12" t="str">
        <x:v>07</x:v>
      </x:c>
      <x:c r="B565" s="12" t="str">
        <x:v>Enterprise Project Management</x:v>
      </x:c>
      <x:c r="C565" s="12" t="str">
        <x:v>P07-REQ-079</x:v>
      </x:c>
      <x:c r="D565" s="12" t="str">
        <x:v>Resource Management</x:v>
      </x:c>
      <x:c r="E565" s="12" t="str">
        <x:v>Must</x:v>
      </x:c>
      <x:c r="F565" s="12" t="str">
        <x:v>The platform shall allow tenant configuration, terminology, custom fields, templates, branding, and white-label presentation for resource management.</x:v>
      </x:c>
      <x:c r="G565" s="12" t="str"/>
      <x:c r="H565" s="12" t="str">
        <x:v>Source Preserved</x:v>
      </x:c>
      <x:c r="I565" s="12" t="str"/>
      <x:c r="J565" s="12" t="str">
        <x:v>No silent rewrite; owner disposition required for flagged items.</x:v>
      </x:c>
    </x:row>
    <x:row r="566">
      <x:c r="A566" s="12" t="str">
        <x:v>07</x:v>
      </x:c>
      <x:c r="B566" s="12" t="str">
        <x:v>Enterprise Project Management</x:v>
      </x:c>
      <x:c r="C566" s="12" t="str">
        <x:v>P07-REQ-080</x:v>
      </x:c>
      <x:c r="D566" s="12" t="str">
        <x:v>Resource Management</x:v>
      </x:c>
      <x:c r="E566" s="12" t="str">
        <x:v>Must</x:v>
      </x:c>
      <x:c r="F566" s="12" t="str">
        <x:v>The platform shall provide validation, audit, reconciliation, performance, security, and user-acceptance test coverage for resource management.</x:v>
      </x:c>
      <x:c r="G566" s="12" t="str"/>
      <x:c r="H566" s="12" t="str">
        <x:v>Source Preserved</x:v>
      </x:c>
      <x:c r="I566" s="12" t="str"/>
      <x:c r="J566" s="12" t="str">
        <x:v>No silent rewrite; owner disposition required for flagged items.</x:v>
      </x:c>
    </x:row>
    <x:row r="567">
      <x:c r="A567" s="12" t="str">
        <x:v>07</x:v>
      </x:c>
      <x:c r="B567" s="12" t="str">
        <x:v>Enterprise Project Management</x:v>
      </x:c>
      <x:c r="C567" s="12" t="str">
        <x:v>P07-REQ-081</x:v>
      </x:c>
      <x:c r="D567" s="12" t="str">
        <x:v>Quality Management</x:v>
      </x:c>
      <x:c r="E567" s="12" t="str">
        <x:v>Must</x:v>
      </x:c>
      <x:c r="F567" s="12" t="str">
        <x:v>The platform shall maintain governed canonical records with tenant, company, project, status, owner, effective dates, and audit fields for quality management.</x:v>
      </x:c>
      <x:c r="G567" s="12" t="str"/>
      <x:c r="H567" s="12" t="str">
        <x:v>Source Preserved</x:v>
      </x:c>
      <x:c r="I567" s="12" t="str"/>
      <x:c r="J567" s="12" t="str">
        <x:v>No silent rewrite; owner disposition required for flagged items.</x:v>
      </x:c>
    </x:row>
    <x:row r="568">
      <x:c r="A568" s="12" t="str">
        <x:v>07</x:v>
      </x:c>
      <x:c r="B568" s="12" t="str">
        <x:v>Enterprise Project Management</x:v>
      </x:c>
      <x:c r="C568" s="12" t="str">
        <x:v>P07-REQ-082</x:v>
      </x:c>
      <x:c r="D568" s="12" t="str">
        <x:v>Quality Management</x:v>
      </x:c>
      <x:c r="E568" s="12" t="str">
        <x:v>Must</x:v>
      </x:c>
      <x:c r="F568" s="12" t="str">
        <x:v>The platform shall provide role-based workspaces and permission-filtered actions for office, field, executive, and external users for quality management.</x:v>
      </x:c>
      <x:c r="G568" s="12" t="str"/>
      <x:c r="H568" s="12" t="str">
        <x:v>Source Preserved</x:v>
      </x:c>
      <x:c r="I568" s="12" t="str"/>
      <x:c r="J568" s="12" t="str">
        <x:v>No silent rewrite; owner disposition required for flagged items.</x:v>
      </x:c>
    </x:row>
    <x:row r="569">
      <x:c r="A569" s="12" t="str">
        <x:v>07</x:v>
      </x:c>
      <x:c r="B569" s="12" t="str">
        <x:v>Enterprise Project Management</x:v>
      </x:c>
      <x:c r="C569" s="12" t="str">
        <x:v>P07-REQ-083</x:v>
      </x:c>
      <x:c r="D569" s="12" t="str">
        <x:v>Quality Management</x:v>
      </x:c>
      <x:c r="E569" s="12" t="str">
        <x:v>Must</x:v>
      </x:c>
      <x:c r="F569" s="12" t="str">
        <x:v>The platform shall enforce configurable lifecycle states, approvals, segregation of duties, notifications, and escalation for quality management.</x:v>
      </x:c>
      <x:c r="G569" s="12" t="str"/>
      <x:c r="H569" s="12" t="str">
        <x:v>Source Preserved</x:v>
      </x:c>
      <x:c r="I569" s="12" t="str"/>
      <x:c r="J569" s="12" t="str">
        <x:v>No silent rewrite; owner disposition required for flagged items.</x:v>
      </x:c>
    </x:row>
    <x:row r="570">
      <x:c r="A570" s="12" t="str">
        <x:v>07</x:v>
      </x:c>
      <x:c r="B570" s="12" t="str">
        <x:v>Enterprise Project Management</x:v>
      </x:c>
      <x:c r="C570" s="12" t="str">
        <x:v>P07-REQ-084</x:v>
      </x:c>
      <x:c r="D570" s="12" t="str">
        <x:v>Quality Management</x:v>
      </x:c>
      <x:c r="E570" s="12" t="str">
        <x:v>Must</x:v>
      </x:c>
      <x:c r="F570" s="12" t="str">
        <x:v>The platform shall trace each decision and transaction to its source document, estimate, contract, schedule, user, or integration for quality management.</x:v>
      </x:c>
      <x:c r="G570" s="12" t="str"/>
      <x:c r="H570" s="12" t="str">
        <x:v>Source Preserved</x:v>
      </x:c>
      <x:c r="I570" s="12" t="str"/>
      <x:c r="J570" s="12" t="str">
        <x:v>No silent rewrite; owner disposition required for flagged items.</x:v>
      </x:c>
    </x:row>
    <x:row r="571">
      <x:c r="A571" s="12" t="str">
        <x:v>07</x:v>
      </x:c>
      <x:c r="B571" s="12" t="str">
        <x:v>Enterprise Project Management</x:v>
      </x:c>
      <x:c r="C571" s="12" t="str">
        <x:v>P07-REQ-085</x:v>
      </x:c>
      <x:c r="D571" s="12" t="str">
        <x:v>Quality Management</x:v>
      </x:c>
      <x:c r="E571" s="12" t="str">
        <x:v>Must</x:v>
      </x:c>
      <x:c r="F571" s="12" t="str">
        <x:v>The platform shall support rules-based automation and governed AI recommendations without bypassing required approval for quality management.</x:v>
      </x:c>
      <x:c r="G571" s="12" t="str"/>
      <x:c r="H571" s="12" t="str">
        <x:v>Source Preserved</x:v>
      </x:c>
      <x:c r="I571" s="12" t="str"/>
      <x:c r="J571" s="12" t="str">
        <x:v>No silent rewrite; owner disposition required for flagged items.</x:v>
      </x:c>
    </x:row>
    <x:row r="572">
      <x:c r="A572" s="12" t="str">
        <x:v>07</x:v>
      </x:c>
      <x:c r="B572" s="12" t="str">
        <x:v>Enterprise Project Management</x:v>
      </x:c>
      <x:c r="C572" s="12" t="str">
        <x:v>P07-REQ-086</x:v>
      </x:c>
      <x:c r="D572" s="12" t="str">
        <x:v>Quality Management</x:v>
      </x:c>
      <x:c r="E572" s="12" t="str">
        <x:v>Must</x:v>
      </x:c>
      <x:c r="F572" s="12" t="str">
        <x:v>The platform shall publish real-time KPIs, trends, exceptions, forecast impacts, and drill-down evidence for quality management.</x:v>
      </x:c>
      <x:c r="G572" s="12" t="str"/>
      <x:c r="H572" s="12" t="str">
        <x:v>Source Preserved</x:v>
      </x:c>
      <x:c r="I572" s="12" t="str"/>
      <x:c r="J572" s="12" t="str">
        <x:v>No silent rewrite; owner disposition required for flagged items.</x:v>
      </x:c>
    </x:row>
    <x:row r="573">
      <x:c r="A573" s="12" t="str">
        <x:v>07</x:v>
      </x:c>
      <x:c r="B573" s="12" t="str">
        <x:v>Enterprise Project Management</x:v>
      </x:c>
      <x:c r="C573" s="12" t="str">
        <x:v>P07-REQ-087</x:v>
      </x:c>
      <x:c r="D573" s="12" t="str">
        <x:v>Quality Management</x:v>
      </x:c>
      <x:c r="E573" s="12" t="str">
        <x:v>Must</x:v>
      </x:c>
      <x:c r="F573" s="12" t="str">
        <x:v>The platform shall exchange data through versioned APIs, events, import/export templates, and integration mappings for quality management.</x:v>
      </x:c>
      <x:c r="G573" s="12" t="str"/>
      <x:c r="H573" s="12" t="str">
        <x:v>Source Preserved</x:v>
      </x:c>
      <x:c r="I573" s="12" t="str"/>
      <x:c r="J573" s="12" t="str">
        <x:v>No silent rewrite; owner disposition required for flagged items.</x:v>
      </x:c>
    </x:row>
    <x:row r="574">
      <x:c r="A574" s="12" t="str">
        <x:v>07</x:v>
      </x:c>
      <x:c r="B574" s="12" t="str">
        <x:v>Enterprise Project Management</x:v>
      </x:c>
      <x:c r="C574" s="12" t="str">
        <x:v>P07-REQ-088</x:v>
      </x:c>
      <x:c r="D574" s="12" t="str">
        <x:v>Quality Management</x:v>
      </x:c>
      <x:c r="E574" s="12" t="str">
        <x:v>Must</x:v>
      </x:c>
      <x:c r="F574" s="12" t="str">
        <x:v>The platform shall support responsive web and offline-capable mobile interactions for relevant field processes for quality management.</x:v>
      </x:c>
      <x:c r="G574" s="12" t="str"/>
      <x:c r="H574" s="12" t="str">
        <x:v>Source Preserved</x:v>
      </x:c>
      <x:c r="I574" s="12" t="str"/>
      <x:c r="J574" s="12" t="str">
        <x:v>No silent rewrite; owner disposition required for flagged items.</x:v>
      </x:c>
    </x:row>
    <x:row r="575">
      <x:c r="A575" s="12" t="str">
        <x:v>07</x:v>
      </x:c>
      <x:c r="B575" s="12" t="str">
        <x:v>Enterprise Project Management</x:v>
      </x:c>
      <x:c r="C575" s="12" t="str">
        <x:v>P07-REQ-089</x:v>
      </x:c>
      <x:c r="D575" s="12" t="str">
        <x:v>Quality Management</x:v>
      </x:c>
      <x:c r="E575" s="12" t="str">
        <x:v>Must</x:v>
      </x:c>
      <x:c r="F575" s="12" t="str">
        <x:v>The platform shall allow tenant configuration, terminology, custom fields, templates, branding, and white-label presentation for quality management.</x:v>
      </x:c>
      <x:c r="G575" s="12" t="str"/>
      <x:c r="H575" s="12" t="str">
        <x:v>Source Preserved</x:v>
      </x:c>
      <x:c r="I575" s="12" t="str"/>
      <x:c r="J575" s="12" t="str">
        <x:v>No silent rewrite; owner disposition required for flagged items.</x:v>
      </x:c>
    </x:row>
    <x:row r="576">
      <x:c r="A576" s="12" t="str">
        <x:v>07</x:v>
      </x:c>
      <x:c r="B576" s="12" t="str">
        <x:v>Enterprise Project Management</x:v>
      </x:c>
      <x:c r="C576" s="12" t="str">
        <x:v>P07-REQ-090</x:v>
      </x:c>
      <x:c r="D576" s="12" t="str">
        <x:v>Quality Management</x:v>
      </x:c>
      <x:c r="E576" s="12" t="str">
        <x:v>Must</x:v>
      </x:c>
      <x:c r="F576" s="12" t="str">
        <x:v>The platform shall provide validation, audit, reconciliation, performance, security, and user-acceptance test coverage for quality management.</x:v>
      </x:c>
      <x:c r="G576" s="12" t="str"/>
      <x:c r="H576" s="12" t="str">
        <x:v>Source Preserved</x:v>
      </x:c>
      <x:c r="I576" s="12" t="str"/>
      <x:c r="J576" s="12" t="str">
        <x:v>No silent rewrite; owner disposition required for flagged items.</x:v>
      </x:c>
    </x:row>
    <x:row r="577">
      <x:c r="A577" s="12" t="str">
        <x:v>07</x:v>
      </x:c>
      <x:c r="B577" s="12" t="str">
        <x:v>Enterprise Project Management</x:v>
      </x:c>
      <x:c r="C577" s="12" t="str">
        <x:v>P07-REQ-091</x:v>
      </x:c>
      <x:c r="D577" s="12" t="str">
        <x:v>Safety Management</x:v>
      </x:c>
      <x:c r="E577" s="12" t="str">
        <x:v>Must</x:v>
      </x:c>
      <x:c r="F577" s="12" t="str">
        <x:v>The platform shall maintain governed canonical records with tenant, company, project, status, owner, effective dates, and audit fields for safety management.</x:v>
      </x:c>
      <x:c r="G577" s="12" t="str"/>
      <x:c r="H577" s="12" t="str">
        <x:v>Source Preserved</x:v>
      </x:c>
      <x:c r="I577" s="12" t="str"/>
      <x:c r="J577" s="12" t="str">
        <x:v>No silent rewrite; owner disposition required for flagged items.</x:v>
      </x:c>
    </x:row>
    <x:row r="578">
      <x:c r="A578" s="12" t="str">
        <x:v>07</x:v>
      </x:c>
      <x:c r="B578" s="12" t="str">
        <x:v>Enterprise Project Management</x:v>
      </x:c>
      <x:c r="C578" s="12" t="str">
        <x:v>P07-REQ-092</x:v>
      </x:c>
      <x:c r="D578" s="12" t="str">
        <x:v>Safety Management</x:v>
      </x:c>
      <x:c r="E578" s="12" t="str">
        <x:v>Must</x:v>
      </x:c>
      <x:c r="F578" s="12" t="str">
        <x:v>The platform shall provide role-based workspaces and permission-filtered actions for office, field, executive, and external users for safety management.</x:v>
      </x:c>
      <x:c r="G578" s="12" t="str"/>
      <x:c r="H578" s="12" t="str">
        <x:v>Source Preserved</x:v>
      </x:c>
      <x:c r="I578" s="12" t="str"/>
      <x:c r="J578" s="12" t="str">
        <x:v>No silent rewrite; owner disposition required for flagged items.</x:v>
      </x:c>
    </x:row>
    <x:row r="579">
      <x:c r="A579" s="12" t="str">
        <x:v>07</x:v>
      </x:c>
      <x:c r="B579" s="12" t="str">
        <x:v>Enterprise Project Management</x:v>
      </x:c>
      <x:c r="C579" s="12" t="str">
        <x:v>P07-REQ-093</x:v>
      </x:c>
      <x:c r="D579" s="12" t="str">
        <x:v>Safety Management</x:v>
      </x:c>
      <x:c r="E579" s="12" t="str">
        <x:v>Must</x:v>
      </x:c>
      <x:c r="F579" s="12" t="str">
        <x:v>The platform shall enforce configurable lifecycle states, approvals, segregation of duties, notifications, and escalation for safety management.</x:v>
      </x:c>
      <x:c r="G579" s="12" t="str"/>
      <x:c r="H579" s="12" t="str">
        <x:v>Source Preserved</x:v>
      </x:c>
      <x:c r="I579" s="12" t="str"/>
      <x:c r="J579" s="12" t="str">
        <x:v>No silent rewrite; owner disposition required for flagged items.</x:v>
      </x:c>
    </x:row>
    <x:row r="580">
      <x:c r="A580" s="12" t="str">
        <x:v>07</x:v>
      </x:c>
      <x:c r="B580" s="12" t="str">
        <x:v>Enterprise Project Management</x:v>
      </x:c>
      <x:c r="C580" s="12" t="str">
        <x:v>P07-REQ-094</x:v>
      </x:c>
      <x:c r="D580" s="12" t="str">
        <x:v>Safety Management</x:v>
      </x:c>
      <x:c r="E580" s="12" t="str">
        <x:v>Must</x:v>
      </x:c>
      <x:c r="F580" s="12" t="str">
        <x:v>The platform shall trace each decision and transaction to its source document, estimate, contract, schedule, user, or integration for safety management.</x:v>
      </x:c>
      <x:c r="G580" s="12" t="str"/>
      <x:c r="H580" s="12" t="str">
        <x:v>Source Preserved</x:v>
      </x:c>
      <x:c r="I580" s="12" t="str"/>
      <x:c r="J580" s="12" t="str">
        <x:v>No silent rewrite; owner disposition required for flagged items.</x:v>
      </x:c>
    </x:row>
    <x:row r="581">
      <x:c r="A581" s="12" t="str">
        <x:v>07</x:v>
      </x:c>
      <x:c r="B581" s="12" t="str">
        <x:v>Enterprise Project Management</x:v>
      </x:c>
      <x:c r="C581" s="12" t="str">
        <x:v>P07-REQ-095</x:v>
      </x:c>
      <x:c r="D581" s="12" t="str">
        <x:v>Safety Management</x:v>
      </x:c>
      <x:c r="E581" s="12" t="str">
        <x:v>Must</x:v>
      </x:c>
      <x:c r="F581" s="12" t="str">
        <x:v>The platform shall support rules-based automation and governed AI recommendations without bypassing required approval for safety management.</x:v>
      </x:c>
      <x:c r="G581" s="12" t="str"/>
      <x:c r="H581" s="12" t="str">
        <x:v>Source Preserved</x:v>
      </x:c>
      <x:c r="I581" s="12" t="str"/>
      <x:c r="J581" s="12" t="str">
        <x:v>No silent rewrite; owner disposition required for flagged items.</x:v>
      </x:c>
    </x:row>
    <x:row r="582">
      <x:c r="A582" s="12" t="str">
        <x:v>07</x:v>
      </x:c>
      <x:c r="B582" s="12" t="str">
        <x:v>Enterprise Project Management</x:v>
      </x:c>
      <x:c r="C582" s="12" t="str">
        <x:v>P07-REQ-096</x:v>
      </x:c>
      <x:c r="D582" s="12" t="str">
        <x:v>Safety Management</x:v>
      </x:c>
      <x:c r="E582" s="12" t="str">
        <x:v>Must</x:v>
      </x:c>
      <x:c r="F582" s="12" t="str">
        <x:v>The platform shall publish real-time KPIs, trends, exceptions, forecast impacts, and drill-down evidence for safety management.</x:v>
      </x:c>
      <x:c r="G582" s="12" t="str"/>
      <x:c r="H582" s="12" t="str">
        <x:v>Source Preserved</x:v>
      </x:c>
      <x:c r="I582" s="12" t="str"/>
      <x:c r="J582" s="12" t="str">
        <x:v>No silent rewrite; owner disposition required for flagged items.</x:v>
      </x:c>
    </x:row>
    <x:row r="583">
      <x:c r="A583" s="12" t="str">
        <x:v>07</x:v>
      </x:c>
      <x:c r="B583" s="12" t="str">
        <x:v>Enterprise Project Management</x:v>
      </x:c>
      <x:c r="C583" s="12" t="str">
        <x:v>P07-REQ-097</x:v>
      </x:c>
      <x:c r="D583" s="12" t="str">
        <x:v>Safety Management</x:v>
      </x:c>
      <x:c r="E583" s="12" t="str">
        <x:v>Must</x:v>
      </x:c>
      <x:c r="F583" s="12" t="str">
        <x:v>The platform shall exchange data through versioned APIs, events, import/export templates, and integration mappings for safety management.</x:v>
      </x:c>
      <x:c r="G583" s="12" t="str"/>
      <x:c r="H583" s="12" t="str">
        <x:v>Source Preserved</x:v>
      </x:c>
      <x:c r="I583" s="12" t="str"/>
      <x:c r="J583" s="12" t="str">
        <x:v>No silent rewrite; owner disposition required for flagged items.</x:v>
      </x:c>
    </x:row>
    <x:row r="584">
      <x:c r="A584" s="12" t="str">
        <x:v>07</x:v>
      </x:c>
      <x:c r="B584" s="12" t="str">
        <x:v>Enterprise Project Management</x:v>
      </x:c>
      <x:c r="C584" s="12" t="str">
        <x:v>P07-REQ-098</x:v>
      </x:c>
      <x:c r="D584" s="12" t="str">
        <x:v>Safety Management</x:v>
      </x:c>
      <x:c r="E584" s="12" t="str">
        <x:v>Must</x:v>
      </x:c>
      <x:c r="F584" s="12" t="str">
        <x:v>The platform shall support responsive web and offline-capable mobile interactions for relevant field processes for safety management.</x:v>
      </x:c>
      <x:c r="G584" s="12" t="str"/>
      <x:c r="H584" s="12" t="str">
        <x:v>Source Preserved</x:v>
      </x:c>
      <x:c r="I584" s="12" t="str"/>
      <x:c r="J584" s="12" t="str">
        <x:v>No silent rewrite; owner disposition required for flagged items.</x:v>
      </x:c>
    </x:row>
    <x:row r="585">
      <x:c r="A585" s="12" t="str">
        <x:v>07</x:v>
      </x:c>
      <x:c r="B585" s="12" t="str">
        <x:v>Enterprise Project Management</x:v>
      </x:c>
      <x:c r="C585" s="12" t="str">
        <x:v>P07-REQ-099</x:v>
      </x:c>
      <x:c r="D585" s="12" t="str">
        <x:v>Safety Management</x:v>
      </x:c>
      <x:c r="E585" s="12" t="str">
        <x:v>Must</x:v>
      </x:c>
      <x:c r="F585" s="12" t="str">
        <x:v>The platform shall allow tenant configuration, terminology, custom fields, templates, branding, and white-label presentation for safety management.</x:v>
      </x:c>
      <x:c r="G585" s="12" t="str"/>
      <x:c r="H585" s="12" t="str">
        <x:v>Source Preserved</x:v>
      </x:c>
      <x:c r="I585" s="12" t="str"/>
      <x:c r="J585" s="12" t="str">
        <x:v>No silent rewrite; owner disposition required for flagged items.</x:v>
      </x:c>
    </x:row>
    <x:row r="586">
      <x:c r="A586" s="12" t="str">
        <x:v>07</x:v>
      </x:c>
      <x:c r="B586" s="12" t="str">
        <x:v>Enterprise Project Management</x:v>
      </x:c>
      <x:c r="C586" s="12" t="str">
        <x:v>P07-REQ-100</x:v>
      </x:c>
      <x:c r="D586" s="12" t="str">
        <x:v>Safety Management</x:v>
      </x:c>
      <x:c r="E586" s="12" t="str">
        <x:v>Must</x:v>
      </x:c>
      <x:c r="F586" s="12" t="str">
        <x:v>The platform shall provide validation, audit, reconciliation, performance, security, and user-acceptance test coverage for safety management.</x:v>
      </x:c>
      <x:c r="G586" s="12" t="str"/>
      <x:c r="H586" s="12" t="str">
        <x:v>Source Preserved</x:v>
      </x:c>
      <x:c r="I586" s="12" t="str"/>
      <x:c r="J586" s="12" t="str">
        <x:v>No silent rewrite; owner disposition required for flagged items.</x:v>
      </x:c>
    </x:row>
    <x:row r="587">
      <x:c r="A587" s="12" t="str">
        <x:v>07</x:v>
      </x:c>
      <x:c r="B587" s="12" t="str">
        <x:v>Enterprise Project Management</x:v>
      </x:c>
      <x:c r="C587" s="12" t="str">
        <x:v>P07-REQ-101</x:v>
      </x:c>
      <x:c r="D587" s="12" t="str">
        <x:v>Procurement and Commitments</x:v>
      </x:c>
      <x:c r="E587" s="12" t="str">
        <x:v>Must</x:v>
      </x:c>
      <x:c r="F587" s="12" t="str">
        <x:v>The platform shall maintain governed canonical records with tenant, company, project, status, owner, effective dates, and audit fields for procurement and commitments.</x:v>
      </x:c>
      <x:c r="G587" s="12" t="str"/>
      <x:c r="H587" s="12" t="str">
        <x:v>Source Preserved</x:v>
      </x:c>
      <x:c r="I587" s="12" t="str"/>
      <x:c r="J587" s="12" t="str">
        <x:v>No silent rewrite; owner disposition required for flagged items.</x:v>
      </x:c>
    </x:row>
    <x:row r="588">
      <x:c r="A588" s="12" t="str">
        <x:v>07</x:v>
      </x:c>
      <x:c r="B588" s="12" t="str">
        <x:v>Enterprise Project Management</x:v>
      </x:c>
      <x:c r="C588" s="12" t="str">
        <x:v>P07-REQ-102</x:v>
      </x:c>
      <x:c r="D588" s="12" t="str">
        <x:v>Procurement and Commitments</x:v>
      </x:c>
      <x:c r="E588" s="12" t="str">
        <x:v>Must</x:v>
      </x:c>
      <x:c r="F588" s="12" t="str">
        <x:v>The platform shall provide role-based workspaces and permission-filtered actions for office, field, executive, and external users for procurement and commitments.</x:v>
      </x:c>
      <x:c r="G588" s="12" t="str"/>
      <x:c r="H588" s="12" t="str">
        <x:v>Source Preserved</x:v>
      </x:c>
      <x:c r="I588" s="12" t="str"/>
      <x:c r="J588" s="12" t="str">
        <x:v>No silent rewrite; owner disposition required for flagged items.</x:v>
      </x:c>
    </x:row>
    <x:row r="589">
      <x:c r="A589" s="12" t="str">
        <x:v>07</x:v>
      </x:c>
      <x:c r="B589" s="12" t="str">
        <x:v>Enterprise Project Management</x:v>
      </x:c>
      <x:c r="C589" s="12" t="str">
        <x:v>P07-REQ-103</x:v>
      </x:c>
      <x:c r="D589" s="12" t="str">
        <x:v>Procurement and Commitments</x:v>
      </x:c>
      <x:c r="E589" s="12" t="str">
        <x:v>Must</x:v>
      </x:c>
      <x:c r="F589" s="12" t="str">
        <x:v>The platform shall enforce configurable lifecycle states, approvals, segregation of duties, notifications, and escalation for procurement and commitments.</x:v>
      </x:c>
      <x:c r="G589" s="12" t="str"/>
      <x:c r="H589" s="12" t="str">
        <x:v>Source Preserved</x:v>
      </x:c>
      <x:c r="I589" s="12" t="str"/>
      <x:c r="J589" s="12" t="str">
        <x:v>No silent rewrite; owner disposition required for flagged items.</x:v>
      </x:c>
    </x:row>
    <x:row r="590">
      <x:c r="A590" s="12" t="str">
        <x:v>07</x:v>
      </x:c>
      <x:c r="B590" s="12" t="str">
        <x:v>Enterprise Project Management</x:v>
      </x:c>
      <x:c r="C590" s="12" t="str">
        <x:v>P07-REQ-104</x:v>
      </x:c>
      <x:c r="D590" s="12" t="str">
        <x:v>Procurement and Commitments</x:v>
      </x:c>
      <x:c r="E590" s="12" t="str">
        <x:v>Must</x:v>
      </x:c>
      <x:c r="F590" s="12" t="str">
        <x:v>The platform shall trace each decision and transaction to its source document, estimate, contract, schedule, user, or integration for procurement and commitments.</x:v>
      </x:c>
      <x:c r="G590" s="12" t="str"/>
      <x:c r="H590" s="12" t="str">
        <x:v>Source Preserved</x:v>
      </x:c>
      <x:c r="I590" s="12" t="str"/>
      <x:c r="J590" s="12" t="str">
        <x:v>No silent rewrite; owner disposition required for flagged items.</x:v>
      </x:c>
    </x:row>
    <x:row r="591">
      <x:c r="A591" s="12" t="str">
        <x:v>07</x:v>
      </x:c>
      <x:c r="B591" s="12" t="str">
        <x:v>Enterprise Project Management</x:v>
      </x:c>
      <x:c r="C591" s="12" t="str">
        <x:v>P07-REQ-105</x:v>
      </x:c>
      <x:c r="D591" s="12" t="str">
        <x:v>Procurement and Commitments</x:v>
      </x:c>
      <x:c r="E591" s="12" t="str">
        <x:v>Must</x:v>
      </x:c>
      <x:c r="F591" s="12" t="str">
        <x:v>The platform shall support rules-based automation and governed AI recommendations without bypassing required approval for procurement and commitments.</x:v>
      </x:c>
      <x:c r="G591" s="12" t="str"/>
      <x:c r="H591" s="12" t="str">
        <x:v>Source Preserved</x:v>
      </x:c>
      <x:c r="I591" s="12" t="str"/>
      <x:c r="J591" s="12" t="str">
        <x:v>No silent rewrite; owner disposition required for flagged items.</x:v>
      </x:c>
    </x:row>
    <x:row r="592">
      <x:c r="A592" s="12" t="str">
        <x:v>07</x:v>
      </x:c>
      <x:c r="B592" s="12" t="str">
        <x:v>Enterprise Project Management</x:v>
      </x:c>
      <x:c r="C592" s="12" t="str">
        <x:v>P07-REQ-106</x:v>
      </x:c>
      <x:c r="D592" s="12" t="str">
        <x:v>Procurement and Commitments</x:v>
      </x:c>
      <x:c r="E592" s="12" t="str">
        <x:v>Must</x:v>
      </x:c>
      <x:c r="F592" s="12" t="str">
        <x:v>The platform shall publish real-time KPIs, trends, exceptions, forecast impacts, and drill-down evidence for procurement and commitments.</x:v>
      </x:c>
      <x:c r="G592" s="12" t="str"/>
      <x:c r="H592" s="12" t="str">
        <x:v>Source Preserved</x:v>
      </x:c>
      <x:c r="I592" s="12" t="str"/>
      <x:c r="J592" s="12" t="str">
        <x:v>No silent rewrite; owner disposition required for flagged items.</x:v>
      </x:c>
    </x:row>
    <x:row r="593">
      <x:c r="A593" s="12" t="str">
        <x:v>07</x:v>
      </x:c>
      <x:c r="B593" s="12" t="str">
        <x:v>Enterprise Project Management</x:v>
      </x:c>
      <x:c r="C593" s="12" t="str">
        <x:v>P07-REQ-107</x:v>
      </x:c>
      <x:c r="D593" s="12" t="str">
        <x:v>Procurement and Commitments</x:v>
      </x:c>
      <x:c r="E593" s="12" t="str">
        <x:v>Must</x:v>
      </x:c>
      <x:c r="F593" s="12" t="str">
        <x:v>The platform shall exchange data through versioned APIs, events, import/export templates, and integration mappings for procurement and commitments.</x:v>
      </x:c>
      <x:c r="G593" s="12" t="str"/>
      <x:c r="H593" s="12" t="str">
        <x:v>Source Preserved</x:v>
      </x:c>
      <x:c r="I593" s="12" t="str"/>
      <x:c r="J593" s="12" t="str">
        <x:v>No silent rewrite; owner disposition required for flagged items.</x:v>
      </x:c>
    </x:row>
    <x:row r="594">
      <x:c r="A594" s="12" t="str">
        <x:v>07</x:v>
      </x:c>
      <x:c r="B594" s="12" t="str">
        <x:v>Enterprise Project Management</x:v>
      </x:c>
      <x:c r="C594" s="12" t="str">
        <x:v>P07-REQ-108</x:v>
      </x:c>
      <x:c r="D594" s="12" t="str">
        <x:v>Procurement and Commitments</x:v>
      </x:c>
      <x:c r="E594" s="12" t="str">
        <x:v>Must</x:v>
      </x:c>
      <x:c r="F594" s="12" t="str">
        <x:v>The platform shall support responsive web and offline-capable mobile interactions for relevant field processes for procurement and commitments.</x:v>
      </x:c>
      <x:c r="G594" s="12" t="str"/>
      <x:c r="H594" s="12" t="str">
        <x:v>Source Preserved</x:v>
      </x:c>
      <x:c r="I594" s="12" t="str"/>
      <x:c r="J594" s="12" t="str">
        <x:v>No silent rewrite; owner disposition required for flagged items.</x:v>
      </x:c>
    </x:row>
    <x:row r="595">
      <x:c r="A595" s="12" t="str">
        <x:v>07</x:v>
      </x:c>
      <x:c r="B595" s="12" t="str">
        <x:v>Enterprise Project Management</x:v>
      </x:c>
      <x:c r="C595" s="12" t="str">
        <x:v>P07-REQ-109</x:v>
      </x:c>
      <x:c r="D595" s="12" t="str">
        <x:v>Procurement and Commitments</x:v>
      </x:c>
      <x:c r="E595" s="12" t="str">
        <x:v>Must</x:v>
      </x:c>
      <x:c r="F595" s="12" t="str">
        <x:v>The platform shall allow tenant configuration, terminology, custom fields, templates, branding, and white-label presentation for procurement and commitments.</x:v>
      </x:c>
      <x:c r="G595" s="12" t="str"/>
      <x:c r="H595" s="12" t="str">
        <x:v>Source Preserved</x:v>
      </x:c>
      <x:c r="I595" s="12" t="str"/>
      <x:c r="J595" s="12" t="str">
        <x:v>No silent rewrite; owner disposition required for flagged items.</x:v>
      </x:c>
    </x:row>
    <x:row r="596">
      <x:c r="A596" s="12" t="str">
        <x:v>07</x:v>
      </x:c>
      <x:c r="B596" s="12" t="str">
        <x:v>Enterprise Project Management</x:v>
      </x:c>
      <x:c r="C596" s="12" t="str">
        <x:v>P07-REQ-110</x:v>
      </x:c>
      <x:c r="D596" s="12" t="str">
        <x:v>Procurement and Commitments</x:v>
      </x:c>
      <x:c r="E596" s="12" t="str">
        <x:v>Must</x:v>
      </x:c>
      <x:c r="F596" s="12" t="str">
        <x:v>The platform shall provide validation, audit, reconciliation, performance, security, and user-acceptance test coverage for procurement and commitments.</x:v>
      </x:c>
      <x:c r="G596" s="12" t="str"/>
      <x:c r="H596" s="12" t="str">
        <x:v>Source Preserved</x:v>
      </x:c>
      <x:c r="I596" s="12" t="str"/>
      <x:c r="J596" s="12" t="str">
        <x:v>No silent rewrite; owner disposition required for flagged items.</x:v>
      </x:c>
    </x:row>
    <x:row r="597">
      <x:c r="A597" s="12" t="str">
        <x:v>07</x:v>
      </x:c>
      <x:c r="B597" s="12" t="str">
        <x:v>Enterprise Project Management</x:v>
      </x:c>
      <x:c r="C597" s="12" t="str">
        <x:v>P07-REQ-111</x:v>
      </x:c>
      <x:c r="D597" s="12" t="str">
        <x:v>Communications and Meetings</x:v>
      </x:c>
      <x:c r="E597" s="12" t="str">
        <x:v>Must</x:v>
      </x:c>
      <x:c r="F597" s="12" t="str">
        <x:v>The platform shall maintain governed canonical records with tenant, company, project, status, owner, effective dates, and audit fields for communications and meetings.</x:v>
      </x:c>
      <x:c r="G597" s="12" t="str"/>
      <x:c r="H597" s="12" t="str">
        <x:v>Source Preserved</x:v>
      </x:c>
      <x:c r="I597" s="12" t="str"/>
      <x:c r="J597" s="12" t="str">
        <x:v>No silent rewrite; owner disposition required for flagged items.</x:v>
      </x:c>
    </x:row>
    <x:row r="598">
      <x:c r="A598" s="12" t="str">
        <x:v>07</x:v>
      </x:c>
      <x:c r="B598" s="12" t="str">
        <x:v>Enterprise Project Management</x:v>
      </x:c>
      <x:c r="C598" s="12" t="str">
        <x:v>P07-REQ-112</x:v>
      </x:c>
      <x:c r="D598" s="12" t="str">
        <x:v>Communications and Meetings</x:v>
      </x:c>
      <x:c r="E598" s="12" t="str">
        <x:v>Must</x:v>
      </x:c>
      <x:c r="F598" s="12" t="str">
        <x:v>The platform shall provide role-based workspaces and permission-filtered actions for office, field, executive, and external users for communications and meetings.</x:v>
      </x:c>
      <x:c r="G598" s="12" t="str"/>
      <x:c r="H598" s="12" t="str">
        <x:v>Source Preserved</x:v>
      </x:c>
      <x:c r="I598" s="12" t="str"/>
      <x:c r="J598" s="12" t="str">
        <x:v>No silent rewrite; owner disposition required for flagged items.</x:v>
      </x:c>
    </x:row>
    <x:row r="599">
      <x:c r="A599" s="12" t="str">
        <x:v>07</x:v>
      </x:c>
      <x:c r="B599" s="12" t="str">
        <x:v>Enterprise Project Management</x:v>
      </x:c>
      <x:c r="C599" s="12" t="str">
        <x:v>P07-REQ-113</x:v>
      </x:c>
      <x:c r="D599" s="12" t="str">
        <x:v>Communications and Meetings</x:v>
      </x:c>
      <x:c r="E599" s="12" t="str">
        <x:v>Must</x:v>
      </x:c>
      <x:c r="F599" s="12" t="str">
        <x:v>The platform shall enforce configurable lifecycle states, approvals, segregation of duties, notifications, and escalation for communications and meetings.</x:v>
      </x:c>
      <x:c r="G599" s="12" t="str"/>
      <x:c r="H599" s="12" t="str">
        <x:v>Source Preserved</x:v>
      </x:c>
      <x:c r="I599" s="12" t="str"/>
      <x:c r="J599" s="12" t="str">
        <x:v>No silent rewrite; owner disposition required for flagged items.</x:v>
      </x:c>
    </x:row>
    <x:row r="600">
      <x:c r="A600" s="12" t="str">
        <x:v>07</x:v>
      </x:c>
      <x:c r="B600" s="12" t="str">
        <x:v>Enterprise Project Management</x:v>
      </x:c>
      <x:c r="C600" s="12" t="str">
        <x:v>P07-REQ-114</x:v>
      </x:c>
      <x:c r="D600" s="12" t="str">
        <x:v>Communications and Meetings</x:v>
      </x:c>
      <x:c r="E600" s="12" t="str">
        <x:v>Must</x:v>
      </x:c>
      <x:c r="F600" s="12" t="str">
        <x:v>The platform shall trace each decision and transaction to its source document, estimate, contract, schedule, user, or integration for communications and meetings.</x:v>
      </x:c>
      <x:c r="G600" s="12" t="str"/>
      <x:c r="H600" s="12" t="str">
        <x:v>Source Preserved</x:v>
      </x:c>
      <x:c r="I600" s="12" t="str"/>
      <x:c r="J600" s="12" t="str">
        <x:v>No silent rewrite; owner disposition required for flagged items.</x:v>
      </x:c>
    </x:row>
    <x:row r="601">
      <x:c r="A601" s="12" t="str">
        <x:v>07</x:v>
      </x:c>
      <x:c r="B601" s="12" t="str">
        <x:v>Enterprise Project Management</x:v>
      </x:c>
      <x:c r="C601" s="12" t="str">
        <x:v>P07-REQ-115</x:v>
      </x:c>
      <x:c r="D601" s="12" t="str">
        <x:v>Communications and Meetings</x:v>
      </x:c>
      <x:c r="E601" s="12" t="str">
        <x:v>Must</x:v>
      </x:c>
      <x:c r="F601" s="12" t="str">
        <x:v>The platform shall support rules-based automation and governed AI recommendations without bypassing required approval for communications and meetings.</x:v>
      </x:c>
      <x:c r="G601" s="12" t="str"/>
      <x:c r="H601" s="12" t="str">
        <x:v>Source Preserved</x:v>
      </x:c>
      <x:c r="I601" s="12" t="str"/>
      <x:c r="J601" s="12" t="str">
        <x:v>No silent rewrite; owner disposition required for flagged items.</x:v>
      </x:c>
    </x:row>
    <x:row r="602">
      <x:c r="A602" s="12" t="str">
        <x:v>07</x:v>
      </x:c>
      <x:c r="B602" s="12" t="str">
        <x:v>Enterprise Project Management</x:v>
      </x:c>
      <x:c r="C602" s="12" t="str">
        <x:v>P07-REQ-116</x:v>
      </x:c>
      <x:c r="D602" s="12" t="str">
        <x:v>Communications and Meetings</x:v>
      </x:c>
      <x:c r="E602" s="12" t="str">
        <x:v>Must</x:v>
      </x:c>
      <x:c r="F602" s="12" t="str">
        <x:v>The platform shall publish real-time KPIs, trends, exceptions, forecast impacts, and drill-down evidence for communications and meetings.</x:v>
      </x:c>
      <x:c r="G602" s="12" t="str"/>
      <x:c r="H602" s="12" t="str">
        <x:v>Source Preserved</x:v>
      </x:c>
      <x:c r="I602" s="12" t="str"/>
      <x:c r="J602" s="12" t="str">
        <x:v>No silent rewrite; owner disposition required for flagged items.</x:v>
      </x:c>
    </x:row>
    <x:row r="603">
      <x:c r="A603" s="12" t="str">
        <x:v>07</x:v>
      </x:c>
      <x:c r="B603" s="12" t="str">
        <x:v>Enterprise Project Management</x:v>
      </x:c>
      <x:c r="C603" s="12" t="str">
        <x:v>P07-REQ-117</x:v>
      </x:c>
      <x:c r="D603" s="12" t="str">
        <x:v>Communications and Meetings</x:v>
      </x:c>
      <x:c r="E603" s="12" t="str">
        <x:v>Must</x:v>
      </x:c>
      <x:c r="F603" s="12" t="str">
        <x:v>The platform shall exchange data through versioned APIs, events, import/export templates, and integration mappings for communications and meetings.</x:v>
      </x:c>
      <x:c r="G603" s="12" t="str"/>
      <x:c r="H603" s="12" t="str">
        <x:v>Source Preserved</x:v>
      </x:c>
      <x:c r="I603" s="12" t="str"/>
      <x:c r="J603" s="12" t="str">
        <x:v>No silent rewrite; owner disposition required for flagged items.</x:v>
      </x:c>
    </x:row>
    <x:row r="604">
      <x:c r="A604" s="12" t="str">
        <x:v>07</x:v>
      </x:c>
      <x:c r="B604" s="12" t="str">
        <x:v>Enterprise Project Management</x:v>
      </x:c>
      <x:c r="C604" s="12" t="str">
        <x:v>P07-REQ-118</x:v>
      </x:c>
      <x:c r="D604" s="12" t="str">
        <x:v>Communications and Meetings</x:v>
      </x:c>
      <x:c r="E604" s="12" t="str">
        <x:v>Must</x:v>
      </x:c>
      <x:c r="F604" s="12" t="str">
        <x:v>The platform shall support responsive web and offline-capable mobile interactions for relevant field processes for communications and meetings.</x:v>
      </x:c>
      <x:c r="G604" s="12" t="str"/>
      <x:c r="H604" s="12" t="str">
        <x:v>Source Preserved</x:v>
      </x:c>
      <x:c r="I604" s="12" t="str"/>
      <x:c r="J604" s="12" t="str">
        <x:v>No silent rewrite; owner disposition required for flagged items.</x:v>
      </x:c>
    </x:row>
    <x:row r="605">
      <x:c r="A605" s="12" t="str">
        <x:v>07</x:v>
      </x:c>
      <x:c r="B605" s="12" t="str">
        <x:v>Enterprise Project Management</x:v>
      </x:c>
      <x:c r="C605" s="12" t="str">
        <x:v>P07-REQ-119</x:v>
      </x:c>
      <x:c r="D605" s="12" t="str">
        <x:v>Communications and Meetings</x:v>
      </x:c>
      <x:c r="E605" s="12" t="str">
        <x:v>Must</x:v>
      </x:c>
      <x:c r="F605" s="12" t="str">
        <x:v>The platform shall allow tenant configuration, terminology, custom fields, templates, branding, and white-label presentation for communications and meetings.</x:v>
      </x:c>
      <x:c r="G605" s="12" t="str"/>
      <x:c r="H605" s="12" t="str">
        <x:v>Source Preserved</x:v>
      </x:c>
      <x:c r="I605" s="12" t="str"/>
      <x:c r="J605" s="12" t="str">
        <x:v>No silent rewrite; owner disposition required for flagged items.</x:v>
      </x:c>
    </x:row>
    <x:row r="606">
      <x:c r="A606" s="12" t="str">
        <x:v>07</x:v>
      </x:c>
      <x:c r="B606" s="12" t="str">
        <x:v>Enterprise Project Management</x:v>
      </x:c>
      <x:c r="C606" s="12" t="str">
        <x:v>P07-REQ-120</x:v>
      </x:c>
      <x:c r="D606" s="12" t="str">
        <x:v>Communications and Meetings</x:v>
      </x:c>
      <x:c r="E606" s="12" t="str">
        <x:v>Must</x:v>
      </x:c>
      <x:c r="F606" s="12" t="str">
        <x:v>The platform shall provide validation, audit, reconciliation, performance, security, and user-acceptance test coverage for communications and meetings.</x:v>
      </x:c>
      <x:c r="G606" s="12" t="str"/>
      <x:c r="H606" s="12" t="str">
        <x:v>Source Preserved</x:v>
      </x:c>
      <x:c r="I606" s="12" t="str"/>
      <x:c r="J606" s="12" t="str">
        <x:v>No silent rewrite; owner disposition required for flagged items.</x:v>
      </x:c>
    </x:row>
    <x:row r="607">
      <x:c r="A607" s="12" t="str">
        <x:v>07</x:v>
      </x:c>
      <x:c r="B607" s="12" t="str">
        <x:v>Enterprise Project Management</x:v>
      </x:c>
      <x:c r="C607" s="12" t="str">
        <x:v>P07-REQ-121</x:v>
      </x:c>
      <x:c r="D607" s="12" t="str">
        <x:v>Project Digital Twin</x:v>
      </x:c>
      <x:c r="E607" s="12" t="str">
        <x:v>Must</x:v>
      </x:c>
      <x:c r="F607" s="12" t="str">
        <x:v>The platform shall maintain governed canonical records with tenant, company, project, status, owner, effective dates, and audit fields for project digital twin.</x:v>
      </x:c>
      <x:c r="G607" s="12" t="str"/>
      <x:c r="H607" s="12" t="str">
        <x:v>Source Preserved</x:v>
      </x:c>
      <x:c r="I607" s="12" t="str"/>
      <x:c r="J607" s="12" t="str">
        <x:v>No silent rewrite; owner disposition required for flagged items.</x:v>
      </x:c>
    </x:row>
    <x:row r="608">
      <x:c r="A608" s="12" t="str">
        <x:v>07</x:v>
      </x:c>
      <x:c r="B608" s="12" t="str">
        <x:v>Enterprise Project Management</x:v>
      </x:c>
      <x:c r="C608" s="12" t="str">
        <x:v>P07-REQ-122</x:v>
      </x:c>
      <x:c r="D608" s="12" t="str">
        <x:v>Project Digital Twin</x:v>
      </x:c>
      <x:c r="E608" s="12" t="str">
        <x:v>Must</x:v>
      </x:c>
      <x:c r="F608" s="12" t="str">
        <x:v>The platform shall provide role-based workspaces and permission-filtered actions for office, field, executive, and external users for project digital twin.</x:v>
      </x:c>
      <x:c r="G608" s="12" t="str"/>
      <x:c r="H608" s="12" t="str">
        <x:v>Source Preserved</x:v>
      </x:c>
      <x:c r="I608" s="12" t="str"/>
      <x:c r="J608" s="12" t="str">
        <x:v>No silent rewrite; owner disposition required for flagged items.</x:v>
      </x:c>
    </x:row>
    <x:row r="609">
      <x:c r="A609" s="12" t="str">
        <x:v>07</x:v>
      </x:c>
      <x:c r="B609" s="12" t="str">
        <x:v>Enterprise Project Management</x:v>
      </x:c>
      <x:c r="C609" s="12" t="str">
        <x:v>P07-REQ-123</x:v>
      </x:c>
      <x:c r="D609" s="12" t="str">
        <x:v>Project Digital Twin</x:v>
      </x:c>
      <x:c r="E609" s="12" t="str">
        <x:v>Must</x:v>
      </x:c>
      <x:c r="F609" s="12" t="str">
        <x:v>The platform shall enforce configurable lifecycle states, approvals, segregation of duties, notifications, and escalation for project digital twin.</x:v>
      </x:c>
      <x:c r="G609" s="12" t="str"/>
      <x:c r="H609" s="12" t="str">
        <x:v>Source Preserved</x:v>
      </x:c>
      <x:c r="I609" s="12" t="str"/>
      <x:c r="J609" s="12" t="str">
        <x:v>No silent rewrite; owner disposition required for flagged items.</x:v>
      </x:c>
    </x:row>
    <x:row r="610">
      <x:c r="A610" s="12" t="str">
        <x:v>07</x:v>
      </x:c>
      <x:c r="B610" s="12" t="str">
        <x:v>Enterprise Project Management</x:v>
      </x:c>
      <x:c r="C610" s="12" t="str">
        <x:v>P07-REQ-124</x:v>
      </x:c>
      <x:c r="D610" s="12" t="str">
        <x:v>Project Digital Twin</x:v>
      </x:c>
      <x:c r="E610" s="12" t="str">
        <x:v>Must</x:v>
      </x:c>
      <x:c r="F610" s="12" t="str">
        <x:v>The platform shall trace each decision and transaction to its source document, estimate, contract, schedule, user, or integration for project digital twin.</x:v>
      </x:c>
      <x:c r="G610" s="12" t="str"/>
      <x:c r="H610" s="12" t="str">
        <x:v>Source Preserved</x:v>
      </x:c>
      <x:c r="I610" s="12" t="str"/>
      <x:c r="J610" s="12" t="str">
        <x:v>No silent rewrite; owner disposition required for flagged items.</x:v>
      </x:c>
    </x:row>
    <x:row r="611">
      <x:c r="A611" s="12" t="str">
        <x:v>07</x:v>
      </x:c>
      <x:c r="B611" s="12" t="str">
        <x:v>Enterprise Project Management</x:v>
      </x:c>
      <x:c r="C611" s="12" t="str">
        <x:v>P07-REQ-125</x:v>
      </x:c>
      <x:c r="D611" s="12" t="str">
        <x:v>Project Digital Twin</x:v>
      </x:c>
      <x:c r="E611" s="12" t="str">
        <x:v>Must</x:v>
      </x:c>
      <x:c r="F611" s="12" t="str">
        <x:v>The platform shall support rules-based automation and governed AI recommendations without bypassing required approval for project digital twin.</x:v>
      </x:c>
      <x:c r="G611" s="12" t="str"/>
      <x:c r="H611" s="12" t="str">
        <x:v>Source Preserved</x:v>
      </x:c>
      <x:c r="I611" s="12" t="str"/>
      <x:c r="J611" s="12" t="str">
        <x:v>No silent rewrite; owner disposition required for flagged items.</x:v>
      </x:c>
    </x:row>
    <x:row r="612">
      <x:c r="A612" s="12" t="str">
        <x:v>07</x:v>
      </x:c>
      <x:c r="B612" s="12" t="str">
        <x:v>Enterprise Project Management</x:v>
      </x:c>
      <x:c r="C612" s="12" t="str">
        <x:v>P07-REQ-126</x:v>
      </x:c>
      <x:c r="D612" s="12" t="str">
        <x:v>Project Digital Twin</x:v>
      </x:c>
      <x:c r="E612" s="12" t="str">
        <x:v>Must</x:v>
      </x:c>
      <x:c r="F612" s="12" t="str">
        <x:v>The platform shall publish real-time KPIs, trends, exceptions, forecast impacts, and drill-down evidence for project digital twin.</x:v>
      </x:c>
      <x:c r="G612" s="12" t="str"/>
      <x:c r="H612" s="12" t="str">
        <x:v>Source Preserved</x:v>
      </x:c>
      <x:c r="I612" s="12" t="str"/>
      <x:c r="J612" s="12" t="str">
        <x:v>No silent rewrite; owner disposition required for flagged items.</x:v>
      </x:c>
    </x:row>
    <x:row r="613">
      <x:c r="A613" s="12" t="str">
        <x:v>07</x:v>
      </x:c>
      <x:c r="B613" s="12" t="str">
        <x:v>Enterprise Project Management</x:v>
      </x:c>
      <x:c r="C613" s="12" t="str">
        <x:v>P07-REQ-127</x:v>
      </x:c>
      <x:c r="D613" s="12" t="str">
        <x:v>Project Digital Twin</x:v>
      </x:c>
      <x:c r="E613" s="12" t="str">
        <x:v>Must</x:v>
      </x:c>
      <x:c r="F613" s="12" t="str">
        <x:v>The platform shall exchange data through versioned APIs, events, import/export templates, and integration mappings for project digital twin.</x:v>
      </x:c>
      <x:c r="G613" s="12" t="str"/>
      <x:c r="H613" s="12" t="str">
        <x:v>Source Preserved</x:v>
      </x:c>
      <x:c r="I613" s="12" t="str"/>
      <x:c r="J613" s="12" t="str">
        <x:v>No silent rewrite; owner disposition required for flagged items.</x:v>
      </x:c>
    </x:row>
    <x:row r="614">
      <x:c r="A614" s="12" t="str">
        <x:v>07</x:v>
      </x:c>
      <x:c r="B614" s="12" t="str">
        <x:v>Enterprise Project Management</x:v>
      </x:c>
      <x:c r="C614" s="12" t="str">
        <x:v>P07-REQ-128</x:v>
      </x:c>
      <x:c r="D614" s="12" t="str">
        <x:v>Project Digital Twin</x:v>
      </x:c>
      <x:c r="E614" s="12" t="str">
        <x:v>Must</x:v>
      </x:c>
      <x:c r="F614" s="12" t="str">
        <x:v>The platform shall support responsive web and offline-capable mobile interactions for relevant field processes for project digital twin.</x:v>
      </x:c>
      <x:c r="G614" s="12" t="str"/>
      <x:c r="H614" s="12" t="str">
        <x:v>Source Preserved</x:v>
      </x:c>
      <x:c r="I614" s="12" t="str"/>
      <x:c r="J614" s="12" t="str">
        <x:v>No silent rewrite; owner disposition required for flagged items.</x:v>
      </x:c>
    </x:row>
    <x:row r="615">
      <x:c r="A615" s="12" t="str">
        <x:v>07</x:v>
      </x:c>
      <x:c r="B615" s="12" t="str">
        <x:v>Enterprise Project Management</x:v>
      </x:c>
      <x:c r="C615" s="12" t="str">
        <x:v>P07-REQ-129</x:v>
      </x:c>
      <x:c r="D615" s="12" t="str">
        <x:v>Project Digital Twin</x:v>
      </x:c>
      <x:c r="E615" s="12" t="str">
        <x:v>Must</x:v>
      </x:c>
      <x:c r="F615" s="12" t="str">
        <x:v>The platform shall allow tenant configuration, terminology, custom fields, templates, branding, and white-label presentation for project digital twin.</x:v>
      </x:c>
      <x:c r="G615" s="12" t="str"/>
      <x:c r="H615" s="12" t="str">
        <x:v>Source Preserved</x:v>
      </x:c>
      <x:c r="I615" s="12" t="str"/>
      <x:c r="J615" s="12" t="str">
        <x:v>No silent rewrite; owner disposition required for flagged items.</x:v>
      </x:c>
    </x:row>
    <x:row r="616">
      <x:c r="A616" s="12" t="str">
        <x:v>07</x:v>
      </x:c>
      <x:c r="B616" s="12" t="str">
        <x:v>Enterprise Project Management</x:v>
      </x:c>
      <x:c r="C616" s="12" t="str">
        <x:v>P07-REQ-130</x:v>
      </x:c>
      <x:c r="D616" s="12" t="str">
        <x:v>Project Digital Twin</x:v>
      </x:c>
      <x:c r="E616" s="12" t="str">
        <x:v>Must</x:v>
      </x:c>
      <x:c r="F616" s="12" t="str">
        <x:v>The platform shall provide validation, audit, reconciliation, performance, security, and user-acceptance test coverage for project digital twin.</x:v>
      </x:c>
      <x:c r="G616" s="12" t="str"/>
      <x:c r="H616" s="12" t="str">
        <x:v>Source Preserved</x:v>
      </x:c>
      <x:c r="I616" s="12" t="str"/>
      <x:c r="J616" s="12" t="str">
        <x:v>No silent rewrite; owner disposition required for flagged items.</x:v>
      </x:c>
    </x:row>
    <x:row r="617">
      <x:c r="A617" s="12" t="str">
        <x:v>07</x:v>
      </x:c>
      <x:c r="B617" s="12" t="str">
        <x:v>Enterprise Project Management</x:v>
      </x:c>
      <x:c r="C617" s="12" t="str">
        <x:v>P07-REQ-131</x:v>
      </x:c>
      <x:c r="D617" s="12" t="str">
        <x:v>Mobile and Offline</x:v>
      </x:c>
      <x:c r="E617" s="12" t="str">
        <x:v>Must</x:v>
      </x:c>
      <x:c r="F617" s="12" t="str">
        <x:v>The platform shall maintain governed canonical records with tenant, company, project, status, owner, effective dates, and audit fields for mobile and offline.</x:v>
      </x:c>
      <x:c r="G617" s="12" t="str"/>
      <x:c r="H617" s="12" t="str">
        <x:v>Source Preserved</x:v>
      </x:c>
      <x:c r="I617" s="12" t="str"/>
      <x:c r="J617" s="12" t="str">
        <x:v>No silent rewrite; owner disposition required for flagged items.</x:v>
      </x:c>
    </x:row>
    <x:row r="618">
      <x:c r="A618" s="12" t="str">
        <x:v>07</x:v>
      </x:c>
      <x:c r="B618" s="12" t="str">
        <x:v>Enterprise Project Management</x:v>
      </x:c>
      <x:c r="C618" s="12" t="str">
        <x:v>P07-REQ-132</x:v>
      </x:c>
      <x:c r="D618" s="12" t="str">
        <x:v>Mobile and Offline</x:v>
      </x:c>
      <x:c r="E618" s="12" t="str">
        <x:v>Must</x:v>
      </x:c>
      <x:c r="F618" s="12" t="str">
        <x:v>The platform shall provide role-based workspaces and permission-filtered actions for office, field, executive, and external users for mobile and offline.</x:v>
      </x:c>
      <x:c r="G618" s="12" t="str"/>
      <x:c r="H618" s="12" t="str">
        <x:v>Source Preserved</x:v>
      </x:c>
      <x:c r="I618" s="12" t="str"/>
      <x:c r="J618" s="12" t="str">
        <x:v>No silent rewrite; owner disposition required for flagged items.</x:v>
      </x:c>
    </x:row>
    <x:row r="619">
      <x:c r="A619" s="12" t="str">
        <x:v>07</x:v>
      </x:c>
      <x:c r="B619" s="12" t="str">
        <x:v>Enterprise Project Management</x:v>
      </x:c>
      <x:c r="C619" s="12" t="str">
        <x:v>P07-REQ-133</x:v>
      </x:c>
      <x:c r="D619" s="12" t="str">
        <x:v>Mobile and Offline</x:v>
      </x:c>
      <x:c r="E619" s="12" t="str">
        <x:v>Must</x:v>
      </x:c>
      <x:c r="F619" s="12" t="str">
        <x:v>The platform shall enforce configurable lifecycle states, approvals, segregation of duties, notifications, and escalation for mobile and offline.</x:v>
      </x:c>
      <x:c r="G619" s="12" t="str"/>
      <x:c r="H619" s="12" t="str">
        <x:v>Source Preserved</x:v>
      </x:c>
      <x:c r="I619" s="12" t="str"/>
      <x:c r="J619" s="12" t="str">
        <x:v>No silent rewrite; owner disposition required for flagged items.</x:v>
      </x:c>
    </x:row>
    <x:row r="620">
      <x:c r="A620" s="12" t="str">
        <x:v>07</x:v>
      </x:c>
      <x:c r="B620" s="12" t="str">
        <x:v>Enterprise Project Management</x:v>
      </x:c>
      <x:c r="C620" s="12" t="str">
        <x:v>P07-REQ-134</x:v>
      </x:c>
      <x:c r="D620" s="12" t="str">
        <x:v>Mobile and Offline</x:v>
      </x:c>
      <x:c r="E620" s="12" t="str">
        <x:v>Must</x:v>
      </x:c>
      <x:c r="F620" s="12" t="str">
        <x:v>The platform shall trace each decision and transaction to its source document, estimate, contract, schedule, user, or integration for mobile and offline.</x:v>
      </x:c>
      <x:c r="G620" s="12" t="str"/>
      <x:c r="H620" s="12" t="str">
        <x:v>Source Preserved</x:v>
      </x:c>
      <x:c r="I620" s="12" t="str"/>
      <x:c r="J620" s="12" t="str">
        <x:v>No silent rewrite; owner disposition required for flagged items.</x:v>
      </x:c>
    </x:row>
    <x:row r="621">
      <x:c r="A621" s="12" t="str">
        <x:v>07</x:v>
      </x:c>
      <x:c r="B621" s="12" t="str">
        <x:v>Enterprise Project Management</x:v>
      </x:c>
      <x:c r="C621" s="12" t="str">
        <x:v>P07-REQ-135</x:v>
      </x:c>
      <x:c r="D621" s="12" t="str">
        <x:v>Mobile and Offline</x:v>
      </x:c>
      <x:c r="E621" s="12" t="str">
        <x:v>Must</x:v>
      </x:c>
      <x:c r="F621" s="12" t="str">
        <x:v>The platform shall support rules-based automation and governed AI recommendations without bypassing required approval for mobile and offline.</x:v>
      </x:c>
      <x:c r="G621" s="12" t="str"/>
      <x:c r="H621" s="12" t="str">
        <x:v>Source Preserved</x:v>
      </x:c>
      <x:c r="I621" s="12" t="str"/>
      <x:c r="J621" s="12" t="str">
        <x:v>No silent rewrite; owner disposition required for flagged items.</x:v>
      </x:c>
    </x:row>
    <x:row r="622">
      <x:c r="A622" s="12" t="str">
        <x:v>07</x:v>
      </x:c>
      <x:c r="B622" s="12" t="str">
        <x:v>Enterprise Project Management</x:v>
      </x:c>
      <x:c r="C622" s="12" t="str">
        <x:v>P07-REQ-136</x:v>
      </x:c>
      <x:c r="D622" s="12" t="str">
        <x:v>Mobile and Offline</x:v>
      </x:c>
      <x:c r="E622" s="12" t="str">
        <x:v>Must</x:v>
      </x:c>
      <x:c r="F622" s="12" t="str">
        <x:v>The platform shall publish real-time KPIs, trends, exceptions, forecast impacts, and drill-down evidence for mobile and offline.</x:v>
      </x:c>
      <x:c r="G622" s="12" t="str"/>
      <x:c r="H622" s="12" t="str">
        <x:v>Source Preserved</x:v>
      </x:c>
      <x:c r="I622" s="12" t="str"/>
      <x:c r="J622" s="12" t="str">
        <x:v>No silent rewrite; owner disposition required for flagged items.</x:v>
      </x:c>
    </x:row>
    <x:row r="623">
      <x:c r="A623" s="12" t="str">
        <x:v>07</x:v>
      </x:c>
      <x:c r="B623" s="12" t="str">
        <x:v>Enterprise Project Management</x:v>
      </x:c>
      <x:c r="C623" s="12" t="str">
        <x:v>P07-REQ-137</x:v>
      </x:c>
      <x:c r="D623" s="12" t="str">
        <x:v>Mobile and Offline</x:v>
      </x:c>
      <x:c r="E623" s="12" t="str">
        <x:v>Must</x:v>
      </x:c>
      <x:c r="F623" s="12" t="str">
        <x:v>The platform shall exchange data through versioned APIs, events, import/export templates, and integration mappings for mobile and offline.</x:v>
      </x:c>
      <x:c r="G623" s="12" t="str"/>
      <x:c r="H623" s="12" t="str">
        <x:v>Source Preserved</x:v>
      </x:c>
      <x:c r="I623" s="12" t="str"/>
      <x:c r="J623" s="12" t="str">
        <x:v>No silent rewrite; owner disposition required for flagged items.</x:v>
      </x:c>
    </x:row>
    <x:row r="624">
      <x:c r="A624" s="12" t="str">
        <x:v>07</x:v>
      </x:c>
      <x:c r="B624" s="12" t="str">
        <x:v>Enterprise Project Management</x:v>
      </x:c>
      <x:c r="C624" s="12" t="str">
        <x:v>P07-REQ-138</x:v>
      </x:c>
      <x:c r="D624" s="12" t="str">
        <x:v>Mobile and Offline</x:v>
      </x:c>
      <x:c r="E624" s="12" t="str">
        <x:v>Must</x:v>
      </x:c>
      <x:c r="F624" s="12" t="str">
        <x:v>The platform shall support responsive web and offline-capable mobile interactions for relevant field processes for mobile and offline.</x:v>
      </x:c>
      <x:c r="G624" s="12" t="str"/>
      <x:c r="H624" s="12" t="str">
        <x:v>Source Preserved</x:v>
      </x:c>
      <x:c r="I624" s="12" t="str"/>
      <x:c r="J624" s="12" t="str">
        <x:v>No silent rewrite; owner disposition required for flagged items.</x:v>
      </x:c>
    </x:row>
    <x:row r="625">
      <x:c r="A625" s="12" t="str">
        <x:v>07</x:v>
      </x:c>
      <x:c r="B625" s="12" t="str">
        <x:v>Enterprise Project Management</x:v>
      </x:c>
      <x:c r="C625" s="12" t="str">
        <x:v>P07-REQ-139</x:v>
      </x:c>
      <x:c r="D625" s="12" t="str">
        <x:v>Mobile and Offline</x:v>
      </x:c>
      <x:c r="E625" s="12" t="str">
        <x:v>Must</x:v>
      </x:c>
      <x:c r="F625" s="12" t="str">
        <x:v>The platform shall allow tenant configuration, terminology, custom fields, templates, branding, and white-label presentation for mobile and offline.</x:v>
      </x:c>
      <x:c r="G625" s="12" t="str"/>
      <x:c r="H625" s="12" t="str">
        <x:v>Source Preserved</x:v>
      </x:c>
      <x:c r="I625" s="12" t="str"/>
      <x:c r="J625" s="12" t="str">
        <x:v>No silent rewrite; owner disposition required for flagged items.</x:v>
      </x:c>
    </x:row>
    <x:row r="626">
      <x:c r="A626" s="12" t="str">
        <x:v>07</x:v>
      </x:c>
      <x:c r="B626" s="12" t="str">
        <x:v>Enterprise Project Management</x:v>
      </x:c>
      <x:c r="C626" s="12" t="str">
        <x:v>P07-REQ-140</x:v>
      </x:c>
      <x:c r="D626" s="12" t="str">
        <x:v>Mobile and Offline</x:v>
      </x:c>
      <x:c r="E626" s="12" t="str">
        <x:v>Must</x:v>
      </x:c>
      <x:c r="F626" s="12" t="str">
        <x:v>The platform shall provide validation, audit, reconciliation, performance, security, and user-acceptance test coverage for mobile and offline.</x:v>
      </x:c>
      <x:c r="G626" s="12" t="str"/>
      <x:c r="H626" s="12" t="str">
        <x:v>Source Preserved</x:v>
      </x:c>
      <x:c r="I626" s="12" t="str"/>
      <x:c r="J626" s="12" t="str">
        <x:v>No silent rewrite; owner disposition required for flagged items.</x:v>
      </x:c>
    </x:row>
    <x:row r="627">
      <x:c r="A627" s="12" t="str">
        <x:v>07</x:v>
      </x:c>
      <x:c r="B627" s="12" t="str">
        <x:v>Enterprise Project Management</x:v>
      </x:c>
      <x:c r="C627" s="12" t="str">
        <x:v>P07-REQ-141</x:v>
      </x:c>
      <x:c r="D627" s="12" t="str">
        <x:v>AI Operations Center</x:v>
      </x:c>
      <x:c r="E627" s="12" t="str">
        <x:v>Must</x:v>
      </x:c>
      <x:c r="F627" s="12" t="str">
        <x:v>The platform shall maintain governed canonical records with tenant, company, project, status, owner, effective dates, and audit fields for ai operations center.</x:v>
      </x:c>
      <x:c r="G627" s="12" t="str"/>
      <x:c r="H627" s="12" t="str">
        <x:v>Source Preserved</x:v>
      </x:c>
      <x:c r="I627" s="12" t="str"/>
      <x:c r="J627" s="12" t="str">
        <x:v>No silent rewrite; owner disposition required for flagged items.</x:v>
      </x:c>
    </x:row>
    <x:row r="628">
      <x:c r="A628" s="12" t="str">
        <x:v>07</x:v>
      </x:c>
      <x:c r="B628" s="12" t="str">
        <x:v>Enterprise Project Management</x:v>
      </x:c>
      <x:c r="C628" s="12" t="str">
        <x:v>P07-REQ-142</x:v>
      </x:c>
      <x:c r="D628" s="12" t="str">
        <x:v>AI Operations Center</x:v>
      </x:c>
      <x:c r="E628" s="12" t="str">
        <x:v>Must</x:v>
      </x:c>
      <x:c r="F628" s="12" t="str">
        <x:v>The platform shall provide role-based workspaces and permission-filtered actions for office, field, executive, and external users for ai operations center.</x:v>
      </x:c>
      <x:c r="G628" s="12" t="str"/>
      <x:c r="H628" s="12" t="str">
        <x:v>Source Preserved</x:v>
      </x:c>
      <x:c r="I628" s="12" t="str"/>
      <x:c r="J628" s="12" t="str">
        <x:v>No silent rewrite; owner disposition required for flagged items.</x:v>
      </x:c>
    </x:row>
    <x:row r="629">
      <x:c r="A629" s="12" t="str">
        <x:v>07</x:v>
      </x:c>
      <x:c r="B629" s="12" t="str">
        <x:v>Enterprise Project Management</x:v>
      </x:c>
      <x:c r="C629" s="12" t="str">
        <x:v>P07-REQ-143</x:v>
      </x:c>
      <x:c r="D629" s="12" t="str">
        <x:v>AI Operations Center</x:v>
      </x:c>
      <x:c r="E629" s="12" t="str">
        <x:v>Must</x:v>
      </x:c>
      <x:c r="F629" s="12" t="str">
        <x:v>The platform shall enforce configurable lifecycle states, approvals, segregation of duties, notifications, and escalation for ai operations center.</x:v>
      </x:c>
      <x:c r="G629" s="12" t="str"/>
      <x:c r="H629" s="12" t="str">
        <x:v>Source Preserved</x:v>
      </x:c>
      <x:c r="I629" s="12" t="str"/>
      <x:c r="J629" s="12" t="str">
        <x:v>No silent rewrite; owner disposition required for flagged items.</x:v>
      </x:c>
    </x:row>
    <x:row r="630">
      <x:c r="A630" s="12" t="str">
        <x:v>07</x:v>
      </x:c>
      <x:c r="B630" s="12" t="str">
        <x:v>Enterprise Project Management</x:v>
      </x:c>
      <x:c r="C630" s="12" t="str">
        <x:v>P07-REQ-144</x:v>
      </x:c>
      <x:c r="D630" s="12" t="str">
        <x:v>AI Operations Center</x:v>
      </x:c>
      <x:c r="E630" s="12" t="str">
        <x:v>Must</x:v>
      </x:c>
      <x:c r="F630" s="12" t="str">
        <x:v>The platform shall trace each decision and transaction to its source document, estimate, contract, schedule, user, or integration for ai operations center.</x:v>
      </x:c>
      <x:c r="G630" s="12" t="str"/>
      <x:c r="H630" s="12" t="str">
        <x:v>Source Preserved</x:v>
      </x:c>
      <x:c r="I630" s="12" t="str"/>
      <x:c r="J630" s="12" t="str">
        <x:v>No silent rewrite; owner disposition required for flagged items.</x:v>
      </x:c>
    </x:row>
    <x:row r="631">
      <x:c r="A631" s="12" t="str">
        <x:v>07</x:v>
      </x:c>
      <x:c r="B631" s="12" t="str">
        <x:v>Enterprise Project Management</x:v>
      </x:c>
      <x:c r="C631" s="12" t="str">
        <x:v>P07-REQ-145</x:v>
      </x:c>
      <x:c r="D631" s="12" t="str">
        <x:v>AI Operations Center</x:v>
      </x:c>
      <x:c r="E631" s="12" t="str">
        <x:v>Must</x:v>
      </x:c>
      <x:c r="F631" s="12" t="str">
        <x:v>The platform shall support rules-based automation and governed AI recommendations without bypassing required approval for ai operations center.</x:v>
      </x:c>
      <x:c r="G631" s="12" t="str"/>
      <x:c r="H631" s="12" t="str">
        <x:v>Source Preserved</x:v>
      </x:c>
      <x:c r="I631" s="12" t="str"/>
      <x:c r="J631" s="12" t="str">
        <x:v>No silent rewrite; owner disposition required for flagged items.</x:v>
      </x:c>
    </x:row>
    <x:row r="632">
      <x:c r="A632" s="12" t="str">
        <x:v>07</x:v>
      </x:c>
      <x:c r="B632" s="12" t="str">
        <x:v>Enterprise Project Management</x:v>
      </x:c>
      <x:c r="C632" s="12" t="str">
        <x:v>P07-REQ-146</x:v>
      </x:c>
      <x:c r="D632" s="12" t="str">
        <x:v>AI Operations Center</x:v>
      </x:c>
      <x:c r="E632" s="12" t="str">
        <x:v>Must</x:v>
      </x:c>
      <x:c r="F632" s="12" t="str">
        <x:v>The platform shall publish real-time KPIs, trends, exceptions, forecast impacts, and drill-down evidence for ai operations center.</x:v>
      </x:c>
      <x:c r="G632" s="12" t="str"/>
      <x:c r="H632" s="12" t="str">
        <x:v>Source Preserved</x:v>
      </x:c>
      <x:c r="I632" s="12" t="str"/>
      <x:c r="J632" s="12" t="str">
        <x:v>No silent rewrite; owner disposition required for flagged items.</x:v>
      </x:c>
    </x:row>
    <x:row r="633">
      <x:c r="A633" s="12" t="str">
        <x:v>07</x:v>
      </x:c>
      <x:c r="B633" s="12" t="str">
        <x:v>Enterprise Project Management</x:v>
      </x:c>
      <x:c r="C633" s="12" t="str">
        <x:v>P07-REQ-147</x:v>
      </x:c>
      <x:c r="D633" s="12" t="str">
        <x:v>AI Operations Center</x:v>
      </x:c>
      <x:c r="E633" s="12" t="str">
        <x:v>Must</x:v>
      </x:c>
      <x:c r="F633" s="12" t="str">
        <x:v>The platform shall exchange data through versioned APIs, events, import/export templates, and integration mappings for ai operations center.</x:v>
      </x:c>
      <x:c r="G633" s="12" t="str"/>
      <x:c r="H633" s="12" t="str">
        <x:v>Source Preserved</x:v>
      </x:c>
      <x:c r="I633" s="12" t="str"/>
      <x:c r="J633" s="12" t="str">
        <x:v>No silent rewrite; owner disposition required for flagged items.</x:v>
      </x:c>
    </x:row>
    <x:row r="634">
      <x:c r="A634" s="12" t="str">
        <x:v>07</x:v>
      </x:c>
      <x:c r="B634" s="12" t="str">
        <x:v>Enterprise Project Management</x:v>
      </x:c>
      <x:c r="C634" s="12" t="str">
        <x:v>P07-REQ-148</x:v>
      </x:c>
      <x:c r="D634" s="12" t="str">
        <x:v>AI Operations Center</x:v>
      </x:c>
      <x:c r="E634" s="12" t="str">
        <x:v>Must</x:v>
      </x:c>
      <x:c r="F634" s="12" t="str">
        <x:v>The platform shall support responsive web and offline-capable mobile interactions for relevant field processes for ai operations center.</x:v>
      </x:c>
      <x:c r="G634" s="12" t="str"/>
      <x:c r="H634" s="12" t="str">
        <x:v>Source Preserved</x:v>
      </x:c>
      <x:c r="I634" s="12" t="str"/>
      <x:c r="J634" s="12" t="str">
        <x:v>No silent rewrite; owner disposition required for flagged items.</x:v>
      </x:c>
    </x:row>
    <x:row r="635">
      <x:c r="A635" s="12" t="str">
        <x:v>07</x:v>
      </x:c>
      <x:c r="B635" s="12" t="str">
        <x:v>Enterprise Project Management</x:v>
      </x:c>
      <x:c r="C635" s="12" t="str">
        <x:v>P07-REQ-149</x:v>
      </x:c>
      <x:c r="D635" s="12" t="str">
        <x:v>AI Operations Center</x:v>
      </x:c>
      <x:c r="E635" s="12" t="str">
        <x:v>Must</x:v>
      </x:c>
      <x:c r="F635" s="12" t="str">
        <x:v>The platform shall allow tenant configuration, terminology, custom fields, templates, branding, and white-label presentation for ai operations center.</x:v>
      </x:c>
      <x:c r="G635" s="12" t="str"/>
      <x:c r="H635" s="12" t="str">
        <x:v>Source Preserved</x:v>
      </x:c>
      <x:c r="I635" s="12" t="str"/>
      <x:c r="J635" s="12" t="str">
        <x:v>No silent rewrite; owner disposition required for flagged items.</x:v>
      </x:c>
    </x:row>
    <x:row r="636">
      <x:c r="A636" s="12" t="str">
        <x:v>07</x:v>
      </x:c>
      <x:c r="B636" s="12" t="str">
        <x:v>Enterprise Project Management</x:v>
      </x:c>
      <x:c r="C636" s="12" t="str">
        <x:v>P07-REQ-150</x:v>
      </x:c>
      <x:c r="D636" s="12" t="str">
        <x:v>AI Operations Center</x:v>
      </x:c>
      <x:c r="E636" s="12" t="str">
        <x:v>Must</x:v>
      </x:c>
      <x:c r="F636" s="12" t="str">
        <x:v>The platform shall provide validation, audit, reconciliation, performance, security, and user-acceptance test coverage for ai operations center.</x:v>
      </x:c>
      <x:c r="G636" s="12" t="str"/>
      <x:c r="H636" s="12" t="str">
        <x:v>Source Preserved</x:v>
      </x:c>
      <x:c r="I636" s="12" t="str"/>
      <x:c r="J636" s="12" t="str">
        <x:v>No silent rewrite; owner disposition required for flagged items.</x:v>
      </x:c>
    </x:row>
    <x:row r="637">
      <x:c r="A637" s="12" t="str">
        <x:v>07</x:v>
      </x:c>
      <x:c r="B637" s="12" t="str">
        <x:v>Enterprise Project Management</x:v>
      </x:c>
      <x:c r="C637" s="12" t="str">
        <x:v>P07-REQ-151</x:v>
      </x:c>
      <x:c r="D637" s="12" t="str">
        <x:v>External Portals</x:v>
      </x:c>
      <x:c r="E637" s="12" t="str">
        <x:v>Must</x:v>
      </x:c>
      <x:c r="F637" s="12" t="str">
        <x:v>The platform shall maintain governed canonical records with tenant, company, project, status, owner, effective dates, and audit fields for external portals.</x:v>
      </x:c>
      <x:c r="G637" s="12" t="str"/>
      <x:c r="H637" s="12" t="str">
        <x:v>Source Preserved</x:v>
      </x:c>
      <x:c r="I637" s="12" t="str"/>
      <x:c r="J637" s="12" t="str">
        <x:v>No silent rewrite; owner disposition required for flagged items.</x:v>
      </x:c>
    </x:row>
    <x:row r="638">
      <x:c r="A638" s="12" t="str">
        <x:v>07</x:v>
      </x:c>
      <x:c r="B638" s="12" t="str">
        <x:v>Enterprise Project Management</x:v>
      </x:c>
      <x:c r="C638" s="12" t="str">
        <x:v>P07-REQ-152</x:v>
      </x:c>
      <x:c r="D638" s="12" t="str">
        <x:v>External Portals</x:v>
      </x:c>
      <x:c r="E638" s="12" t="str">
        <x:v>Must</x:v>
      </x:c>
      <x:c r="F638" s="12" t="str">
        <x:v>The platform shall provide role-based workspaces and permission-filtered actions for office, field, executive, and external users for external portals.</x:v>
      </x:c>
      <x:c r="G638" s="12" t="str"/>
      <x:c r="H638" s="12" t="str">
        <x:v>Source Preserved</x:v>
      </x:c>
      <x:c r="I638" s="12" t="str"/>
      <x:c r="J638" s="12" t="str">
        <x:v>No silent rewrite; owner disposition required for flagged items.</x:v>
      </x:c>
    </x:row>
    <x:row r="639">
      <x:c r="A639" s="12" t="str">
        <x:v>07</x:v>
      </x:c>
      <x:c r="B639" s="12" t="str">
        <x:v>Enterprise Project Management</x:v>
      </x:c>
      <x:c r="C639" s="12" t="str">
        <x:v>P07-REQ-153</x:v>
      </x:c>
      <x:c r="D639" s="12" t="str">
        <x:v>External Portals</x:v>
      </x:c>
      <x:c r="E639" s="12" t="str">
        <x:v>Must</x:v>
      </x:c>
      <x:c r="F639" s="12" t="str">
        <x:v>The platform shall enforce configurable lifecycle states, approvals, segregation of duties, notifications, and escalation for external portals.</x:v>
      </x:c>
      <x:c r="G639" s="12" t="str"/>
      <x:c r="H639" s="12" t="str">
        <x:v>Source Preserved</x:v>
      </x:c>
      <x:c r="I639" s="12" t="str"/>
      <x:c r="J639" s="12" t="str">
        <x:v>No silent rewrite; owner disposition required for flagged items.</x:v>
      </x:c>
    </x:row>
    <x:row r="640">
      <x:c r="A640" s="12" t="str">
        <x:v>07</x:v>
      </x:c>
      <x:c r="B640" s="12" t="str">
        <x:v>Enterprise Project Management</x:v>
      </x:c>
      <x:c r="C640" s="12" t="str">
        <x:v>P07-REQ-154</x:v>
      </x:c>
      <x:c r="D640" s="12" t="str">
        <x:v>External Portals</x:v>
      </x:c>
      <x:c r="E640" s="12" t="str">
        <x:v>Must</x:v>
      </x:c>
      <x:c r="F640" s="12" t="str">
        <x:v>The platform shall trace each decision and transaction to its source document, estimate, contract, schedule, user, or integration for external portals.</x:v>
      </x:c>
      <x:c r="G640" s="12" t="str"/>
      <x:c r="H640" s="12" t="str">
        <x:v>Source Preserved</x:v>
      </x:c>
      <x:c r="I640" s="12" t="str"/>
      <x:c r="J640" s="12" t="str">
        <x:v>No silent rewrite; owner disposition required for flagged items.</x:v>
      </x:c>
    </x:row>
    <x:row r="641">
      <x:c r="A641" s="12" t="str">
        <x:v>07</x:v>
      </x:c>
      <x:c r="B641" s="12" t="str">
        <x:v>Enterprise Project Management</x:v>
      </x:c>
      <x:c r="C641" s="12" t="str">
        <x:v>P07-REQ-155</x:v>
      </x:c>
      <x:c r="D641" s="12" t="str">
        <x:v>External Portals</x:v>
      </x:c>
      <x:c r="E641" s="12" t="str">
        <x:v>Must</x:v>
      </x:c>
      <x:c r="F641" s="12" t="str">
        <x:v>The platform shall support rules-based automation and governed AI recommendations without bypassing required approval for external portals.</x:v>
      </x:c>
      <x:c r="G641" s="12" t="str"/>
      <x:c r="H641" s="12" t="str">
        <x:v>Source Preserved</x:v>
      </x:c>
      <x:c r="I641" s="12" t="str"/>
      <x:c r="J641" s="12" t="str">
        <x:v>No silent rewrite; owner disposition required for flagged items.</x:v>
      </x:c>
    </x:row>
    <x:row r="642">
      <x:c r="A642" s="12" t="str">
        <x:v>07</x:v>
      </x:c>
      <x:c r="B642" s="12" t="str">
        <x:v>Enterprise Project Management</x:v>
      </x:c>
      <x:c r="C642" s="12" t="str">
        <x:v>P07-REQ-156</x:v>
      </x:c>
      <x:c r="D642" s="12" t="str">
        <x:v>External Portals</x:v>
      </x:c>
      <x:c r="E642" s="12" t="str">
        <x:v>Must</x:v>
      </x:c>
      <x:c r="F642" s="12" t="str">
        <x:v>The platform shall publish real-time KPIs, trends, exceptions, forecast impacts, and drill-down evidence for external portals.</x:v>
      </x:c>
      <x:c r="G642" s="12" t="str"/>
      <x:c r="H642" s="12" t="str">
        <x:v>Source Preserved</x:v>
      </x:c>
      <x:c r="I642" s="12" t="str"/>
      <x:c r="J642" s="12" t="str">
        <x:v>No silent rewrite; owner disposition required for flagged items.</x:v>
      </x:c>
    </x:row>
    <x:row r="643">
      <x:c r="A643" s="12" t="str">
        <x:v>07</x:v>
      </x:c>
      <x:c r="B643" s="12" t="str">
        <x:v>Enterprise Project Management</x:v>
      </x:c>
      <x:c r="C643" s="12" t="str">
        <x:v>P07-REQ-157</x:v>
      </x:c>
      <x:c r="D643" s="12" t="str">
        <x:v>External Portals</x:v>
      </x:c>
      <x:c r="E643" s="12" t="str">
        <x:v>Must</x:v>
      </x:c>
      <x:c r="F643" s="12" t="str">
        <x:v>The platform shall exchange data through versioned APIs, events, import/export templates, and integration mappings for external portals.</x:v>
      </x:c>
      <x:c r="G643" s="12" t="str"/>
      <x:c r="H643" s="12" t="str">
        <x:v>Source Preserved</x:v>
      </x:c>
      <x:c r="I643" s="12" t="str"/>
      <x:c r="J643" s="12" t="str">
        <x:v>No silent rewrite; owner disposition required for flagged items.</x:v>
      </x:c>
    </x:row>
    <x:row r="644">
      <x:c r="A644" s="12" t="str">
        <x:v>07</x:v>
      </x:c>
      <x:c r="B644" s="12" t="str">
        <x:v>Enterprise Project Management</x:v>
      </x:c>
      <x:c r="C644" s="12" t="str">
        <x:v>P07-REQ-158</x:v>
      </x:c>
      <x:c r="D644" s="12" t="str">
        <x:v>External Portals</x:v>
      </x:c>
      <x:c r="E644" s="12" t="str">
        <x:v>Must</x:v>
      </x:c>
      <x:c r="F644" s="12" t="str">
        <x:v>The platform shall support responsive web and offline-capable mobile interactions for relevant field processes for external portals.</x:v>
      </x:c>
      <x:c r="G644" s="12" t="str"/>
      <x:c r="H644" s="12" t="str">
        <x:v>Source Preserved</x:v>
      </x:c>
      <x:c r="I644" s="12" t="str"/>
      <x:c r="J644" s="12" t="str">
        <x:v>No silent rewrite; owner disposition required for flagged items.</x:v>
      </x:c>
    </x:row>
    <x:row r="645">
      <x:c r="A645" s="12" t="str">
        <x:v>07</x:v>
      </x:c>
      <x:c r="B645" s="12" t="str">
        <x:v>Enterprise Project Management</x:v>
      </x:c>
      <x:c r="C645" s="12" t="str">
        <x:v>P07-REQ-159</x:v>
      </x:c>
      <x:c r="D645" s="12" t="str">
        <x:v>External Portals</x:v>
      </x:c>
      <x:c r="E645" s="12" t="str">
        <x:v>Must</x:v>
      </x:c>
      <x:c r="F645" s="12" t="str">
        <x:v>The platform shall allow tenant configuration, terminology, custom fields, templates, branding, and white-label presentation for external portals.</x:v>
      </x:c>
      <x:c r="G645" s="12" t="str"/>
      <x:c r="H645" s="12" t="str">
        <x:v>Source Preserved</x:v>
      </x:c>
      <x:c r="I645" s="12" t="str"/>
      <x:c r="J645" s="12" t="str">
        <x:v>No silent rewrite; owner disposition required for flagged items.</x:v>
      </x:c>
    </x:row>
    <x:row r="646">
      <x:c r="A646" s="12" t="str">
        <x:v>07</x:v>
      </x:c>
      <x:c r="B646" s="12" t="str">
        <x:v>Enterprise Project Management</x:v>
      </x:c>
      <x:c r="C646" s="12" t="str">
        <x:v>P07-REQ-160</x:v>
      </x:c>
      <x:c r="D646" s="12" t="str">
        <x:v>External Portals</x:v>
      </x:c>
      <x:c r="E646" s="12" t="str">
        <x:v>Must</x:v>
      </x:c>
      <x:c r="F646" s="12" t="str">
        <x:v>The platform shall provide validation, audit, reconciliation, performance, security, and user-acceptance test coverage for external portals.</x:v>
      </x:c>
      <x:c r="G646" s="12" t="str"/>
      <x:c r="H646" s="12" t="str">
        <x:v>Source Preserved</x:v>
      </x:c>
      <x:c r="I646" s="12" t="str"/>
      <x:c r="J646" s="12" t="str">
        <x:v>No silent rewrite; owner disposition required for flagged items.</x:v>
      </x:c>
    </x:row>
    <x:row r="647">
      <x:c r="A647" s="12" t="str">
        <x:v>08</x:v>
      </x:c>
      <x:c r="B647" s="12" t="str">
        <x:v>Enterprise CRM Sales Customer Experience</x:v>
      </x:c>
      <x:c r="C647" s="12" t="str">
        <x:v>GES-P08-REQ-001</x:v>
      </x:c>
      <x:c r="D647" s="12" t="str">
        <x:v>CRM Foundation</x:v>
      </x:c>
      <x:c r="E647" s="12" t="str">
        <x:v>Must</x:v>
      </x:c>
      <x:c r="F647" s="12" t="str">
        <x:v>The platform shall create, update, retrieve, archive, and restore governed crm foundation records within tenant boundaries.</x:v>
      </x:c>
      <x:c r="G647" s="12" t="str"/>
      <x:c r="H647" s="12" t="str">
        <x:v>Source Preserved</x:v>
      </x:c>
      <x:c r="I647" s="12" t="str"/>
      <x:c r="J647" s="12" t="str">
        <x:v>No silent rewrite; owner disposition required for flagged items.</x:v>
      </x:c>
    </x:row>
    <x:row r="648">
      <x:c r="A648" s="12" t="str">
        <x:v>08</x:v>
      </x:c>
      <x:c r="B648" s="12" t="str">
        <x:v>Enterprise CRM Sales Customer Experience</x:v>
      </x:c>
      <x:c r="C648" s="12" t="str">
        <x:v>GES-P08-REQ-002</x:v>
      </x:c>
      <x:c r="D648" s="12" t="str">
        <x:v>CRM Foundation</x:v>
      </x:c>
      <x:c r="E648" s="12" t="str">
        <x:v>Must</x:v>
      </x:c>
      <x:c r="F648" s="12" t="str">
        <x:v>Authorized administrators shall configure crm foundation stages, fields, statuses, views, automation triggers, and approval thresholds without code.</x:v>
      </x:c>
      <x:c r="G648" s="12" t="str"/>
      <x:c r="H648" s="12" t="str">
        <x:v>Source Preserved</x:v>
      </x:c>
      <x:c r="I648" s="12" t="str"/>
      <x:c r="J648" s="12" t="str">
        <x:v>No silent rewrite; owner disposition required for flagged items.</x:v>
      </x:c>
    </x:row>
    <x:row r="649">
      <x:c r="A649" s="12" t="str">
        <x:v>08</x:v>
      </x:c>
      <x:c r="B649" s="12" t="str">
        <x:v>Enterprise CRM Sales Customer Experience</x:v>
      </x:c>
      <x:c r="C649" s="12" t="str">
        <x:v>GES-P08-REQ-003</x:v>
      </x:c>
      <x:c r="D649" s="12" t="str">
        <x:v>CRM Foundation</x:v>
      </x:c>
      <x:c r="E649" s="12" t="str">
        <x:v>Must</x:v>
      </x:c>
      <x:c r="F649" s="12" t="str">
        <x:v>Every material crm foundation change shall capture actor, timestamp, source, prior value, new value, reason, and correlation identifier.</x:v>
      </x:c>
      <x:c r="G649" s="12" t="str"/>
      <x:c r="H649" s="12" t="str">
        <x:v>Source Preserved</x:v>
      </x:c>
      <x:c r="I649" s="12" t="str"/>
      <x:c r="J649" s="12" t="str">
        <x:v>No silent rewrite; owner disposition required for flagged items.</x:v>
      </x:c>
    </x:row>
    <x:row r="650">
      <x:c r="A650" s="12" t="str">
        <x:v>08</x:v>
      </x:c>
      <x:c r="B650" s="12" t="str">
        <x:v>Enterprise CRM Sales Customer Experience</x:v>
      </x:c>
      <x:c r="C650" s="12" t="str">
        <x:v>GES-P08-REQ-004</x:v>
      </x:c>
      <x:c r="D650" s="12" t="str">
        <x:v>CRM Foundation</x:v>
      </x:c>
      <x:c r="E650" s="12" t="str">
        <x:v>Must</x:v>
      </x:c>
      <x:c r="F650" s="12" t="str">
        <x:v>The platform shall exchange crm foundation data with estimating, project operations, accounting, document control, communications, and identity services through versioned APIs.</x:v>
      </x:c>
      <x:c r="G650" s="12" t="str"/>
      <x:c r="H650" s="12" t="str">
        <x:v>Source Preserved</x:v>
      </x:c>
      <x:c r="I650" s="12" t="str"/>
      <x:c r="J650" s="12" t="str">
        <x:v>No silent rewrite; owner disposition required for flagged items.</x:v>
      </x:c>
    </x:row>
    <x:row r="651">
      <x:c r="A651" s="12" t="str">
        <x:v>08</x:v>
      </x:c>
      <x:c r="B651" s="12" t="str">
        <x:v>Enterprise CRM Sales Customer Experience</x:v>
      </x:c>
      <x:c r="C651" s="12" t="str">
        <x:v>GES-P08-REQ-005</x:v>
      </x:c>
      <x:c r="D651" s="12" t="str">
        <x:v>CRM Foundation</x:v>
      </x:c>
      <x:c r="E651" s="12" t="str">
        <x:v>Must</x:v>
      </x:c>
      <x:c r="F651" s="12" t="str">
        <x:v>The platform shall execute tenant-configurable crm foundation automations with idempotency, retry, exception queues, and complete execution history.</x:v>
      </x:c>
      <x:c r="G651" s="12" t="str"/>
      <x:c r="H651" s="12" t="str">
        <x:v>Source Preserved</x:v>
      </x:c>
      <x:c r="I651" s="12" t="str"/>
      <x:c r="J651" s="12" t="str">
        <x:v>No silent rewrite; owner disposition required for flagged items.</x:v>
      </x:c>
    </x:row>
    <x:row r="652">
      <x:c r="A652" s="12" t="str">
        <x:v>08</x:v>
      </x:c>
      <x:c r="B652" s="12" t="str">
        <x:v>Enterprise CRM Sales Customer Experience</x:v>
      </x:c>
      <x:c r="C652" s="12" t="str">
        <x:v>GES-P08-REQ-006</x:v>
      </x:c>
      <x:c r="D652" s="12" t="str">
        <x:v>CRM Foundation</x:v>
      </x:c>
      <x:c r="E652" s="12" t="str">
        <x:v>Must</x:v>
      </x:c>
      <x:c r="F652" s="12" t="str">
        <x:v>Governed AI shall summarize, classify, recommend, and draft for crm foundation while preserving source attribution, confidence, and human approval controls.</x:v>
      </x:c>
      <x:c r="G652" s="12" t="str"/>
      <x:c r="H652" s="12" t="str">
        <x:v>Source Preserved</x:v>
      </x:c>
      <x:c r="I652" s="12" t="str"/>
      <x:c r="J652" s="12" t="str">
        <x:v>No silent rewrite; owner disposition required for flagged items.</x:v>
      </x:c>
    </x:row>
    <x:row r="653">
      <x:c r="A653" s="12" t="str">
        <x:v>08</x:v>
      </x:c>
      <x:c r="B653" s="12" t="str">
        <x:v>Enterprise CRM Sales Customer Experience</x:v>
      </x:c>
      <x:c r="C653" s="12" t="str">
        <x:v>GES-P08-REQ-007</x:v>
      </x:c>
      <x:c r="D653" s="12" t="str">
        <x:v>CRM Foundation</x:v>
      </x:c>
      <x:c r="E653" s="12" t="str">
        <x:v>Must</x:v>
      </x:c>
      <x:c r="F653" s="12" t="str">
        <x:v>Responsive web and native mobile experiences shall expose role-appropriate crm foundation actions with accessibility and offline-aware behavior.</x:v>
      </x:c>
      <x:c r="G653" s="12" t="str"/>
      <x:c r="H653" s="12" t="str">
        <x:v>Source Preserved</x:v>
      </x:c>
      <x:c r="I653" s="12" t="str"/>
      <x:c r="J653" s="12" t="str">
        <x:v>No silent rewrite; owner disposition required for flagged items.</x:v>
      </x:c>
    </x:row>
    <x:row r="654">
      <x:c r="A654" s="12" t="str">
        <x:v>08</x:v>
      </x:c>
      <x:c r="B654" s="12" t="str">
        <x:v>Enterprise CRM Sales Customer Experience</x:v>
      </x:c>
      <x:c r="C654" s="12" t="str">
        <x:v>GES-P08-REQ-008</x:v>
      </x:c>
      <x:c r="D654" s="12" t="str">
        <x:v>CRM Foundation</x:v>
      </x:c>
      <x:c r="E654" s="12" t="str">
        <x:v>Must</x:v>
      </x:c>
      <x:c r="F654" s="12" t="str">
        <x:v>The platform shall provide operational, conversion, velocity, quality, and financial reporting for crm foundation with drill-through to source records.</x:v>
      </x:c>
      <x:c r="G654" s="12" t="str"/>
      <x:c r="H654" s="12" t="str">
        <x:v>Source Preserved</x:v>
      </x:c>
      <x:c r="I654" s="12" t="str"/>
      <x:c r="J654" s="12" t="str">
        <x:v>No silent rewrite; owner disposition required for flagged items.</x:v>
      </x:c>
    </x:row>
    <x:row r="655">
      <x:c r="A655" s="12" t="str">
        <x:v>08</x:v>
      </x:c>
      <x:c r="B655" s="12" t="str">
        <x:v>Enterprise CRM Sales Customer Experience</x:v>
      </x:c>
      <x:c r="C655" s="12" t="str">
        <x:v>GES-P08-REQ-009</x:v>
      </x:c>
      <x:c r="D655" s="12" t="str">
        <x:v>CRM Foundation</x:v>
      </x:c>
      <x:c r="E655" s="12" t="str">
        <x:v>Must</x:v>
      </x:c>
      <x:c r="F655" s="12" t="str">
        <x:v>The platform shall enforce least privilege, field-level permissions, consent controls, retention policies, and export restrictions for crm foundation.</x:v>
      </x:c>
      <x:c r="G655" s="12" t="str"/>
      <x:c r="H655" s="12" t="str">
        <x:v>Source Preserved</x:v>
      </x:c>
      <x:c r="I655" s="12" t="str"/>
      <x:c r="J655" s="12" t="str">
        <x:v>No silent rewrite; owner disposition required for flagged items.</x:v>
      </x:c>
    </x:row>
    <x:row r="656">
      <x:c r="A656" s="12" t="str">
        <x:v>08</x:v>
      </x:c>
      <x:c r="B656" s="12" t="str">
        <x:v>Enterprise CRM Sales Customer Experience</x:v>
      </x:c>
      <x:c r="C656" s="12" t="str">
        <x:v>GES-P08-REQ-010</x:v>
      </x:c>
      <x:c r="D656" s="12" t="str">
        <x:v>Lead Capture &amp; Attribution</x:v>
      </x:c>
      <x:c r="E656" s="12" t="str">
        <x:v>Must</x:v>
      </x:c>
      <x:c r="F656" s="12" t="str">
        <x:v>The platform shall create, update, retrieve, archive, and restore governed lead capture &amp; attribution records within tenant boundaries.</x:v>
      </x:c>
      <x:c r="G656" s="12" t="str"/>
      <x:c r="H656" s="12" t="str">
        <x:v>Source Preserved</x:v>
      </x:c>
      <x:c r="I656" s="12" t="str"/>
      <x:c r="J656" s="12" t="str">
        <x:v>No silent rewrite; owner disposition required for flagged items.</x:v>
      </x:c>
    </x:row>
    <x:row r="657">
      <x:c r="A657" s="12" t="str">
        <x:v>08</x:v>
      </x:c>
      <x:c r="B657" s="12" t="str">
        <x:v>Enterprise CRM Sales Customer Experience</x:v>
      </x:c>
      <x:c r="C657" s="12" t="str">
        <x:v>GES-P08-REQ-011</x:v>
      </x:c>
      <x:c r="D657" s="12" t="str">
        <x:v>Lead Capture &amp; Attribution</x:v>
      </x:c>
      <x:c r="E657" s="12" t="str">
        <x:v>Must</x:v>
      </x:c>
      <x:c r="F657" s="12" t="str">
        <x:v>Authorized administrators shall configure lead capture &amp; attribution stages, fields, statuses, views, automation triggers, and approval thresholds without code.</x:v>
      </x:c>
      <x:c r="G657" s="12" t="str"/>
      <x:c r="H657" s="12" t="str">
        <x:v>Source Preserved</x:v>
      </x:c>
      <x:c r="I657" s="12" t="str"/>
      <x:c r="J657" s="12" t="str">
        <x:v>No silent rewrite; owner disposition required for flagged items.</x:v>
      </x:c>
    </x:row>
    <x:row r="658">
      <x:c r="A658" s="12" t="str">
        <x:v>08</x:v>
      </x:c>
      <x:c r="B658" s="12" t="str">
        <x:v>Enterprise CRM Sales Customer Experience</x:v>
      </x:c>
      <x:c r="C658" s="12" t="str">
        <x:v>GES-P08-REQ-012</x:v>
      </x:c>
      <x:c r="D658" s="12" t="str">
        <x:v>Lead Capture &amp; Attribution</x:v>
      </x:c>
      <x:c r="E658" s="12" t="str">
        <x:v>Must</x:v>
      </x:c>
      <x:c r="F658" s="12" t="str">
        <x:v>Every material lead capture &amp; attribution change shall capture actor, timestamp, source, prior value, new value, reason, and correlation identifier.</x:v>
      </x:c>
      <x:c r="G658" s="12" t="str"/>
      <x:c r="H658" s="12" t="str">
        <x:v>Source Preserved</x:v>
      </x:c>
      <x:c r="I658" s="12" t="str"/>
      <x:c r="J658" s="12" t="str">
        <x:v>No silent rewrite; owner disposition required for flagged items.</x:v>
      </x:c>
    </x:row>
    <x:row r="659">
      <x:c r="A659" s="12" t="str">
        <x:v>08</x:v>
      </x:c>
      <x:c r="B659" s="12" t="str">
        <x:v>Enterprise CRM Sales Customer Experience</x:v>
      </x:c>
      <x:c r="C659" s="12" t="str">
        <x:v>GES-P08-REQ-013</x:v>
      </x:c>
      <x:c r="D659" s="12" t="str">
        <x:v>Lead Capture &amp; Attribution</x:v>
      </x:c>
      <x:c r="E659" s="12" t="str">
        <x:v>Must</x:v>
      </x:c>
      <x:c r="F659" s="12" t="str">
        <x:v>The platform shall exchange lead capture &amp; attribution data with estimating, project operations, accounting, document control, communications, and identity services through versioned APIs.</x:v>
      </x:c>
      <x:c r="G659" s="12" t="str"/>
      <x:c r="H659" s="12" t="str">
        <x:v>Source Preserved</x:v>
      </x:c>
      <x:c r="I659" s="12" t="str"/>
      <x:c r="J659" s="12" t="str">
        <x:v>No silent rewrite; owner disposition required for flagged items.</x:v>
      </x:c>
    </x:row>
    <x:row r="660">
      <x:c r="A660" s="12" t="str">
        <x:v>08</x:v>
      </x:c>
      <x:c r="B660" s="12" t="str">
        <x:v>Enterprise CRM Sales Customer Experience</x:v>
      </x:c>
      <x:c r="C660" s="12" t="str">
        <x:v>GES-P08-REQ-014</x:v>
      </x:c>
      <x:c r="D660" s="12" t="str">
        <x:v>Lead Capture &amp; Attribution</x:v>
      </x:c>
      <x:c r="E660" s="12" t="str">
        <x:v>Must</x:v>
      </x:c>
      <x:c r="F660" s="12" t="str">
        <x:v>The platform shall execute tenant-configurable lead capture &amp; attribution automations with idempotency, retry, exception queues, and complete execution history.</x:v>
      </x:c>
      <x:c r="G660" s="12" t="str"/>
      <x:c r="H660" s="12" t="str">
        <x:v>Source Preserved</x:v>
      </x:c>
      <x:c r="I660" s="12" t="str"/>
      <x:c r="J660" s="12" t="str">
        <x:v>No silent rewrite; owner disposition required for flagged items.</x:v>
      </x:c>
    </x:row>
    <x:row r="661">
      <x:c r="A661" s="12" t="str">
        <x:v>08</x:v>
      </x:c>
      <x:c r="B661" s="12" t="str">
        <x:v>Enterprise CRM Sales Customer Experience</x:v>
      </x:c>
      <x:c r="C661" s="12" t="str">
        <x:v>GES-P08-REQ-015</x:v>
      </x:c>
      <x:c r="D661" s="12" t="str">
        <x:v>Lead Capture &amp; Attribution</x:v>
      </x:c>
      <x:c r="E661" s="12" t="str">
        <x:v>Must</x:v>
      </x:c>
      <x:c r="F661" s="12" t="str">
        <x:v>Governed AI shall summarize, classify, recommend, and draft for lead capture &amp; attribution while preserving source attribution, confidence, and human approval controls.</x:v>
      </x:c>
      <x:c r="G661" s="12" t="str"/>
      <x:c r="H661" s="12" t="str">
        <x:v>Source Preserved</x:v>
      </x:c>
      <x:c r="I661" s="12" t="str"/>
      <x:c r="J661" s="12" t="str">
        <x:v>No silent rewrite; owner disposition required for flagged items.</x:v>
      </x:c>
    </x:row>
    <x:row r="662">
      <x:c r="A662" s="12" t="str">
        <x:v>08</x:v>
      </x:c>
      <x:c r="B662" s="12" t="str">
        <x:v>Enterprise CRM Sales Customer Experience</x:v>
      </x:c>
      <x:c r="C662" s="12" t="str">
        <x:v>GES-P08-REQ-016</x:v>
      </x:c>
      <x:c r="D662" s="12" t="str">
        <x:v>Lead Capture &amp; Attribution</x:v>
      </x:c>
      <x:c r="E662" s="12" t="str">
        <x:v>Must</x:v>
      </x:c>
      <x:c r="F662" s="12" t="str">
        <x:v>Responsive web and native mobile experiences shall expose role-appropriate lead capture &amp; attribution actions with accessibility and offline-aware behavior.</x:v>
      </x:c>
      <x:c r="G662" s="12" t="str"/>
      <x:c r="H662" s="12" t="str">
        <x:v>Source Preserved</x:v>
      </x:c>
      <x:c r="I662" s="12" t="str"/>
      <x:c r="J662" s="12" t="str">
        <x:v>No silent rewrite; owner disposition required for flagged items.</x:v>
      </x:c>
    </x:row>
    <x:row r="663">
      <x:c r="A663" s="12" t="str">
        <x:v>08</x:v>
      </x:c>
      <x:c r="B663" s="12" t="str">
        <x:v>Enterprise CRM Sales Customer Experience</x:v>
      </x:c>
      <x:c r="C663" s="12" t="str">
        <x:v>GES-P08-REQ-017</x:v>
      </x:c>
      <x:c r="D663" s="12" t="str">
        <x:v>Lead Capture &amp; Attribution</x:v>
      </x:c>
      <x:c r="E663" s="12" t="str">
        <x:v>Must</x:v>
      </x:c>
      <x:c r="F663" s="12" t="str">
        <x:v>The platform shall provide operational, conversion, velocity, quality, and financial reporting for lead capture &amp; attribution with drill-through to source records.</x:v>
      </x:c>
      <x:c r="G663" s="12" t="str"/>
      <x:c r="H663" s="12" t="str">
        <x:v>Source Preserved</x:v>
      </x:c>
      <x:c r="I663" s="12" t="str"/>
      <x:c r="J663" s="12" t="str">
        <x:v>No silent rewrite; owner disposition required for flagged items.</x:v>
      </x:c>
    </x:row>
    <x:row r="664">
      <x:c r="A664" s="12" t="str">
        <x:v>08</x:v>
      </x:c>
      <x:c r="B664" s="12" t="str">
        <x:v>Enterprise CRM Sales Customer Experience</x:v>
      </x:c>
      <x:c r="C664" s="12" t="str">
        <x:v>GES-P08-REQ-018</x:v>
      </x:c>
      <x:c r="D664" s="12" t="str">
        <x:v>Lead Capture &amp; Attribution</x:v>
      </x:c>
      <x:c r="E664" s="12" t="str">
        <x:v>Must</x:v>
      </x:c>
      <x:c r="F664" s="12" t="str">
        <x:v>The platform shall enforce least privilege, field-level permissions, consent controls, retention policies, and export restrictions for lead capture &amp; attribution.</x:v>
      </x:c>
      <x:c r="G664" s="12" t="str"/>
      <x:c r="H664" s="12" t="str">
        <x:v>Source Preserved</x:v>
      </x:c>
      <x:c r="I664" s="12" t="str"/>
      <x:c r="J664" s="12" t="str">
        <x:v>No silent rewrite; owner disposition required for flagged items.</x:v>
      </x:c>
    </x:row>
    <x:row r="665">
      <x:c r="A665" s="12" t="str">
        <x:v>08</x:v>
      </x:c>
      <x:c r="B665" s="12" t="str">
        <x:v>Enterprise CRM Sales Customer Experience</x:v>
      </x:c>
      <x:c r="C665" s="12" t="str">
        <x:v>GES-P08-REQ-019</x:v>
      </x:c>
      <x:c r="D665" s="12" t="str">
        <x:v>Qualification &amp; Scoring</x:v>
      </x:c>
      <x:c r="E665" s="12" t="str">
        <x:v>Must</x:v>
      </x:c>
      <x:c r="F665" s="12" t="str">
        <x:v>The platform shall create, update, retrieve, archive, and restore governed qualification &amp; scoring records within tenant boundaries.</x:v>
      </x:c>
      <x:c r="G665" s="12" t="str"/>
      <x:c r="H665" s="12" t="str">
        <x:v>Source Preserved</x:v>
      </x:c>
      <x:c r="I665" s="12" t="str"/>
      <x:c r="J665" s="12" t="str">
        <x:v>No silent rewrite; owner disposition required for flagged items.</x:v>
      </x:c>
    </x:row>
    <x:row r="666">
      <x:c r="A666" s="12" t="str">
        <x:v>08</x:v>
      </x:c>
      <x:c r="B666" s="12" t="str">
        <x:v>Enterprise CRM Sales Customer Experience</x:v>
      </x:c>
      <x:c r="C666" s="12" t="str">
        <x:v>GES-P08-REQ-020</x:v>
      </x:c>
      <x:c r="D666" s="12" t="str">
        <x:v>Qualification &amp; Scoring</x:v>
      </x:c>
      <x:c r="E666" s="12" t="str">
        <x:v>Must</x:v>
      </x:c>
      <x:c r="F666" s="12" t="str">
        <x:v>Authorized administrators shall configure qualification &amp; scoring stages, fields, statuses, views, automation triggers, and approval thresholds without code.</x:v>
      </x:c>
      <x:c r="G666" s="12" t="str"/>
      <x:c r="H666" s="12" t="str">
        <x:v>Source Preserved</x:v>
      </x:c>
      <x:c r="I666" s="12" t="str"/>
      <x:c r="J666" s="12" t="str">
        <x:v>No silent rewrite; owner disposition required for flagged items.</x:v>
      </x:c>
    </x:row>
    <x:row r="667">
      <x:c r="A667" s="12" t="str">
        <x:v>08</x:v>
      </x:c>
      <x:c r="B667" s="12" t="str">
        <x:v>Enterprise CRM Sales Customer Experience</x:v>
      </x:c>
      <x:c r="C667" s="12" t="str">
        <x:v>GES-P08-REQ-021</x:v>
      </x:c>
      <x:c r="D667" s="12" t="str">
        <x:v>Qualification &amp; Scoring</x:v>
      </x:c>
      <x:c r="E667" s="12" t="str">
        <x:v>Must</x:v>
      </x:c>
      <x:c r="F667" s="12" t="str">
        <x:v>Every material qualification &amp; scoring change shall capture actor, timestamp, source, prior value, new value, reason, and correlation identifier.</x:v>
      </x:c>
      <x:c r="G667" s="12" t="str"/>
      <x:c r="H667" s="12" t="str">
        <x:v>Source Preserved</x:v>
      </x:c>
      <x:c r="I667" s="12" t="str"/>
      <x:c r="J667" s="12" t="str">
        <x:v>No silent rewrite; owner disposition required for flagged items.</x:v>
      </x:c>
    </x:row>
    <x:row r="668">
      <x:c r="A668" s="12" t="str">
        <x:v>08</x:v>
      </x:c>
      <x:c r="B668" s="12" t="str">
        <x:v>Enterprise CRM Sales Customer Experience</x:v>
      </x:c>
      <x:c r="C668" s="12" t="str">
        <x:v>GES-P08-REQ-022</x:v>
      </x:c>
      <x:c r="D668" s="12" t="str">
        <x:v>Qualification &amp; Scoring</x:v>
      </x:c>
      <x:c r="E668" s="12" t="str">
        <x:v>Must</x:v>
      </x:c>
      <x:c r="F668" s="12" t="str">
        <x:v>The platform shall exchange qualification &amp; scoring data with estimating, project operations, accounting, document control, communications, and identity services through versioned APIs.</x:v>
      </x:c>
      <x:c r="G668" s="12" t="str"/>
      <x:c r="H668" s="12" t="str">
        <x:v>Source Preserved</x:v>
      </x:c>
      <x:c r="I668" s="12" t="str"/>
      <x:c r="J668" s="12" t="str">
        <x:v>No silent rewrite; owner disposition required for flagged items.</x:v>
      </x:c>
    </x:row>
    <x:row r="669">
      <x:c r="A669" s="12" t="str">
        <x:v>08</x:v>
      </x:c>
      <x:c r="B669" s="12" t="str">
        <x:v>Enterprise CRM Sales Customer Experience</x:v>
      </x:c>
      <x:c r="C669" s="12" t="str">
        <x:v>GES-P08-REQ-023</x:v>
      </x:c>
      <x:c r="D669" s="12" t="str">
        <x:v>Qualification &amp; Scoring</x:v>
      </x:c>
      <x:c r="E669" s="12" t="str">
        <x:v>Must</x:v>
      </x:c>
      <x:c r="F669" s="12" t="str">
        <x:v>The platform shall execute tenant-configurable qualification &amp; scoring automations with idempotency, retry, exception queues, and complete execution history.</x:v>
      </x:c>
      <x:c r="G669" s="12" t="str"/>
      <x:c r="H669" s="12" t="str">
        <x:v>Source Preserved</x:v>
      </x:c>
      <x:c r="I669" s="12" t="str"/>
      <x:c r="J669" s="12" t="str">
        <x:v>No silent rewrite; owner disposition required for flagged items.</x:v>
      </x:c>
    </x:row>
    <x:row r="670">
      <x:c r="A670" s="12" t="str">
        <x:v>08</x:v>
      </x:c>
      <x:c r="B670" s="12" t="str">
        <x:v>Enterprise CRM Sales Customer Experience</x:v>
      </x:c>
      <x:c r="C670" s="12" t="str">
        <x:v>GES-P08-REQ-024</x:v>
      </x:c>
      <x:c r="D670" s="12" t="str">
        <x:v>Qualification &amp; Scoring</x:v>
      </x:c>
      <x:c r="E670" s="12" t="str">
        <x:v>Must</x:v>
      </x:c>
      <x:c r="F670" s="12" t="str">
        <x:v>Governed AI shall summarize, classify, recommend, and draft for qualification &amp; scoring while preserving source attribution, confidence, and human approval controls.</x:v>
      </x:c>
      <x:c r="G670" s="12" t="str"/>
      <x:c r="H670" s="12" t="str">
        <x:v>Source Preserved</x:v>
      </x:c>
      <x:c r="I670" s="12" t="str"/>
      <x:c r="J670" s="12" t="str">
        <x:v>No silent rewrite; owner disposition required for flagged items.</x:v>
      </x:c>
    </x:row>
    <x:row r="671">
      <x:c r="A671" s="12" t="str">
        <x:v>08</x:v>
      </x:c>
      <x:c r="B671" s="12" t="str">
        <x:v>Enterprise CRM Sales Customer Experience</x:v>
      </x:c>
      <x:c r="C671" s="12" t="str">
        <x:v>GES-P08-REQ-025</x:v>
      </x:c>
      <x:c r="D671" s="12" t="str">
        <x:v>Qualification &amp; Scoring</x:v>
      </x:c>
      <x:c r="E671" s="12" t="str">
        <x:v>Must</x:v>
      </x:c>
      <x:c r="F671" s="12" t="str">
        <x:v>Responsive web and native mobile experiences shall expose role-appropriate qualification &amp; scoring actions with accessibility and offline-aware behavior.</x:v>
      </x:c>
      <x:c r="G671" s="12" t="str"/>
      <x:c r="H671" s="12" t="str">
        <x:v>Source Preserved</x:v>
      </x:c>
      <x:c r="I671" s="12" t="str"/>
      <x:c r="J671" s="12" t="str">
        <x:v>No silent rewrite; owner disposition required for flagged items.</x:v>
      </x:c>
    </x:row>
    <x:row r="672">
      <x:c r="A672" s="12" t="str">
        <x:v>08</x:v>
      </x:c>
      <x:c r="B672" s="12" t="str">
        <x:v>Enterprise CRM Sales Customer Experience</x:v>
      </x:c>
      <x:c r="C672" s="12" t="str">
        <x:v>GES-P08-REQ-026</x:v>
      </x:c>
      <x:c r="D672" s="12" t="str">
        <x:v>Qualification &amp; Scoring</x:v>
      </x:c>
      <x:c r="E672" s="12" t="str">
        <x:v>Must</x:v>
      </x:c>
      <x:c r="F672" s="12" t="str">
        <x:v>The platform shall provide operational, conversion, velocity, quality, and financial reporting for qualification &amp; scoring with drill-through to source records.</x:v>
      </x:c>
      <x:c r="G672" s="12" t="str"/>
      <x:c r="H672" s="12" t="str">
        <x:v>Source Preserved</x:v>
      </x:c>
      <x:c r="I672" s="12" t="str"/>
      <x:c r="J672" s="12" t="str">
        <x:v>No silent rewrite; owner disposition required for flagged items.</x:v>
      </x:c>
    </x:row>
    <x:row r="673">
      <x:c r="A673" s="12" t="str">
        <x:v>08</x:v>
      </x:c>
      <x:c r="B673" s="12" t="str">
        <x:v>Enterprise CRM Sales Customer Experience</x:v>
      </x:c>
      <x:c r="C673" s="12" t="str">
        <x:v>GES-P08-REQ-027</x:v>
      </x:c>
      <x:c r="D673" s="12" t="str">
        <x:v>Qualification &amp; Scoring</x:v>
      </x:c>
      <x:c r="E673" s="12" t="str">
        <x:v>Must</x:v>
      </x:c>
      <x:c r="F673" s="12" t="str">
        <x:v>The platform shall enforce least privilege, field-level permissions, consent controls, retention policies, and export restrictions for qualification &amp; scoring.</x:v>
      </x:c>
      <x:c r="G673" s="12" t="str"/>
      <x:c r="H673" s="12" t="str">
        <x:v>Source Preserved</x:v>
      </x:c>
      <x:c r="I673" s="12" t="str"/>
      <x:c r="J673" s="12" t="str">
        <x:v>No silent rewrite; owner disposition required for flagged items.</x:v>
      </x:c>
    </x:row>
    <x:row r="674">
      <x:c r="A674" s="12" t="str">
        <x:v>08</x:v>
      </x:c>
      <x:c r="B674" s="12" t="str">
        <x:v>Enterprise CRM Sales Customer Experience</x:v>
      </x:c>
      <x:c r="C674" s="12" t="str">
        <x:v>GES-P08-REQ-028</x:v>
      </x:c>
      <x:c r="D674" s="12" t="str">
        <x:v>Account &amp; Contact 360</x:v>
      </x:c>
      <x:c r="E674" s="12" t="str">
        <x:v>Must</x:v>
      </x:c>
      <x:c r="F674" s="12" t="str">
        <x:v>The platform shall create, update, retrieve, archive, and restore governed account &amp; contact 360 records within tenant boundaries.</x:v>
      </x:c>
      <x:c r="G674" s="12" t="str"/>
      <x:c r="H674" s="12" t="str">
        <x:v>Source Preserved</x:v>
      </x:c>
      <x:c r="I674" s="12" t="str"/>
      <x:c r="J674" s="12" t="str">
        <x:v>No silent rewrite; owner disposition required for flagged items.</x:v>
      </x:c>
    </x:row>
    <x:row r="675">
      <x:c r="A675" s="12" t="str">
        <x:v>08</x:v>
      </x:c>
      <x:c r="B675" s="12" t="str">
        <x:v>Enterprise CRM Sales Customer Experience</x:v>
      </x:c>
      <x:c r="C675" s="12" t="str">
        <x:v>GES-P08-REQ-029</x:v>
      </x:c>
      <x:c r="D675" s="12" t="str">
        <x:v>Account &amp; Contact 360</x:v>
      </x:c>
      <x:c r="E675" s="12" t="str">
        <x:v>Must</x:v>
      </x:c>
      <x:c r="F675" s="12" t="str">
        <x:v>Authorized administrators shall configure account &amp; contact 360 stages, fields, statuses, views, automation triggers, and approval thresholds without code.</x:v>
      </x:c>
      <x:c r="G675" s="12" t="str"/>
      <x:c r="H675" s="12" t="str">
        <x:v>Source Preserved</x:v>
      </x:c>
      <x:c r="I675" s="12" t="str"/>
      <x:c r="J675" s="12" t="str">
        <x:v>No silent rewrite; owner disposition required for flagged items.</x:v>
      </x:c>
    </x:row>
    <x:row r="676">
      <x:c r="A676" s="12" t="str">
        <x:v>08</x:v>
      </x:c>
      <x:c r="B676" s="12" t="str">
        <x:v>Enterprise CRM Sales Customer Experience</x:v>
      </x:c>
      <x:c r="C676" s="12" t="str">
        <x:v>GES-P08-REQ-030</x:v>
      </x:c>
      <x:c r="D676" s="12" t="str">
        <x:v>Account &amp; Contact 360</x:v>
      </x:c>
      <x:c r="E676" s="12" t="str">
        <x:v>Must</x:v>
      </x:c>
      <x:c r="F676" s="12" t="str">
        <x:v>Every material account &amp; contact 360 change shall capture actor, timestamp, source, prior value, new value, reason, and correlation identifier.</x:v>
      </x:c>
      <x:c r="G676" s="12" t="str"/>
      <x:c r="H676" s="12" t="str">
        <x:v>Source Preserved</x:v>
      </x:c>
      <x:c r="I676" s="12" t="str"/>
      <x:c r="J676" s="12" t="str">
        <x:v>No silent rewrite; owner disposition required for flagged items.</x:v>
      </x:c>
    </x:row>
    <x:row r="677">
      <x:c r="A677" s="12" t="str">
        <x:v>08</x:v>
      </x:c>
      <x:c r="B677" s="12" t="str">
        <x:v>Enterprise CRM Sales Customer Experience</x:v>
      </x:c>
      <x:c r="C677" s="12" t="str">
        <x:v>GES-P08-REQ-031</x:v>
      </x:c>
      <x:c r="D677" s="12" t="str">
        <x:v>Account &amp; Contact 360</x:v>
      </x:c>
      <x:c r="E677" s="12" t="str">
        <x:v>Must</x:v>
      </x:c>
      <x:c r="F677" s="12" t="str">
        <x:v>The platform shall exchange account &amp; contact 360 data with estimating, project operations, accounting, document control, communications, and identity services through versioned APIs.</x:v>
      </x:c>
      <x:c r="G677" s="12" t="str"/>
      <x:c r="H677" s="12" t="str">
        <x:v>Source Preserved</x:v>
      </x:c>
      <x:c r="I677" s="12" t="str"/>
      <x:c r="J677" s="12" t="str">
        <x:v>No silent rewrite; owner disposition required for flagged items.</x:v>
      </x:c>
    </x:row>
    <x:row r="678">
      <x:c r="A678" s="12" t="str">
        <x:v>08</x:v>
      </x:c>
      <x:c r="B678" s="12" t="str">
        <x:v>Enterprise CRM Sales Customer Experience</x:v>
      </x:c>
      <x:c r="C678" s="12" t="str">
        <x:v>GES-P08-REQ-032</x:v>
      </x:c>
      <x:c r="D678" s="12" t="str">
        <x:v>Account &amp; Contact 360</x:v>
      </x:c>
      <x:c r="E678" s="12" t="str">
        <x:v>Must</x:v>
      </x:c>
      <x:c r="F678" s="12" t="str">
        <x:v>The platform shall execute tenant-configurable account &amp; contact 360 automations with idempotency, retry, exception queues, and complete execution history.</x:v>
      </x:c>
      <x:c r="G678" s="12" t="str"/>
      <x:c r="H678" s="12" t="str">
        <x:v>Source Preserved</x:v>
      </x:c>
      <x:c r="I678" s="12" t="str"/>
      <x:c r="J678" s="12" t="str">
        <x:v>No silent rewrite; owner disposition required for flagged items.</x:v>
      </x:c>
    </x:row>
    <x:row r="679">
      <x:c r="A679" s="12" t="str">
        <x:v>08</x:v>
      </x:c>
      <x:c r="B679" s="12" t="str">
        <x:v>Enterprise CRM Sales Customer Experience</x:v>
      </x:c>
      <x:c r="C679" s="12" t="str">
        <x:v>GES-P08-REQ-033</x:v>
      </x:c>
      <x:c r="D679" s="12" t="str">
        <x:v>Account &amp; Contact 360</x:v>
      </x:c>
      <x:c r="E679" s="12" t="str">
        <x:v>Must</x:v>
      </x:c>
      <x:c r="F679" s="12" t="str">
        <x:v>Governed AI shall summarize, classify, recommend, and draft for account &amp; contact 360 while preserving source attribution, confidence, and human approval controls.</x:v>
      </x:c>
      <x:c r="G679" s="12" t="str"/>
      <x:c r="H679" s="12" t="str">
        <x:v>Source Preserved</x:v>
      </x:c>
      <x:c r="I679" s="12" t="str"/>
      <x:c r="J679" s="12" t="str">
        <x:v>No silent rewrite; owner disposition required for flagged items.</x:v>
      </x:c>
    </x:row>
    <x:row r="680">
      <x:c r="A680" s="12" t="str">
        <x:v>08</x:v>
      </x:c>
      <x:c r="B680" s="12" t="str">
        <x:v>Enterprise CRM Sales Customer Experience</x:v>
      </x:c>
      <x:c r="C680" s="12" t="str">
        <x:v>GES-P08-REQ-034</x:v>
      </x:c>
      <x:c r="D680" s="12" t="str">
        <x:v>Account &amp; Contact 360</x:v>
      </x:c>
      <x:c r="E680" s="12" t="str">
        <x:v>Must</x:v>
      </x:c>
      <x:c r="F680" s="12" t="str">
        <x:v>Responsive web and native mobile experiences shall expose role-appropriate account &amp; contact 360 actions with accessibility and offline-aware behavior.</x:v>
      </x:c>
      <x:c r="G680" s="12" t="str"/>
      <x:c r="H680" s="12" t="str">
        <x:v>Source Preserved</x:v>
      </x:c>
      <x:c r="I680" s="12" t="str"/>
      <x:c r="J680" s="12" t="str">
        <x:v>No silent rewrite; owner disposition required for flagged items.</x:v>
      </x:c>
    </x:row>
    <x:row r="681">
      <x:c r="A681" s="12" t="str">
        <x:v>08</x:v>
      </x:c>
      <x:c r="B681" s="12" t="str">
        <x:v>Enterprise CRM Sales Customer Experience</x:v>
      </x:c>
      <x:c r="C681" s="12" t="str">
        <x:v>GES-P08-REQ-035</x:v>
      </x:c>
      <x:c r="D681" s="12" t="str">
        <x:v>Account &amp; Contact 360</x:v>
      </x:c>
      <x:c r="E681" s="12" t="str">
        <x:v>Must</x:v>
      </x:c>
      <x:c r="F681" s="12" t="str">
        <x:v>The platform shall provide operational, conversion, velocity, quality, and financial reporting for account &amp; contact 360 with drill-through to source records.</x:v>
      </x:c>
      <x:c r="G681" s="12" t="str"/>
      <x:c r="H681" s="12" t="str">
        <x:v>Source Preserved</x:v>
      </x:c>
      <x:c r="I681" s="12" t="str"/>
      <x:c r="J681" s="12" t="str">
        <x:v>No silent rewrite; owner disposition required for flagged items.</x:v>
      </x:c>
    </x:row>
    <x:row r="682">
      <x:c r="A682" s="12" t="str">
        <x:v>08</x:v>
      </x:c>
      <x:c r="B682" s="12" t="str">
        <x:v>Enterprise CRM Sales Customer Experience</x:v>
      </x:c>
      <x:c r="C682" s="12" t="str">
        <x:v>GES-P08-REQ-036</x:v>
      </x:c>
      <x:c r="D682" s="12" t="str">
        <x:v>Account &amp; Contact 360</x:v>
      </x:c>
      <x:c r="E682" s="12" t="str">
        <x:v>Must</x:v>
      </x:c>
      <x:c r="F682" s="12" t="str">
        <x:v>The platform shall enforce least privilege, field-level permissions, consent controls, retention policies, and export restrictions for account &amp; contact 360.</x:v>
      </x:c>
      <x:c r="G682" s="12" t="str"/>
      <x:c r="H682" s="12" t="str">
        <x:v>Source Preserved</x:v>
      </x:c>
      <x:c r="I682" s="12" t="str"/>
      <x:c r="J682" s="12" t="str">
        <x:v>No silent rewrite; owner disposition required for flagged items.</x:v>
      </x:c>
    </x:row>
    <x:row r="683">
      <x:c r="A683" s="12" t="str">
        <x:v>08</x:v>
      </x:c>
      <x:c r="B683" s="12" t="str">
        <x:v>Enterprise CRM Sales Customer Experience</x:v>
      </x:c>
      <x:c r="C683" s="12" t="str">
        <x:v>GES-P08-REQ-037</x:v>
      </x:c>
      <x:c r="D683" s="12" t="str">
        <x:v>Opportunity &amp; Pipeline</x:v>
      </x:c>
      <x:c r="E683" s="12" t="str">
        <x:v>Must</x:v>
      </x:c>
      <x:c r="F683" s="12" t="str">
        <x:v>The platform shall create, update, retrieve, archive, and restore governed opportunity &amp; pipeline records within tenant boundaries.</x:v>
      </x:c>
      <x:c r="G683" s="12" t="str"/>
      <x:c r="H683" s="12" t="str">
        <x:v>Source Preserved</x:v>
      </x:c>
      <x:c r="I683" s="12" t="str"/>
      <x:c r="J683" s="12" t="str">
        <x:v>No silent rewrite; owner disposition required for flagged items.</x:v>
      </x:c>
    </x:row>
    <x:row r="684">
      <x:c r="A684" s="12" t="str">
        <x:v>08</x:v>
      </x:c>
      <x:c r="B684" s="12" t="str">
        <x:v>Enterprise CRM Sales Customer Experience</x:v>
      </x:c>
      <x:c r="C684" s="12" t="str">
        <x:v>GES-P08-REQ-038</x:v>
      </x:c>
      <x:c r="D684" s="12" t="str">
        <x:v>Opportunity &amp; Pipeline</x:v>
      </x:c>
      <x:c r="E684" s="12" t="str">
        <x:v>Must</x:v>
      </x:c>
      <x:c r="F684" s="12" t="str">
        <x:v>Authorized administrators shall configure opportunity &amp; pipeline stages, fields, statuses, views, automation triggers, and approval thresholds without code.</x:v>
      </x:c>
      <x:c r="G684" s="12" t="str"/>
      <x:c r="H684" s="12" t="str">
        <x:v>Source Preserved</x:v>
      </x:c>
      <x:c r="I684" s="12" t="str"/>
      <x:c r="J684" s="12" t="str">
        <x:v>No silent rewrite; owner disposition required for flagged items.</x:v>
      </x:c>
    </x:row>
    <x:row r="685">
      <x:c r="A685" s="12" t="str">
        <x:v>08</x:v>
      </x:c>
      <x:c r="B685" s="12" t="str">
        <x:v>Enterprise CRM Sales Customer Experience</x:v>
      </x:c>
      <x:c r="C685" s="12" t="str">
        <x:v>GES-P08-REQ-039</x:v>
      </x:c>
      <x:c r="D685" s="12" t="str">
        <x:v>Opportunity &amp; Pipeline</x:v>
      </x:c>
      <x:c r="E685" s="12" t="str">
        <x:v>Must</x:v>
      </x:c>
      <x:c r="F685" s="12" t="str">
        <x:v>Every material opportunity &amp; pipeline change shall capture actor, timestamp, source, prior value, new value, reason, and correlation identifier.</x:v>
      </x:c>
      <x:c r="G685" s="12" t="str"/>
      <x:c r="H685" s="12" t="str">
        <x:v>Source Preserved</x:v>
      </x:c>
      <x:c r="I685" s="12" t="str"/>
      <x:c r="J685" s="12" t="str">
        <x:v>No silent rewrite; owner disposition required for flagged items.</x:v>
      </x:c>
    </x:row>
    <x:row r="686">
      <x:c r="A686" s="12" t="str">
        <x:v>08</x:v>
      </x:c>
      <x:c r="B686" s="12" t="str">
        <x:v>Enterprise CRM Sales Customer Experience</x:v>
      </x:c>
      <x:c r="C686" s="12" t="str">
        <x:v>GES-P08-REQ-040</x:v>
      </x:c>
      <x:c r="D686" s="12" t="str">
        <x:v>Opportunity &amp; Pipeline</x:v>
      </x:c>
      <x:c r="E686" s="12" t="str">
        <x:v>Must</x:v>
      </x:c>
      <x:c r="F686" s="12" t="str">
        <x:v>The platform shall exchange opportunity &amp; pipeline data with estimating, project operations, accounting, document control, communications, and identity services through versioned APIs.</x:v>
      </x:c>
      <x:c r="G686" s="12" t="str"/>
      <x:c r="H686" s="12" t="str">
        <x:v>Source Preserved</x:v>
      </x:c>
      <x:c r="I686" s="12" t="str"/>
      <x:c r="J686" s="12" t="str">
        <x:v>No silent rewrite; owner disposition required for flagged items.</x:v>
      </x:c>
    </x:row>
    <x:row r="687">
      <x:c r="A687" s="12" t="str">
        <x:v>08</x:v>
      </x:c>
      <x:c r="B687" s="12" t="str">
        <x:v>Enterprise CRM Sales Customer Experience</x:v>
      </x:c>
      <x:c r="C687" s="12" t="str">
        <x:v>GES-P08-REQ-041</x:v>
      </x:c>
      <x:c r="D687" s="12" t="str">
        <x:v>Opportunity &amp; Pipeline</x:v>
      </x:c>
      <x:c r="E687" s="12" t="str">
        <x:v>Must</x:v>
      </x:c>
      <x:c r="F687" s="12" t="str">
        <x:v>The platform shall execute tenant-configurable opportunity &amp; pipeline automations with idempotency, retry, exception queues, and complete execution history.</x:v>
      </x:c>
      <x:c r="G687" s="12" t="str"/>
      <x:c r="H687" s="12" t="str">
        <x:v>Source Preserved</x:v>
      </x:c>
      <x:c r="I687" s="12" t="str"/>
      <x:c r="J687" s="12" t="str">
        <x:v>No silent rewrite; owner disposition required for flagged items.</x:v>
      </x:c>
    </x:row>
    <x:row r="688">
      <x:c r="A688" s="12" t="str">
        <x:v>08</x:v>
      </x:c>
      <x:c r="B688" s="12" t="str">
        <x:v>Enterprise CRM Sales Customer Experience</x:v>
      </x:c>
      <x:c r="C688" s="12" t="str">
        <x:v>GES-P08-REQ-042</x:v>
      </x:c>
      <x:c r="D688" s="12" t="str">
        <x:v>Opportunity &amp; Pipeline</x:v>
      </x:c>
      <x:c r="E688" s="12" t="str">
        <x:v>Must</x:v>
      </x:c>
      <x:c r="F688" s="12" t="str">
        <x:v>Governed AI shall summarize, classify, recommend, and draft for opportunity &amp; pipeline while preserving source attribution, confidence, and human approval controls.</x:v>
      </x:c>
      <x:c r="G688" s="12" t="str"/>
      <x:c r="H688" s="12" t="str">
        <x:v>Source Preserved</x:v>
      </x:c>
      <x:c r="I688" s="12" t="str"/>
      <x:c r="J688" s="12" t="str">
        <x:v>No silent rewrite; owner disposition required for flagged items.</x:v>
      </x:c>
    </x:row>
    <x:row r="689">
      <x:c r="A689" s="12" t="str">
        <x:v>08</x:v>
      </x:c>
      <x:c r="B689" s="12" t="str">
        <x:v>Enterprise CRM Sales Customer Experience</x:v>
      </x:c>
      <x:c r="C689" s="12" t="str">
        <x:v>GES-P08-REQ-043</x:v>
      </x:c>
      <x:c r="D689" s="12" t="str">
        <x:v>Opportunity &amp; Pipeline</x:v>
      </x:c>
      <x:c r="E689" s="12" t="str">
        <x:v>Must</x:v>
      </x:c>
      <x:c r="F689" s="12" t="str">
        <x:v>Responsive web and native mobile experiences shall expose role-appropriate opportunity &amp; pipeline actions with accessibility and offline-aware behavior.</x:v>
      </x:c>
      <x:c r="G689" s="12" t="str"/>
      <x:c r="H689" s="12" t="str">
        <x:v>Source Preserved</x:v>
      </x:c>
      <x:c r="I689" s="12" t="str"/>
      <x:c r="J689" s="12" t="str">
        <x:v>No silent rewrite; owner disposition required for flagged items.</x:v>
      </x:c>
    </x:row>
    <x:row r="690">
      <x:c r="A690" s="12" t="str">
        <x:v>08</x:v>
      </x:c>
      <x:c r="B690" s="12" t="str">
        <x:v>Enterprise CRM Sales Customer Experience</x:v>
      </x:c>
      <x:c r="C690" s="12" t="str">
        <x:v>GES-P08-REQ-044</x:v>
      </x:c>
      <x:c r="D690" s="12" t="str">
        <x:v>Opportunity &amp; Pipeline</x:v>
      </x:c>
      <x:c r="E690" s="12" t="str">
        <x:v>Must</x:v>
      </x:c>
      <x:c r="F690" s="12" t="str">
        <x:v>The platform shall provide operational, conversion, velocity, quality, and financial reporting for opportunity &amp; pipeline with drill-through to source records.</x:v>
      </x:c>
      <x:c r="G690" s="12" t="str"/>
      <x:c r="H690" s="12" t="str">
        <x:v>Source Preserved</x:v>
      </x:c>
      <x:c r="I690" s="12" t="str"/>
      <x:c r="J690" s="12" t="str">
        <x:v>No silent rewrite; owner disposition required for flagged items.</x:v>
      </x:c>
    </x:row>
    <x:row r="691">
      <x:c r="A691" s="12" t="str">
        <x:v>08</x:v>
      </x:c>
      <x:c r="B691" s="12" t="str">
        <x:v>Enterprise CRM Sales Customer Experience</x:v>
      </x:c>
      <x:c r="C691" s="12" t="str">
        <x:v>GES-P08-REQ-045</x:v>
      </x:c>
      <x:c r="D691" s="12" t="str">
        <x:v>Opportunity &amp; Pipeline</x:v>
      </x:c>
      <x:c r="E691" s="12" t="str">
        <x:v>Must</x:v>
      </x:c>
      <x:c r="F691" s="12" t="str">
        <x:v>The platform shall enforce least privilege, field-level permissions, consent controls, retention policies, and export restrictions for opportunity &amp; pipeline.</x:v>
      </x:c>
      <x:c r="G691" s="12" t="str"/>
      <x:c r="H691" s="12" t="str">
        <x:v>Source Preserved</x:v>
      </x:c>
      <x:c r="I691" s="12" t="str"/>
      <x:c r="J691" s="12" t="str">
        <x:v>No silent rewrite; owner disposition required for flagged items.</x:v>
      </x:c>
    </x:row>
    <x:row r="692">
      <x:c r="A692" s="12" t="str">
        <x:v>08</x:v>
      </x:c>
      <x:c r="B692" s="12" t="str">
        <x:v>Enterprise CRM Sales Customer Experience</x:v>
      </x:c>
      <x:c r="C692" s="12" t="str">
        <x:v>GES-P08-REQ-046</x:v>
      </x:c>
      <x:c r="D692" s="12" t="str">
        <x:v>Site Visit &amp; Discovery</x:v>
      </x:c>
      <x:c r="E692" s="12" t="str">
        <x:v>Must</x:v>
      </x:c>
      <x:c r="F692" s="12" t="str">
        <x:v>The platform shall create, update, retrieve, archive, and restore governed site visit &amp; discovery records within tenant boundaries.</x:v>
      </x:c>
      <x:c r="G692" s="12" t="str"/>
      <x:c r="H692" s="12" t="str">
        <x:v>Source Preserved</x:v>
      </x:c>
      <x:c r="I692" s="12" t="str"/>
      <x:c r="J692" s="12" t="str">
        <x:v>No silent rewrite; owner disposition required for flagged items.</x:v>
      </x:c>
    </x:row>
    <x:row r="693">
      <x:c r="A693" s="12" t="str">
        <x:v>08</x:v>
      </x:c>
      <x:c r="B693" s="12" t="str">
        <x:v>Enterprise CRM Sales Customer Experience</x:v>
      </x:c>
      <x:c r="C693" s="12" t="str">
        <x:v>GES-P08-REQ-047</x:v>
      </x:c>
      <x:c r="D693" s="12" t="str">
        <x:v>Site Visit &amp; Discovery</x:v>
      </x:c>
      <x:c r="E693" s="12" t="str">
        <x:v>Must</x:v>
      </x:c>
      <x:c r="F693" s="12" t="str">
        <x:v>Authorized administrators shall configure site visit &amp; discovery stages, fields, statuses, views, automation triggers, and approval thresholds without code.</x:v>
      </x:c>
      <x:c r="G693" s="12" t="str"/>
      <x:c r="H693" s="12" t="str">
        <x:v>Source Preserved</x:v>
      </x:c>
      <x:c r="I693" s="12" t="str"/>
      <x:c r="J693" s="12" t="str">
        <x:v>No silent rewrite; owner disposition required for flagged items.</x:v>
      </x:c>
    </x:row>
    <x:row r="694">
      <x:c r="A694" s="12" t="str">
        <x:v>08</x:v>
      </x:c>
      <x:c r="B694" s="12" t="str">
        <x:v>Enterprise CRM Sales Customer Experience</x:v>
      </x:c>
      <x:c r="C694" s="12" t="str">
        <x:v>GES-P08-REQ-048</x:v>
      </x:c>
      <x:c r="D694" s="12" t="str">
        <x:v>Site Visit &amp; Discovery</x:v>
      </x:c>
      <x:c r="E694" s="12" t="str">
        <x:v>Must</x:v>
      </x:c>
      <x:c r="F694" s="12" t="str">
        <x:v>Every material site visit &amp; discovery change shall capture actor, timestamp, source, prior value, new value, reason, and correlation identifier.</x:v>
      </x:c>
      <x:c r="G694" s="12" t="str"/>
      <x:c r="H694" s="12" t="str">
        <x:v>Source Preserved</x:v>
      </x:c>
      <x:c r="I694" s="12" t="str"/>
      <x:c r="J694" s="12" t="str">
        <x:v>No silent rewrite; owner disposition required for flagged items.</x:v>
      </x:c>
    </x:row>
    <x:row r="695">
      <x:c r="A695" s="12" t="str">
        <x:v>08</x:v>
      </x:c>
      <x:c r="B695" s="12" t="str">
        <x:v>Enterprise CRM Sales Customer Experience</x:v>
      </x:c>
      <x:c r="C695" s="12" t="str">
        <x:v>GES-P08-REQ-049</x:v>
      </x:c>
      <x:c r="D695" s="12" t="str">
        <x:v>Site Visit &amp; Discovery</x:v>
      </x:c>
      <x:c r="E695" s="12" t="str">
        <x:v>Must</x:v>
      </x:c>
      <x:c r="F695" s="12" t="str">
        <x:v>The platform shall exchange site visit &amp; discovery data with estimating, project operations, accounting, document control, communications, and identity services through versioned APIs.</x:v>
      </x:c>
      <x:c r="G695" s="12" t="str"/>
      <x:c r="H695" s="12" t="str">
        <x:v>Source Preserved</x:v>
      </x:c>
      <x:c r="I695" s="12" t="str"/>
      <x:c r="J695" s="12" t="str">
        <x:v>No silent rewrite; owner disposition required for flagged items.</x:v>
      </x:c>
    </x:row>
    <x:row r="696">
      <x:c r="A696" s="12" t="str">
        <x:v>08</x:v>
      </x:c>
      <x:c r="B696" s="12" t="str">
        <x:v>Enterprise CRM Sales Customer Experience</x:v>
      </x:c>
      <x:c r="C696" s="12" t="str">
        <x:v>GES-P08-REQ-050</x:v>
      </x:c>
      <x:c r="D696" s="12" t="str">
        <x:v>Site Visit &amp; Discovery</x:v>
      </x:c>
      <x:c r="E696" s="12" t="str">
        <x:v>Must</x:v>
      </x:c>
      <x:c r="F696" s="12" t="str">
        <x:v>The platform shall execute tenant-configurable site visit &amp; discovery automations with idempotency, retry, exception queues, and complete execution history.</x:v>
      </x:c>
      <x:c r="G696" s="12" t="str"/>
      <x:c r="H696" s="12" t="str">
        <x:v>Source Preserved</x:v>
      </x:c>
      <x:c r="I696" s="12" t="str"/>
      <x:c r="J696" s="12" t="str">
        <x:v>No silent rewrite; owner disposition required for flagged items.</x:v>
      </x:c>
    </x:row>
    <x:row r="697">
      <x:c r="A697" s="12" t="str">
        <x:v>08</x:v>
      </x:c>
      <x:c r="B697" s="12" t="str">
        <x:v>Enterprise CRM Sales Customer Experience</x:v>
      </x:c>
      <x:c r="C697" s="12" t="str">
        <x:v>GES-P08-REQ-051</x:v>
      </x:c>
      <x:c r="D697" s="12" t="str">
        <x:v>Site Visit &amp; Discovery</x:v>
      </x:c>
      <x:c r="E697" s="12" t="str">
        <x:v>Must</x:v>
      </x:c>
      <x:c r="F697" s="12" t="str">
        <x:v>Governed AI shall summarize, classify, recommend, and draft for site visit &amp; discovery while preserving source attribution, confidence, and human approval controls.</x:v>
      </x:c>
      <x:c r="G697" s="12" t="str"/>
      <x:c r="H697" s="12" t="str">
        <x:v>Source Preserved</x:v>
      </x:c>
      <x:c r="I697" s="12" t="str"/>
      <x:c r="J697" s="12" t="str">
        <x:v>No silent rewrite; owner disposition required for flagged items.</x:v>
      </x:c>
    </x:row>
    <x:row r="698">
      <x:c r="A698" s="12" t="str">
        <x:v>08</x:v>
      </x:c>
      <x:c r="B698" s="12" t="str">
        <x:v>Enterprise CRM Sales Customer Experience</x:v>
      </x:c>
      <x:c r="C698" s="12" t="str">
        <x:v>GES-P08-REQ-052</x:v>
      </x:c>
      <x:c r="D698" s="12" t="str">
        <x:v>Site Visit &amp; Discovery</x:v>
      </x:c>
      <x:c r="E698" s="12" t="str">
        <x:v>Must</x:v>
      </x:c>
      <x:c r="F698" s="12" t="str">
        <x:v>Responsive web and native mobile experiences shall expose role-appropriate site visit &amp; discovery actions with accessibility and offline-aware behavior.</x:v>
      </x:c>
      <x:c r="G698" s="12" t="str"/>
      <x:c r="H698" s="12" t="str">
        <x:v>Source Preserved</x:v>
      </x:c>
      <x:c r="I698" s="12" t="str"/>
      <x:c r="J698" s="12" t="str">
        <x:v>No silent rewrite; owner disposition required for flagged items.</x:v>
      </x:c>
    </x:row>
    <x:row r="699">
      <x:c r="A699" s="12" t="str">
        <x:v>08</x:v>
      </x:c>
      <x:c r="B699" s="12" t="str">
        <x:v>Enterprise CRM Sales Customer Experience</x:v>
      </x:c>
      <x:c r="C699" s="12" t="str">
        <x:v>GES-P08-REQ-053</x:v>
      </x:c>
      <x:c r="D699" s="12" t="str">
        <x:v>Site Visit &amp; Discovery</x:v>
      </x:c>
      <x:c r="E699" s="12" t="str">
        <x:v>Must</x:v>
      </x:c>
      <x:c r="F699" s="12" t="str">
        <x:v>The platform shall provide operational, conversion, velocity, quality, and financial reporting for site visit &amp; discovery with drill-through to source records.</x:v>
      </x:c>
      <x:c r="G699" s="12" t="str"/>
      <x:c r="H699" s="12" t="str">
        <x:v>Source Preserved</x:v>
      </x:c>
      <x:c r="I699" s="12" t="str"/>
      <x:c r="J699" s="12" t="str">
        <x:v>No silent rewrite; owner disposition required for flagged items.</x:v>
      </x:c>
    </x:row>
    <x:row r="700">
      <x:c r="A700" s="12" t="str">
        <x:v>08</x:v>
      </x:c>
      <x:c r="B700" s="12" t="str">
        <x:v>Enterprise CRM Sales Customer Experience</x:v>
      </x:c>
      <x:c r="C700" s="12" t="str">
        <x:v>GES-P08-REQ-054</x:v>
      </x:c>
      <x:c r="D700" s="12" t="str">
        <x:v>Site Visit &amp; Discovery</x:v>
      </x:c>
      <x:c r="E700" s="12" t="str">
        <x:v>Must</x:v>
      </x:c>
      <x:c r="F700" s="12" t="str">
        <x:v>The platform shall enforce least privilege, field-level permissions, consent controls, retention policies, and export restrictions for site visit &amp; discovery.</x:v>
      </x:c>
      <x:c r="G700" s="12" t="str"/>
      <x:c r="H700" s="12" t="str">
        <x:v>Source Preserved</x:v>
      </x:c>
      <x:c r="I700" s="12" t="str"/>
      <x:c r="J700" s="12" t="str">
        <x:v>No silent rewrite; owner disposition required for flagged items.</x:v>
      </x:c>
    </x:row>
    <x:row r="701">
      <x:c r="A701" s="12" t="str">
        <x:v>08</x:v>
      </x:c>
      <x:c r="B701" s="12" t="str">
        <x:v>Enterprise CRM Sales Customer Experience</x:v>
      </x:c>
      <x:c r="C701" s="12" t="str">
        <x:v>GES-P08-REQ-055</x:v>
      </x:c>
      <x:c r="D701" s="12" t="str">
        <x:v>Estimate Integration</x:v>
      </x:c>
      <x:c r="E701" s="12" t="str">
        <x:v>Must</x:v>
      </x:c>
      <x:c r="F701" s="12" t="str">
        <x:v>The platform shall create, update, retrieve, archive, and restore governed estimate integration records within tenant boundaries.</x:v>
      </x:c>
      <x:c r="G701" s="12" t="str"/>
      <x:c r="H701" s="12" t="str">
        <x:v>Source Preserved</x:v>
      </x:c>
      <x:c r="I701" s="12" t="str"/>
      <x:c r="J701" s="12" t="str">
        <x:v>No silent rewrite; owner disposition required for flagged items.</x:v>
      </x:c>
    </x:row>
    <x:row r="702">
      <x:c r="A702" s="12" t="str">
        <x:v>08</x:v>
      </x:c>
      <x:c r="B702" s="12" t="str">
        <x:v>Enterprise CRM Sales Customer Experience</x:v>
      </x:c>
      <x:c r="C702" s="12" t="str">
        <x:v>GES-P08-REQ-056</x:v>
      </x:c>
      <x:c r="D702" s="12" t="str">
        <x:v>Estimate Integration</x:v>
      </x:c>
      <x:c r="E702" s="12" t="str">
        <x:v>Must</x:v>
      </x:c>
      <x:c r="F702" s="12" t="str">
        <x:v>Authorized administrators shall configure estimate integration stages, fields, statuses, views, automation triggers, and approval thresholds without code.</x:v>
      </x:c>
      <x:c r="G702" s="12" t="str"/>
      <x:c r="H702" s="12" t="str">
        <x:v>Source Preserved</x:v>
      </x:c>
      <x:c r="I702" s="12" t="str"/>
      <x:c r="J702" s="12" t="str">
        <x:v>No silent rewrite; owner disposition required for flagged items.</x:v>
      </x:c>
    </x:row>
    <x:row r="703">
      <x:c r="A703" s="12" t="str">
        <x:v>08</x:v>
      </x:c>
      <x:c r="B703" s="12" t="str">
        <x:v>Enterprise CRM Sales Customer Experience</x:v>
      </x:c>
      <x:c r="C703" s="12" t="str">
        <x:v>GES-P08-REQ-057</x:v>
      </x:c>
      <x:c r="D703" s="12" t="str">
        <x:v>Estimate Integration</x:v>
      </x:c>
      <x:c r="E703" s="12" t="str">
        <x:v>Must</x:v>
      </x:c>
      <x:c r="F703" s="12" t="str">
        <x:v>Every material estimate integration change shall capture actor, timestamp, source, prior value, new value, reason, and correlation identifier.</x:v>
      </x:c>
      <x:c r="G703" s="12" t="str"/>
      <x:c r="H703" s="12" t="str">
        <x:v>Source Preserved</x:v>
      </x:c>
      <x:c r="I703" s="12" t="str"/>
      <x:c r="J703" s="12" t="str">
        <x:v>No silent rewrite; owner disposition required for flagged items.</x:v>
      </x:c>
    </x:row>
    <x:row r="704">
      <x:c r="A704" s="12" t="str">
        <x:v>08</x:v>
      </x:c>
      <x:c r="B704" s="12" t="str">
        <x:v>Enterprise CRM Sales Customer Experience</x:v>
      </x:c>
      <x:c r="C704" s="12" t="str">
        <x:v>GES-P08-REQ-058</x:v>
      </x:c>
      <x:c r="D704" s="12" t="str">
        <x:v>Estimate Integration</x:v>
      </x:c>
      <x:c r="E704" s="12" t="str">
        <x:v>Must</x:v>
      </x:c>
      <x:c r="F704" s="12" t="str">
        <x:v>The platform shall exchange estimate integration data with estimating, project operations, accounting, document control, communications, and identity services through versioned APIs.</x:v>
      </x:c>
      <x:c r="G704" s="12" t="str"/>
      <x:c r="H704" s="12" t="str">
        <x:v>Source Preserved</x:v>
      </x:c>
      <x:c r="I704" s="12" t="str"/>
      <x:c r="J704" s="12" t="str">
        <x:v>No silent rewrite; owner disposition required for flagged items.</x:v>
      </x:c>
    </x:row>
    <x:row r="705">
      <x:c r="A705" s="12" t="str">
        <x:v>08</x:v>
      </x:c>
      <x:c r="B705" s="12" t="str">
        <x:v>Enterprise CRM Sales Customer Experience</x:v>
      </x:c>
      <x:c r="C705" s="12" t="str">
        <x:v>GES-P08-REQ-059</x:v>
      </x:c>
      <x:c r="D705" s="12" t="str">
        <x:v>Estimate Integration</x:v>
      </x:c>
      <x:c r="E705" s="12" t="str">
        <x:v>Must</x:v>
      </x:c>
      <x:c r="F705" s="12" t="str">
        <x:v>The platform shall execute tenant-configurable estimate integration automations with idempotency, retry, exception queues, and complete execution history.</x:v>
      </x:c>
      <x:c r="G705" s="12" t="str"/>
      <x:c r="H705" s="12" t="str">
        <x:v>Source Preserved</x:v>
      </x:c>
      <x:c r="I705" s="12" t="str"/>
      <x:c r="J705" s="12" t="str">
        <x:v>No silent rewrite; owner disposition required for flagged items.</x:v>
      </x:c>
    </x:row>
    <x:row r="706">
      <x:c r="A706" s="12" t="str">
        <x:v>08</x:v>
      </x:c>
      <x:c r="B706" s="12" t="str">
        <x:v>Enterprise CRM Sales Customer Experience</x:v>
      </x:c>
      <x:c r="C706" s="12" t="str">
        <x:v>GES-P08-REQ-060</x:v>
      </x:c>
      <x:c r="D706" s="12" t="str">
        <x:v>Estimate Integration</x:v>
      </x:c>
      <x:c r="E706" s="12" t="str">
        <x:v>Must</x:v>
      </x:c>
      <x:c r="F706" s="12" t="str">
        <x:v>Governed AI shall summarize, classify, recommend, and draft for estimate integration while preserving source attribution, confidence, and human approval controls.</x:v>
      </x:c>
      <x:c r="G706" s="12" t="str"/>
      <x:c r="H706" s="12" t="str">
        <x:v>Source Preserved</x:v>
      </x:c>
      <x:c r="I706" s="12" t="str"/>
      <x:c r="J706" s="12" t="str">
        <x:v>No silent rewrite; owner disposition required for flagged items.</x:v>
      </x:c>
    </x:row>
    <x:row r="707">
      <x:c r="A707" s="12" t="str">
        <x:v>08</x:v>
      </x:c>
      <x:c r="B707" s="12" t="str">
        <x:v>Enterprise CRM Sales Customer Experience</x:v>
      </x:c>
      <x:c r="C707" s="12" t="str">
        <x:v>GES-P08-REQ-061</x:v>
      </x:c>
      <x:c r="D707" s="12" t="str">
        <x:v>Estimate Integration</x:v>
      </x:c>
      <x:c r="E707" s="12" t="str">
        <x:v>Must</x:v>
      </x:c>
      <x:c r="F707" s="12" t="str">
        <x:v>Responsive web and native mobile experiences shall expose role-appropriate estimate integration actions with accessibility and offline-aware behavior.</x:v>
      </x:c>
      <x:c r="G707" s="12" t="str"/>
      <x:c r="H707" s="12" t="str">
        <x:v>Source Preserved</x:v>
      </x:c>
      <x:c r="I707" s="12" t="str"/>
      <x:c r="J707" s="12" t="str">
        <x:v>No silent rewrite; owner disposition required for flagged items.</x:v>
      </x:c>
    </x:row>
    <x:row r="708">
      <x:c r="A708" s="12" t="str">
        <x:v>08</x:v>
      </x:c>
      <x:c r="B708" s="12" t="str">
        <x:v>Enterprise CRM Sales Customer Experience</x:v>
      </x:c>
      <x:c r="C708" s="12" t="str">
        <x:v>GES-P08-REQ-062</x:v>
      </x:c>
      <x:c r="D708" s="12" t="str">
        <x:v>Estimate Integration</x:v>
      </x:c>
      <x:c r="E708" s="12" t="str">
        <x:v>Must</x:v>
      </x:c>
      <x:c r="F708" s="12" t="str">
        <x:v>The platform shall provide operational, conversion, velocity, quality, and financial reporting for estimate integration with drill-through to source records.</x:v>
      </x:c>
      <x:c r="G708" s="12" t="str"/>
      <x:c r="H708" s="12" t="str">
        <x:v>Source Preserved</x:v>
      </x:c>
      <x:c r="I708" s="12" t="str"/>
      <x:c r="J708" s="12" t="str">
        <x:v>No silent rewrite; owner disposition required for flagged items.</x:v>
      </x:c>
    </x:row>
    <x:row r="709">
      <x:c r="A709" s="12" t="str">
        <x:v>08</x:v>
      </x:c>
      <x:c r="B709" s="12" t="str">
        <x:v>Enterprise CRM Sales Customer Experience</x:v>
      </x:c>
      <x:c r="C709" s="12" t="str">
        <x:v>GES-P08-REQ-063</x:v>
      </x:c>
      <x:c r="D709" s="12" t="str">
        <x:v>Estimate Integration</x:v>
      </x:c>
      <x:c r="E709" s="12" t="str">
        <x:v>Must</x:v>
      </x:c>
      <x:c r="F709" s="12" t="str">
        <x:v>The platform shall enforce least privilege, field-level permissions, consent controls, retention policies, and export restrictions for estimate integration.</x:v>
      </x:c>
      <x:c r="G709" s="12" t="str"/>
      <x:c r="H709" s="12" t="str">
        <x:v>Source Preserved</x:v>
      </x:c>
      <x:c r="I709" s="12" t="str"/>
      <x:c r="J709" s="12" t="str">
        <x:v>No silent rewrite; owner disposition required for flagged items.</x:v>
      </x:c>
    </x:row>
    <x:row r="710">
      <x:c r="A710" s="12" t="str">
        <x:v>08</x:v>
      </x:c>
      <x:c r="B710" s="12" t="str">
        <x:v>Enterprise CRM Sales Customer Experience</x:v>
      </x:c>
      <x:c r="C710" s="12" t="str">
        <x:v>GES-P08-REQ-064</x:v>
      </x:c>
      <x:c r="D710" s="12" t="str">
        <x:v>Proposal &amp; E-Signature</x:v>
      </x:c>
      <x:c r="E710" s="12" t="str">
        <x:v>Must</x:v>
      </x:c>
      <x:c r="F710" s="12" t="str">
        <x:v>The platform shall create, update, retrieve, archive, and restore governed proposal &amp; e-signature records within tenant boundaries.</x:v>
      </x:c>
      <x:c r="G710" s="12" t="str"/>
      <x:c r="H710" s="12" t="str">
        <x:v>Source Preserved</x:v>
      </x:c>
      <x:c r="I710" s="12" t="str"/>
      <x:c r="J710" s="12" t="str">
        <x:v>No silent rewrite; owner disposition required for flagged items.</x:v>
      </x:c>
    </x:row>
    <x:row r="711">
      <x:c r="A711" s="12" t="str">
        <x:v>08</x:v>
      </x:c>
      <x:c r="B711" s="12" t="str">
        <x:v>Enterprise CRM Sales Customer Experience</x:v>
      </x:c>
      <x:c r="C711" s="12" t="str">
        <x:v>GES-P08-REQ-065</x:v>
      </x:c>
      <x:c r="D711" s="12" t="str">
        <x:v>Proposal &amp; E-Signature</x:v>
      </x:c>
      <x:c r="E711" s="12" t="str">
        <x:v>Must</x:v>
      </x:c>
      <x:c r="F711" s="12" t="str">
        <x:v>Authorized administrators shall configure proposal &amp; e-signature stages, fields, statuses, views, automation triggers, and approval thresholds without code.</x:v>
      </x:c>
      <x:c r="G711" s="12" t="str"/>
      <x:c r="H711" s="12" t="str">
        <x:v>Source Preserved</x:v>
      </x:c>
      <x:c r="I711" s="12" t="str"/>
      <x:c r="J711" s="12" t="str">
        <x:v>No silent rewrite; owner disposition required for flagged items.</x:v>
      </x:c>
    </x:row>
    <x:row r="712">
      <x:c r="A712" s="12" t="str">
        <x:v>08</x:v>
      </x:c>
      <x:c r="B712" s="12" t="str">
        <x:v>Enterprise CRM Sales Customer Experience</x:v>
      </x:c>
      <x:c r="C712" s="12" t="str">
        <x:v>GES-P08-REQ-066</x:v>
      </x:c>
      <x:c r="D712" s="12" t="str">
        <x:v>Proposal &amp; E-Signature</x:v>
      </x:c>
      <x:c r="E712" s="12" t="str">
        <x:v>Must</x:v>
      </x:c>
      <x:c r="F712" s="12" t="str">
        <x:v>Every material proposal &amp; e-signature change shall capture actor, timestamp, source, prior value, new value, reason, and correlation identifier.</x:v>
      </x:c>
      <x:c r="G712" s="12" t="str"/>
      <x:c r="H712" s="12" t="str">
        <x:v>Source Preserved</x:v>
      </x:c>
      <x:c r="I712" s="12" t="str"/>
      <x:c r="J712" s="12" t="str">
        <x:v>No silent rewrite; owner disposition required for flagged items.</x:v>
      </x:c>
    </x:row>
    <x:row r="713">
      <x:c r="A713" s="12" t="str">
        <x:v>08</x:v>
      </x:c>
      <x:c r="B713" s="12" t="str">
        <x:v>Enterprise CRM Sales Customer Experience</x:v>
      </x:c>
      <x:c r="C713" s="12" t="str">
        <x:v>GES-P08-REQ-067</x:v>
      </x:c>
      <x:c r="D713" s="12" t="str">
        <x:v>Proposal &amp; E-Signature</x:v>
      </x:c>
      <x:c r="E713" s="12" t="str">
        <x:v>Must</x:v>
      </x:c>
      <x:c r="F713" s="12" t="str">
        <x:v>The platform shall exchange proposal &amp; e-signature data with estimating, project operations, accounting, document control, communications, and identity services through versioned APIs.</x:v>
      </x:c>
      <x:c r="G713" s="12" t="str"/>
      <x:c r="H713" s="12" t="str">
        <x:v>Source Preserved</x:v>
      </x:c>
      <x:c r="I713" s="12" t="str"/>
      <x:c r="J713" s="12" t="str">
        <x:v>No silent rewrite; owner disposition required for flagged items.</x:v>
      </x:c>
    </x:row>
    <x:row r="714">
      <x:c r="A714" s="12" t="str">
        <x:v>08</x:v>
      </x:c>
      <x:c r="B714" s="12" t="str">
        <x:v>Enterprise CRM Sales Customer Experience</x:v>
      </x:c>
      <x:c r="C714" s="12" t="str">
        <x:v>GES-P08-REQ-068</x:v>
      </x:c>
      <x:c r="D714" s="12" t="str">
        <x:v>Proposal &amp; E-Signature</x:v>
      </x:c>
      <x:c r="E714" s="12" t="str">
        <x:v>Must</x:v>
      </x:c>
      <x:c r="F714" s="12" t="str">
        <x:v>The platform shall execute tenant-configurable proposal &amp; e-signature automations with idempotency, retry, exception queues, and complete execution history.</x:v>
      </x:c>
      <x:c r="G714" s="12" t="str"/>
      <x:c r="H714" s="12" t="str">
        <x:v>Source Preserved</x:v>
      </x:c>
      <x:c r="I714" s="12" t="str"/>
      <x:c r="J714" s="12" t="str">
        <x:v>No silent rewrite; owner disposition required for flagged items.</x:v>
      </x:c>
    </x:row>
    <x:row r="715">
      <x:c r="A715" s="12" t="str">
        <x:v>08</x:v>
      </x:c>
      <x:c r="B715" s="12" t="str">
        <x:v>Enterprise CRM Sales Customer Experience</x:v>
      </x:c>
      <x:c r="C715" s="12" t="str">
        <x:v>GES-P08-REQ-069</x:v>
      </x:c>
      <x:c r="D715" s="12" t="str">
        <x:v>Proposal &amp; E-Signature</x:v>
      </x:c>
      <x:c r="E715" s="12" t="str">
        <x:v>Must</x:v>
      </x:c>
      <x:c r="F715" s="12" t="str">
        <x:v>Governed AI shall summarize, classify, recommend, and draft for proposal &amp; e-signature while preserving source attribution, confidence, and human approval controls.</x:v>
      </x:c>
      <x:c r="G715" s="12" t="str"/>
      <x:c r="H715" s="12" t="str">
        <x:v>Source Preserved</x:v>
      </x:c>
      <x:c r="I715" s="12" t="str"/>
      <x:c r="J715" s="12" t="str">
        <x:v>No silent rewrite; owner disposition required for flagged items.</x:v>
      </x:c>
    </x:row>
    <x:row r="716">
      <x:c r="A716" s="12" t="str">
        <x:v>08</x:v>
      </x:c>
      <x:c r="B716" s="12" t="str">
        <x:v>Enterprise CRM Sales Customer Experience</x:v>
      </x:c>
      <x:c r="C716" s="12" t="str">
        <x:v>GES-P08-REQ-070</x:v>
      </x:c>
      <x:c r="D716" s="12" t="str">
        <x:v>Proposal &amp; E-Signature</x:v>
      </x:c>
      <x:c r="E716" s="12" t="str">
        <x:v>Must</x:v>
      </x:c>
      <x:c r="F716" s="12" t="str">
        <x:v>Responsive web and native mobile experiences shall expose role-appropriate proposal &amp; e-signature actions with accessibility and offline-aware behavior.</x:v>
      </x:c>
      <x:c r="G716" s="12" t="str"/>
      <x:c r="H716" s="12" t="str">
        <x:v>Source Preserved</x:v>
      </x:c>
      <x:c r="I716" s="12" t="str"/>
      <x:c r="J716" s="12" t="str">
        <x:v>No silent rewrite; owner disposition required for flagged items.</x:v>
      </x:c>
    </x:row>
    <x:row r="717">
      <x:c r="A717" s="12" t="str">
        <x:v>08</x:v>
      </x:c>
      <x:c r="B717" s="12" t="str">
        <x:v>Enterprise CRM Sales Customer Experience</x:v>
      </x:c>
      <x:c r="C717" s="12" t="str">
        <x:v>GES-P08-REQ-071</x:v>
      </x:c>
      <x:c r="D717" s="12" t="str">
        <x:v>Proposal &amp; E-Signature</x:v>
      </x:c>
      <x:c r="E717" s="12" t="str">
        <x:v>Must</x:v>
      </x:c>
      <x:c r="F717" s="12" t="str">
        <x:v>The platform shall provide operational, conversion, velocity, quality, and financial reporting for proposal &amp; e-signature with drill-through to source records.</x:v>
      </x:c>
      <x:c r="G717" s="12" t="str"/>
      <x:c r="H717" s="12" t="str">
        <x:v>Source Preserved</x:v>
      </x:c>
      <x:c r="I717" s="12" t="str"/>
      <x:c r="J717" s="12" t="str">
        <x:v>No silent rewrite; owner disposition required for flagged items.</x:v>
      </x:c>
    </x:row>
    <x:row r="718">
      <x:c r="A718" s="12" t="str">
        <x:v>08</x:v>
      </x:c>
      <x:c r="B718" s="12" t="str">
        <x:v>Enterprise CRM Sales Customer Experience</x:v>
      </x:c>
      <x:c r="C718" s="12" t="str">
        <x:v>GES-P08-REQ-072</x:v>
      </x:c>
      <x:c r="D718" s="12" t="str">
        <x:v>Proposal &amp; E-Signature</x:v>
      </x:c>
      <x:c r="E718" s="12" t="str">
        <x:v>Must</x:v>
      </x:c>
      <x:c r="F718" s="12" t="str">
        <x:v>The platform shall enforce least privilege, field-level permissions, consent controls, retention policies, and export restrictions for proposal &amp; e-signature.</x:v>
      </x:c>
      <x:c r="G718" s="12" t="str"/>
      <x:c r="H718" s="12" t="str">
        <x:v>Source Preserved</x:v>
      </x:c>
      <x:c r="I718" s="12" t="str"/>
      <x:c r="J718" s="12" t="str">
        <x:v>No silent rewrite; owner disposition required for flagged items.</x:v>
      </x:c>
    </x:row>
    <x:row r="719">
      <x:c r="A719" s="12" t="str">
        <x:v>08</x:v>
      </x:c>
      <x:c r="B719" s="12" t="str">
        <x:v>Enterprise CRM Sales Customer Experience</x:v>
      </x:c>
      <x:c r="C719" s="12" t="str">
        <x:v>GES-P08-REQ-073</x:v>
      </x:c>
      <x:c r="D719" s="12" t="str">
        <x:v>Contract Handoff</x:v>
      </x:c>
      <x:c r="E719" s="12" t="str">
        <x:v>Must</x:v>
      </x:c>
      <x:c r="F719" s="12" t="str">
        <x:v>The platform shall create, update, retrieve, archive, and restore governed contract handoff records within tenant boundaries.</x:v>
      </x:c>
      <x:c r="G719" s="12" t="str"/>
      <x:c r="H719" s="12" t="str">
        <x:v>Source Preserved</x:v>
      </x:c>
      <x:c r="I719" s="12" t="str"/>
      <x:c r="J719" s="12" t="str">
        <x:v>No silent rewrite; owner disposition required for flagged items.</x:v>
      </x:c>
    </x:row>
    <x:row r="720">
      <x:c r="A720" s="12" t="str">
        <x:v>08</x:v>
      </x:c>
      <x:c r="B720" s="12" t="str">
        <x:v>Enterprise CRM Sales Customer Experience</x:v>
      </x:c>
      <x:c r="C720" s="12" t="str">
        <x:v>GES-P08-REQ-074</x:v>
      </x:c>
      <x:c r="D720" s="12" t="str">
        <x:v>Contract Handoff</x:v>
      </x:c>
      <x:c r="E720" s="12" t="str">
        <x:v>Must</x:v>
      </x:c>
      <x:c r="F720" s="12" t="str">
        <x:v>Authorized administrators shall configure contract handoff stages, fields, statuses, views, automation triggers, and approval thresholds without code.</x:v>
      </x:c>
      <x:c r="G720" s="12" t="str"/>
      <x:c r="H720" s="12" t="str">
        <x:v>Source Preserved</x:v>
      </x:c>
      <x:c r="I720" s="12" t="str"/>
      <x:c r="J720" s="12" t="str">
        <x:v>No silent rewrite; owner disposition required for flagged items.</x:v>
      </x:c>
    </x:row>
    <x:row r="721">
      <x:c r="A721" s="12" t="str">
        <x:v>08</x:v>
      </x:c>
      <x:c r="B721" s="12" t="str">
        <x:v>Enterprise CRM Sales Customer Experience</x:v>
      </x:c>
      <x:c r="C721" s="12" t="str">
        <x:v>GES-P08-REQ-075</x:v>
      </x:c>
      <x:c r="D721" s="12" t="str">
        <x:v>Contract Handoff</x:v>
      </x:c>
      <x:c r="E721" s="12" t="str">
        <x:v>Must</x:v>
      </x:c>
      <x:c r="F721" s="12" t="str">
        <x:v>Every material contract handoff change shall capture actor, timestamp, source, prior value, new value, reason, and correlation identifier.</x:v>
      </x:c>
      <x:c r="G721" s="12" t="str"/>
      <x:c r="H721" s="12" t="str">
        <x:v>Source Preserved</x:v>
      </x:c>
      <x:c r="I721" s="12" t="str"/>
      <x:c r="J721" s="12" t="str">
        <x:v>No silent rewrite; owner disposition required for flagged items.</x:v>
      </x:c>
    </x:row>
    <x:row r="722">
      <x:c r="A722" s="12" t="str">
        <x:v>08</x:v>
      </x:c>
      <x:c r="B722" s="12" t="str">
        <x:v>Enterprise CRM Sales Customer Experience</x:v>
      </x:c>
      <x:c r="C722" s="12" t="str">
        <x:v>GES-P08-REQ-076</x:v>
      </x:c>
      <x:c r="D722" s="12" t="str">
        <x:v>Contract Handoff</x:v>
      </x:c>
      <x:c r="E722" s="12" t="str">
        <x:v>Must</x:v>
      </x:c>
      <x:c r="F722" s="12" t="str">
        <x:v>The platform shall exchange contract handoff data with estimating, project operations, accounting, document control, communications, and identity services through versioned APIs.</x:v>
      </x:c>
      <x:c r="G722" s="12" t="str"/>
      <x:c r="H722" s="12" t="str">
        <x:v>Source Preserved</x:v>
      </x:c>
      <x:c r="I722" s="12" t="str"/>
      <x:c r="J722" s="12" t="str">
        <x:v>No silent rewrite; owner disposition required for flagged items.</x:v>
      </x:c>
    </x:row>
    <x:row r="723">
      <x:c r="A723" s="12" t="str">
        <x:v>08</x:v>
      </x:c>
      <x:c r="B723" s="12" t="str">
        <x:v>Enterprise CRM Sales Customer Experience</x:v>
      </x:c>
      <x:c r="C723" s="12" t="str">
        <x:v>GES-P08-REQ-077</x:v>
      </x:c>
      <x:c r="D723" s="12" t="str">
        <x:v>Contract Handoff</x:v>
      </x:c>
      <x:c r="E723" s="12" t="str">
        <x:v>Must</x:v>
      </x:c>
      <x:c r="F723" s="12" t="str">
        <x:v>The platform shall execute tenant-configurable contract handoff automations with idempotency, retry, exception queues, and complete execution history.</x:v>
      </x:c>
      <x:c r="G723" s="12" t="str"/>
      <x:c r="H723" s="12" t="str">
        <x:v>Source Preserved</x:v>
      </x:c>
      <x:c r="I723" s="12" t="str"/>
      <x:c r="J723" s="12" t="str">
        <x:v>No silent rewrite; owner disposition required for flagged items.</x:v>
      </x:c>
    </x:row>
    <x:row r="724">
      <x:c r="A724" s="12" t="str">
        <x:v>08</x:v>
      </x:c>
      <x:c r="B724" s="12" t="str">
        <x:v>Enterprise CRM Sales Customer Experience</x:v>
      </x:c>
      <x:c r="C724" s="12" t="str">
        <x:v>GES-P08-REQ-078</x:v>
      </x:c>
      <x:c r="D724" s="12" t="str">
        <x:v>Contract Handoff</x:v>
      </x:c>
      <x:c r="E724" s="12" t="str">
        <x:v>Must</x:v>
      </x:c>
      <x:c r="F724" s="12" t="str">
        <x:v>Governed AI shall summarize, classify, recommend, and draft for contract handoff while preserving source attribution, confidence, and human approval controls.</x:v>
      </x:c>
      <x:c r="G724" s="12" t="str"/>
      <x:c r="H724" s="12" t="str">
        <x:v>Source Preserved</x:v>
      </x:c>
      <x:c r="I724" s="12" t="str"/>
      <x:c r="J724" s="12" t="str">
        <x:v>No silent rewrite; owner disposition required for flagged items.</x:v>
      </x:c>
    </x:row>
    <x:row r="725">
      <x:c r="A725" s="12" t="str">
        <x:v>08</x:v>
      </x:c>
      <x:c r="B725" s="12" t="str">
        <x:v>Enterprise CRM Sales Customer Experience</x:v>
      </x:c>
      <x:c r="C725" s="12" t="str">
        <x:v>GES-P08-REQ-079</x:v>
      </x:c>
      <x:c r="D725" s="12" t="str">
        <x:v>Contract Handoff</x:v>
      </x:c>
      <x:c r="E725" s="12" t="str">
        <x:v>Must</x:v>
      </x:c>
      <x:c r="F725" s="12" t="str">
        <x:v>Responsive web and native mobile experiences shall expose role-appropriate contract handoff actions with accessibility and offline-aware behavior.</x:v>
      </x:c>
      <x:c r="G725" s="12" t="str"/>
      <x:c r="H725" s="12" t="str">
        <x:v>Source Preserved</x:v>
      </x:c>
      <x:c r="I725" s="12" t="str"/>
      <x:c r="J725" s="12" t="str">
        <x:v>No silent rewrite; owner disposition required for flagged items.</x:v>
      </x:c>
    </x:row>
    <x:row r="726">
      <x:c r="A726" s="12" t="str">
        <x:v>08</x:v>
      </x:c>
      <x:c r="B726" s="12" t="str">
        <x:v>Enterprise CRM Sales Customer Experience</x:v>
      </x:c>
      <x:c r="C726" s="12" t="str">
        <x:v>GES-P08-REQ-080</x:v>
      </x:c>
      <x:c r="D726" s="12" t="str">
        <x:v>Contract Handoff</x:v>
      </x:c>
      <x:c r="E726" s="12" t="str">
        <x:v>Must</x:v>
      </x:c>
      <x:c r="F726" s="12" t="str">
        <x:v>The platform shall provide operational, conversion, velocity, quality, and financial reporting for contract handoff with drill-through to source records.</x:v>
      </x:c>
      <x:c r="G726" s="12" t="str"/>
      <x:c r="H726" s="12" t="str">
        <x:v>Source Preserved</x:v>
      </x:c>
      <x:c r="I726" s="12" t="str"/>
      <x:c r="J726" s="12" t="str">
        <x:v>No silent rewrite; owner disposition required for flagged items.</x:v>
      </x:c>
    </x:row>
    <x:row r="727">
      <x:c r="A727" s="12" t="str">
        <x:v>08</x:v>
      </x:c>
      <x:c r="B727" s="12" t="str">
        <x:v>Enterprise CRM Sales Customer Experience</x:v>
      </x:c>
      <x:c r="C727" s="12" t="str">
        <x:v>GES-P08-REQ-081</x:v>
      </x:c>
      <x:c r="D727" s="12" t="str">
        <x:v>Contract Handoff</x:v>
      </x:c>
      <x:c r="E727" s="12" t="str">
        <x:v>Must</x:v>
      </x:c>
      <x:c r="F727" s="12" t="str">
        <x:v>The platform shall enforce least privilege, field-level permissions, consent controls, retention policies, and export restrictions for contract handoff.</x:v>
      </x:c>
      <x:c r="G727" s="12" t="str"/>
      <x:c r="H727" s="12" t="str">
        <x:v>Source Preserved</x:v>
      </x:c>
      <x:c r="I727" s="12" t="str"/>
      <x:c r="J727" s="12" t="str">
        <x:v>No silent rewrite; owner disposition required for flagged items.</x:v>
      </x:c>
    </x:row>
    <x:row r="728">
      <x:c r="A728" s="12" t="str">
        <x:v>08</x:v>
      </x:c>
      <x:c r="B728" s="12" t="str">
        <x:v>Enterprise CRM Sales Customer Experience</x:v>
      </x:c>
      <x:c r="C728" s="12" t="str">
        <x:v>GES-P08-REQ-082</x:v>
      </x:c>
      <x:c r="D728" s="12" t="str">
        <x:v>Marketing Automation</x:v>
      </x:c>
      <x:c r="E728" s="12" t="str">
        <x:v>Must</x:v>
      </x:c>
      <x:c r="F728" s="12" t="str">
        <x:v>The platform shall create, update, retrieve, archive, and restore governed marketing automation records within tenant boundaries.</x:v>
      </x:c>
      <x:c r="G728" s="12" t="str"/>
      <x:c r="H728" s="12" t="str">
        <x:v>Source Preserved</x:v>
      </x:c>
      <x:c r="I728" s="12" t="str"/>
      <x:c r="J728" s="12" t="str">
        <x:v>No silent rewrite; owner disposition required for flagged items.</x:v>
      </x:c>
    </x:row>
    <x:row r="729">
      <x:c r="A729" s="12" t="str">
        <x:v>08</x:v>
      </x:c>
      <x:c r="B729" s="12" t="str">
        <x:v>Enterprise CRM Sales Customer Experience</x:v>
      </x:c>
      <x:c r="C729" s="12" t="str">
        <x:v>GES-P08-REQ-083</x:v>
      </x:c>
      <x:c r="D729" s="12" t="str">
        <x:v>Marketing Automation</x:v>
      </x:c>
      <x:c r="E729" s="12" t="str">
        <x:v>Must</x:v>
      </x:c>
      <x:c r="F729" s="12" t="str">
        <x:v>Authorized administrators shall configure marketing automation stages, fields, statuses, views, automation triggers, and approval thresholds without code.</x:v>
      </x:c>
      <x:c r="G729" s="12" t="str"/>
      <x:c r="H729" s="12" t="str">
        <x:v>Source Preserved</x:v>
      </x:c>
      <x:c r="I729" s="12" t="str"/>
      <x:c r="J729" s="12" t="str">
        <x:v>No silent rewrite; owner disposition required for flagged items.</x:v>
      </x:c>
    </x:row>
    <x:row r="730">
      <x:c r="A730" s="12" t="str">
        <x:v>08</x:v>
      </x:c>
      <x:c r="B730" s="12" t="str">
        <x:v>Enterprise CRM Sales Customer Experience</x:v>
      </x:c>
      <x:c r="C730" s="12" t="str">
        <x:v>GES-P08-REQ-084</x:v>
      </x:c>
      <x:c r="D730" s="12" t="str">
        <x:v>Marketing Automation</x:v>
      </x:c>
      <x:c r="E730" s="12" t="str">
        <x:v>Must</x:v>
      </x:c>
      <x:c r="F730" s="12" t="str">
        <x:v>Every material marketing automation change shall capture actor, timestamp, source, prior value, new value, reason, and correlation identifier.</x:v>
      </x:c>
      <x:c r="G730" s="12" t="str"/>
      <x:c r="H730" s="12" t="str">
        <x:v>Source Preserved</x:v>
      </x:c>
      <x:c r="I730" s="12" t="str"/>
      <x:c r="J730" s="12" t="str">
        <x:v>No silent rewrite; owner disposition required for flagged items.</x:v>
      </x:c>
    </x:row>
    <x:row r="731">
      <x:c r="A731" s="12" t="str">
        <x:v>08</x:v>
      </x:c>
      <x:c r="B731" s="12" t="str">
        <x:v>Enterprise CRM Sales Customer Experience</x:v>
      </x:c>
      <x:c r="C731" s="12" t="str">
        <x:v>GES-P08-REQ-085</x:v>
      </x:c>
      <x:c r="D731" s="12" t="str">
        <x:v>Marketing Automation</x:v>
      </x:c>
      <x:c r="E731" s="12" t="str">
        <x:v>Must</x:v>
      </x:c>
      <x:c r="F731" s="12" t="str">
        <x:v>The platform shall exchange marketing automation data with estimating, project operations, accounting, document control, communications, and identity services through versioned APIs.</x:v>
      </x:c>
      <x:c r="G731" s="12" t="str"/>
      <x:c r="H731" s="12" t="str">
        <x:v>Source Preserved</x:v>
      </x:c>
      <x:c r="I731" s="12" t="str"/>
      <x:c r="J731" s="12" t="str">
        <x:v>No silent rewrite; owner disposition required for flagged items.</x:v>
      </x:c>
    </x:row>
    <x:row r="732">
      <x:c r="A732" s="12" t="str">
        <x:v>08</x:v>
      </x:c>
      <x:c r="B732" s="12" t="str">
        <x:v>Enterprise CRM Sales Customer Experience</x:v>
      </x:c>
      <x:c r="C732" s="12" t="str">
        <x:v>GES-P08-REQ-086</x:v>
      </x:c>
      <x:c r="D732" s="12" t="str">
        <x:v>Marketing Automation</x:v>
      </x:c>
      <x:c r="E732" s="12" t="str">
        <x:v>Must</x:v>
      </x:c>
      <x:c r="F732" s="12" t="str">
        <x:v>The platform shall execute tenant-configurable marketing automation automations with idempotency, retry, exception queues, and complete execution history.</x:v>
      </x:c>
      <x:c r="G732" s="12" t="str"/>
      <x:c r="H732" s="12" t="str">
        <x:v>Source Preserved</x:v>
      </x:c>
      <x:c r="I732" s="12" t="str"/>
      <x:c r="J732" s="12" t="str">
        <x:v>No silent rewrite; owner disposition required for flagged items.</x:v>
      </x:c>
    </x:row>
    <x:row r="733">
      <x:c r="A733" s="12" t="str">
        <x:v>08</x:v>
      </x:c>
      <x:c r="B733" s="12" t="str">
        <x:v>Enterprise CRM Sales Customer Experience</x:v>
      </x:c>
      <x:c r="C733" s="12" t="str">
        <x:v>GES-P08-REQ-087</x:v>
      </x:c>
      <x:c r="D733" s="12" t="str">
        <x:v>Marketing Automation</x:v>
      </x:c>
      <x:c r="E733" s="12" t="str">
        <x:v>Must</x:v>
      </x:c>
      <x:c r="F733" s="12" t="str">
        <x:v>Governed AI shall summarize, classify, recommend, and draft for marketing automation while preserving source attribution, confidence, and human approval controls.</x:v>
      </x:c>
      <x:c r="G733" s="12" t="str"/>
      <x:c r="H733" s="12" t="str">
        <x:v>Source Preserved</x:v>
      </x:c>
      <x:c r="I733" s="12" t="str"/>
      <x:c r="J733" s="12" t="str">
        <x:v>No silent rewrite; owner disposition required for flagged items.</x:v>
      </x:c>
    </x:row>
    <x:row r="734">
      <x:c r="A734" s="12" t="str">
        <x:v>08</x:v>
      </x:c>
      <x:c r="B734" s="12" t="str">
        <x:v>Enterprise CRM Sales Customer Experience</x:v>
      </x:c>
      <x:c r="C734" s="12" t="str">
        <x:v>GES-P08-REQ-088</x:v>
      </x:c>
      <x:c r="D734" s="12" t="str">
        <x:v>Marketing Automation</x:v>
      </x:c>
      <x:c r="E734" s="12" t="str">
        <x:v>Must</x:v>
      </x:c>
      <x:c r="F734" s="12" t="str">
        <x:v>Responsive web and native mobile experiences shall expose role-appropriate marketing automation actions with accessibility and offline-aware behavior.</x:v>
      </x:c>
      <x:c r="G734" s="12" t="str"/>
      <x:c r="H734" s="12" t="str">
        <x:v>Source Preserved</x:v>
      </x:c>
      <x:c r="I734" s="12" t="str"/>
      <x:c r="J734" s="12" t="str">
        <x:v>No silent rewrite; owner disposition required for flagged items.</x:v>
      </x:c>
    </x:row>
    <x:row r="735">
      <x:c r="A735" s="12" t="str">
        <x:v>08</x:v>
      </x:c>
      <x:c r="B735" s="12" t="str">
        <x:v>Enterprise CRM Sales Customer Experience</x:v>
      </x:c>
      <x:c r="C735" s="12" t="str">
        <x:v>GES-P08-REQ-089</x:v>
      </x:c>
      <x:c r="D735" s="12" t="str">
        <x:v>Marketing Automation</x:v>
      </x:c>
      <x:c r="E735" s="12" t="str">
        <x:v>Must</x:v>
      </x:c>
      <x:c r="F735" s="12" t="str">
        <x:v>The platform shall provide operational, conversion, velocity, quality, and financial reporting for marketing automation with drill-through to source records.</x:v>
      </x:c>
      <x:c r="G735" s="12" t="str"/>
      <x:c r="H735" s="12" t="str">
        <x:v>Source Preserved</x:v>
      </x:c>
      <x:c r="I735" s="12" t="str"/>
      <x:c r="J735" s="12" t="str">
        <x:v>No silent rewrite; owner disposition required for flagged items.</x:v>
      </x:c>
    </x:row>
    <x:row r="736">
      <x:c r="A736" s="12" t="str">
        <x:v>08</x:v>
      </x:c>
      <x:c r="B736" s="12" t="str">
        <x:v>Enterprise CRM Sales Customer Experience</x:v>
      </x:c>
      <x:c r="C736" s="12" t="str">
        <x:v>GES-P08-REQ-090</x:v>
      </x:c>
      <x:c r="D736" s="12" t="str">
        <x:v>Marketing Automation</x:v>
      </x:c>
      <x:c r="E736" s="12" t="str">
        <x:v>Must</x:v>
      </x:c>
      <x:c r="F736" s="12" t="str">
        <x:v>The platform shall enforce least privilege, field-level permissions, consent controls, retention policies, and export restrictions for marketing automation.</x:v>
      </x:c>
      <x:c r="G736" s="12" t="str"/>
      <x:c r="H736" s="12" t="str">
        <x:v>Source Preserved</x:v>
      </x:c>
      <x:c r="I736" s="12" t="str"/>
      <x:c r="J736" s="12" t="str">
        <x:v>No silent rewrite; owner disposition required for flagged items.</x:v>
      </x:c>
    </x:row>
    <x:row r="737">
      <x:c r="A737" s="12" t="str">
        <x:v>08</x:v>
      </x:c>
      <x:c r="B737" s="12" t="str">
        <x:v>Enterprise CRM Sales Customer Experience</x:v>
      </x:c>
      <x:c r="C737" s="12" t="str">
        <x:v>GES-P08-REQ-091</x:v>
      </x:c>
      <x:c r="D737" s="12" t="str">
        <x:v>Communication Center</x:v>
      </x:c>
      <x:c r="E737" s="12" t="str">
        <x:v>Must</x:v>
      </x:c>
      <x:c r="F737" s="12" t="str">
        <x:v>The platform shall create, update, retrieve, archive, and restore governed communication center records within tenant boundaries.</x:v>
      </x:c>
      <x:c r="G737" s="12" t="str"/>
      <x:c r="H737" s="12" t="str">
        <x:v>Source Preserved</x:v>
      </x:c>
      <x:c r="I737" s="12" t="str"/>
      <x:c r="J737" s="12" t="str">
        <x:v>No silent rewrite; owner disposition required for flagged items.</x:v>
      </x:c>
    </x:row>
    <x:row r="738">
      <x:c r="A738" s="12" t="str">
        <x:v>08</x:v>
      </x:c>
      <x:c r="B738" s="12" t="str">
        <x:v>Enterprise CRM Sales Customer Experience</x:v>
      </x:c>
      <x:c r="C738" s="12" t="str">
        <x:v>GES-P08-REQ-092</x:v>
      </x:c>
      <x:c r="D738" s="12" t="str">
        <x:v>Communication Center</x:v>
      </x:c>
      <x:c r="E738" s="12" t="str">
        <x:v>Must</x:v>
      </x:c>
      <x:c r="F738" s="12" t="str">
        <x:v>Authorized administrators shall configure communication center stages, fields, statuses, views, automation triggers, and approval thresholds without code.</x:v>
      </x:c>
      <x:c r="G738" s="12" t="str"/>
      <x:c r="H738" s="12" t="str">
        <x:v>Source Preserved</x:v>
      </x:c>
      <x:c r="I738" s="12" t="str"/>
      <x:c r="J738" s="12" t="str">
        <x:v>No silent rewrite; owner disposition required for flagged items.</x:v>
      </x:c>
    </x:row>
    <x:row r="739">
      <x:c r="A739" s="12" t="str">
        <x:v>08</x:v>
      </x:c>
      <x:c r="B739" s="12" t="str">
        <x:v>Enterprise CRM Sales Customer Experience</x:v>
      </x:c>
      <x:c r="C739" s="12" t="str">
        <x:v>GES-P08-REQ-093</x:v>
      </x:c>
      <x:c r="D739" s="12" t="str">
        <x:v>Communication Center</x:v>
      </x:c>
      <x:c r="E739" s="12" t="str">
        <x:v>Must</x:v>
      </x:c>
      <x:c r="F739" s="12" t="str">
        <x:v>Every material communication center change shall capture actor, timestamp, source, prior value, new value, reason, and correlation identifier.</x:v>
      </x:c>
      <x:c r="G739" s="12" t="str"/>
      <x:c r="H739" s="12" t="str">
        <x:v>Source Preserved</x:v>
      </x:c>
      <x:c r="I739" s="12" t="str"/>
      <x:c r="J739" s="12" t="str">
        <x:v>No silent rewrite; owner disposition required for flagged items.</x:v>
      </x:c>
    </x:row>
    <x:row r="740">
      <x:c r="A740" s="12" t="str">
        <x:v>08</x:v>
      </x:c>
      <x:c r="B740" s="12" t="str">
        <x:v>Enterprise CRM Sales Customer Experience</x:v>
      </x:c>
      <x:c r="C740" s="12" t="str">
        <x:v>GES-P08-REQ-094</x:v>
      </x:c>
      <x:c r="D740" s="12" t="str">
        <x:v>Communication Center</x:v>
      </x:c>
      <x:c r="E740" s="12" t="str">
        <x:v>Must</x:v>
      </x:c>
      <x:c r="F740" s="12" t="str">
        <x:v>The platform shall exchange communication center data with estimating, project operations, accounting, document control, communications, and identity services through versioned APIs.</x:v>
      </x:c>
      <x:c r="G740" s="12" t="str"/>
      <x:c r="H740" s="12" t="str">
        <x:v>Source Preserved</x:v>
      </x:c>
      <x:c r="I740" s="12" t="str"/>
      <x:c r="J740" s="12" t="str">
        <x:v>No silent rewrite; owner disposition required for flagged items.</x:v>
      </x:c>
    </x:row>
    <x:row r="741">
      <x:c r="A741" s="12" t="str">
        <x:v>08</x:v>
      </x:c>
      <x:c r="B741" s="12" t="str">
        <x:v>Enterprise CRM Sales Customer Experience</x:v>
      </x:c>
      <x:c r="C741" s="12" t="str">
        <x:v>GES-P08-REQ-095</x:v>
      </x:c>
      <x:c r="D741" s="12" t="str">
        <x:v>Communication Center</x:v>
      </x:c>
      <x:c r="E741" s="12" t="str">
        <x:v>Must</x:v>
      </x:c>
      <x:c r="F741" s="12" t="str">
        <x:v>The platform shall execute tenant-configurable communication center automations with idempotency, retry, exception queues, and complete execution history.</x:v>
      </x:c>
      <x:c r="G741" s="12" t="str"/>
      <x:c r="H741" s="12" t="str">
        <x:v>Source Preserved</x:v>
      </x:c>
      <x:c r="I741" s="12" t="str"/>
      <x:c r="J741" s="12" t="str">
        <x:v>No silent rewrite; owner disposition required for flagged items.</x:v>
      </x:c>
    </x:row>
    <x:row r="742">
      <x:c r="A742" s="12" t="str">
        <x:v>08</x:v>
      </x:c>
      <x:c r="B742" s="12" t="str">
        <x:v>Enterprise CRM Sales Customer Experience</x:v>
      </x:c>
      <x:c r="C742" s="12" t="str">
        <x:v>GES-P08-REQ-096</x:v>
      </x:c>
      <x:c r="D742" s="12" t="str">
        <x:v>Communication Center</x:v>
      </x:c>
      <x:c r="E742" s="12" t="str">
        <x:v>Must</x:v>
      </x:c>
      <x:c r="F742" s="12" t="str">
        <x:v>Governed AI shall summarize, classify, recommend, and draft for communication center while preserving source attribution, confidence, and human approval controls.</x:v>
      </x:c>
      <x:c r="G742" s="12" t="str"/>
      <x:c r="H742" s="12" t="str">
        <x:v>Source Preserved</x:v>
      </x:c>
      <x:c r="I742" s="12" t="str"/>
      <x:c r="J742" s="12" t="str">
        <x:v>No silent rewrite; owner disposition required for flagged items.</x:v>
      </x:c>
    </x:row>
    <x:row r="743">
      <x:c r="A743" s="12" t="str">
        <x:v>08</x:v>
      </x:c>
      <x:c r="B743" s="12" t="str">
        <x:v>Enterprise CRM Sales Customer Experience</x:v>
      </x:c>
      <x:c r="C743" s="12" t="str">
        <x:v>GES-P08-REQ-097</x:v>
      </x:c>
      <x:c r="D743" s="12" t="str">
        <x:v>Communication Center</x:v>
      </x:c>
      <x:c r="E743" s="12" t="str">
        <x:v>Must</x:v>
      </x:c>
      <x:c r="F743" s="12" t="str">
        <x:v>Responsive web and native mobile experiences shall expose role-appropriate communication center actions with accessibility and offline-aware behavior.</x:v>
      </x:c>
      <x:c r="G743" s="12" t="str"/>
      <x:c r="H743" s="12" t="str">
        <x:v>Source Preserved</x:v>
      </x:c>
      <x:c r="I743" s="12" t="str"/>
      <x:c r="J743" s="12" t="str">
        <x:v>No silent rewrite; owner disposition required for flagged items.</x:v>
      </x:c>
    </x:row>
    <x:row r="744">
      <x:c r="A744" s="12" t="str">
        <x:v>08</x:v>
      </x:c>
      <x:c r="B744" s="12" t="str">
        <x:v>Enterprise CRM Sales Customer Experience</x:v>
      </x:c>
      <x:c r="C744" s="12" t="str">
        <x:v>GES-P08-REQ-098</x:v>
      </x:c>
      <x:c r="D744" s="12" t="str">
        <x:v>Communication Center</x:v>
      </x:c>
      <x:c r="E744" s="12" t="str">
        <x:v>Must</x:v>
      </x:c>
      <x:c r="F744" s="12" t="str">
        <x:v>The platform shall provide operational, conversion, velocity, quality, and financial reporting for communication center with drill-through to source records.</x:v>
      </x:c>
      <x:c r="G744" s="12" t="str"/>
      <x:c r="H744" s="12" t="str">
        <x:v>Source Preserved</x:v>
      </x:c>
      <x:c r="I744" s="12" t="str"/>
      <x:c r="J744" s="12" t="str">
        <x:v>No silent rewrite; owner disposition required for flagged items.</x:v>
      </x:c>
    </x:row>
    <x:row r="745">
      <x:c r="A745" s="12" t="str">
        <x:v>08</x:v>
      </x:c>
      <x:c r="B745" s="12" t="str">
        <x:v>Enterprise CRM Sales Customer Experience</x:v>
      </x:c>
      <x:c r="C745" s="12" t="str">
        <x:v>GES-P08-REQ-099</x:v>
      </x:c>
      <x:c r="D745" s="12" t="str">
        <x:v>Communication Center</x:v>
      </x:c>
      <x:c r="E745" s="12" t="str">
        <x:v>Must</x:v>
      </x:c>
      <x:c r="F745" s="12" t="str">
        <x:v>The platform shall enforce least privilege, field-level permissions, consent controls, retention policies, and export restrictions for communication center.</x:v>
      </x:c>
      <x:c r="G745" s="12" t="str"/>
      <x:c r="H745" s="12" t="str">
        <x:v>Source Preserved</x:v>
      </x:c>
      <x:c r="I745" s="12" t="str"/>
      <x:c r="J745" s="12" t="str">
        <x:v>No silent rewrite; owner disposition required for flagged items.</x:v>
      </x:c>
    </x:row>
    <x:row r="746">
      <x:c r="A746" s="12" t="str">
        <x:v>08</x:v>
      </x:c>
      <x:c r="B746" s="12" t="str">
        <x:v>Enterprise CRM Sales Customer Experience</x:v>
      </x:c>
      <x:c r="C746" s="12" t="str">
        <x:v>GES-P08-REQ-100</x:v>
      </x:c>
      <x:c r="D746" s="12" t="str">
        <x:v>Customer Portal</x:v>
      </x:c>
      <x:c r="E746" s="12" t="str">
        <x:v>Must</x:v>
      </x:c>
      <x:c r="F746" s="12" t="str">
        <x:v>The platform shall create, update, retrieve, archive, and restore governed customer portal records within tenant boundaries.</x:v>
      </x:c>
      <x:c r="G746" s="12" t="str"/>
      <x:c r="H746" s="12" t="str">
        <x:v>Source Preserved</x:v>
      </x:c>
      <x:c r="I746" s="12" t="str"/>
      <x:c r="J746" s="12" t="str">
        <x:v>No silent rewrite; owner disposition required for flagged items.</x:v>
      </x:c>
    </x:row>
    <x:row r="747">
      <x:c r="A747" s="12" t="str">
        <x:v>08</x:v>
      </x:c>
      <x:c r="B747" s="12" t="str">
        <x:v>Enterprise CRM Sales Customer Experience</x:v>
      </x:c>
      <x:c r="C747" s="12" t="str">
        <x:v>GES-P08-REQ-101</x:v>
      </x:c>
      <x:c r="D747" s="12" t="str">
        <x:v>Customer Portal</x:v>
      </x:c>
      <x:c r="E747" s="12" t="str">
        <x:v>Must</x:v>
      </x:c>
      <x:c r="F747" s="12" t="str">
        <x:v>Authorized administrators shall configure customer portal stages, fields, statuses, views, automation triggers, and approval thresholds without code.</x:v>
      </x:c>
      <x:c r="G747" s="12" t="str"/>
      <x:c r="H747" s="12" t="str">
        <x:v>Source Preserved</x:v>
      </x:c>
      <x:c r="I747" s="12" t="str"/>
      <x:c r="J747" s="12" t="str">
        <x:v>No silent rewrite; owner disposition required for flagged items.</x:v>
      </x:c>
    </x:row>
    <x:row r="748">
      <x:c r="A748" s="12" t="str">
        <x:v>08</x:v>
      </x:c>
      <x:c r="B748" s="12" t="str">
        <x:v>Enterprise CRM Sales Customer Experience</x:v>
      </x:c>
      <x:c r="C748" s="12" t="str">
        <x:v>GES-P08-REQ-102</x:v>
      </x:c>
      <x:c r="D748" s="12" t="str">
        <x:v>Customer Portal</x:v>
      </x:c>
      <x:c r="E748" s="12" t="str">
        <x:v>Must</x:v>
      </x:c>
      <x:c r="F748" s="12" t="str">
        <x:v>Every material customer portal change shall capture actor, timestamp, source, prior value, new value, reason, and correlation identifier.</x:v>
      </x:c>
      <x:c r="G748" s="12" t="str"/>
      <x:c r="H748" s="12" t="str">
        <x:v>Source Preserved</x:v>
      </x:c>
      <x:c r="I748" s="12" t="str"/>
      <x:c r="J748" s="12" t="str">
        <x:v>No silent rewrite; owner disposition required for flagged items.</x:v>
      </x:c>
    </x:row>
    <x:row r="749">
      <x:c r="A749" s="12" t="str">
        <x:v>08</x:v>
      </x:c>
      <x:c r="B749" s="12" t="str">
        <x:v>Enterprise CRM Sales Customer Experience</x:v>
      </x:c>
      <x:c r="C749" s="12" t="str">
        <x:v>GES-P08-REQ-103</x:v>
      </x:c>
      <x:c r="D749" s="12" t="str">
        <x:v>Customer Portal</x:v>
      </x:c>
      <x:c r="E749" s="12" t="str">
        <x:v>Must</x:v>
      </x:c>
      <x:c r="F749" s="12" t="str">
        <x:v>The platform shall exchange customer portal data with estimating, project operations, accounting, document control, communications, and identity services through versioned APIs.</x:v>
      </x:c>
      <x:c r="G749" s="12" t="str"/>
      <x:c r="H749" s="12" t="str">
        <x:v>Source Preserved</x:v>
      </x:c>
      <x:c r="I749" s="12" t="str"/>
      <x:c r="J749" s="12" t="str">
        <x:v>No silent rewrite; owner disposition required for flagged items.</x:v>
      </x:c>
    </x:row>
    <x:row r="750">
      <x:c r="A750" s="12" t="str">
        <x:v>08</x:v>
      </x:c>
      <x:c r="B750" s="12" t="str">
        <x:v>Enterprise CRM Sales Customer Experience</x:v>
      </x:c>
      <x:c r="C750" s="12" t="str">
        <x:v>GES-P08-REQ-104</x:v>
      </x:c>
      <x:c r="D750" s="12" t="str">
        <x:v>Customer Portal</x:v>
      </x:c>
      <x:c r="E750" s="12" t="str">
        <x:v>Must</x:v>
      </x:c>
      <x:c r="F750" s="12" t="str">
        <x:v>The platform shall execute tenant-configurable customer portal automations with idempotency, retry, exception queues, and complete execution history.</x:v>
      </x:c>
      <x:c r="G750" s="12" t="str"/>
      <x:c r="H750" s="12" t="str">
        <x:v>Source Preserved</x:v>
      </x:c>
      <x:c r="I750" s="12" t="str"/>
      <x:c r="J750" s="12" t="str">
        <x:v>No silent rewrite; owner disposition required for flagged items.</x:v>
      </x:c>
    </x:row>
    <x:row r="751">
      <x:c r="A751" s="12" t="str">
        <x:v>08</x:v>
      </x:c>
      <x:c r="B751" s="12" t="str">
        <x:v>Enterprise CRM Sales Customer Experience</x:v>
      </x:c>
      <x:c r="C751" s="12" t="str">
        <x:v>GES-P08-REQ-105</x:v>
      </x:c>
      <x:c r="D751" s="12" t="str">
        <x:v>Customer Portal</x:v>
      </x:c>
      <x:c r="E751" s="12" t="str">
        <x:v>Must</x:v>
      </x:c>
      <x:c r="F751" s="12" t="str">
        <x:v>Governed AI shall summarize, classify, recommend, and draft for customer portal while preserving source attribution, confidence, and human approval controls.</x:v>
      </x:c>
      <x:c r="G751" s="12" t="str"/>
      <x:c r="H751" s="12" t="str">
        <x:v>Source Preserved</x:v>
      </x:c>
      <x:c r="I751" s="12" t="str"/>
      <x:c r="J751" s="12" t="str">
        <x:v>No silent rewrite; owner disposition required for flagged items.</x:v>
      </x:c>
    </x:row>
    <x:row r="752">
      <x:c r="A752" s="12" t="str">
        <x:v>08</x:v>
      </x:c>
      <x:c r="B752" s="12" t="str">
        <x:v>Enterprise CRM Sales Customer Experience</x:v>
      </x:c>
      <x:c r="C752" s="12" t="str">
        <x:v>GES-P08-REQ-106</x:v>
      </x:c>
      <x:c r="D752" s="12" t="str">
        <x:v>Customer Portal</x:v>
      </x:c>
      <x:c r="E752" s="12" t="str">
        <x:v>Must</x:v>
      </x:c>
      <x:c r="F752" s="12" t="str">
        <x:v>Responsive web and native mobile experiences shall expose role-appropriate customer portal actions with accessibility and offline-aware behavior.</x:v>
      </x:c>
      <x:c r="G752" s="12" t="str"/>
      <x:c r="H752" s="12" t="str">
        <x:v>Source Preserved</x:v>
      </x:c>
      <x:c r="I752" s="12" t="str"/>
      <x:c r="J752" s="12" t="str">
        <x:v>No silent rewrite; owner disposition required for flagged items.</x:v>
      </x:c>
    </x:row>
    <x:row r="753">
      <x:c r="A753" s="12" t="str">
        <x:v>08</x:v>
      </x:c>
      <x:c r="B753" s="12" t="str">
        <x:v>Enterprise CRM Sales Customer Experience</x:v>
      </x:c>
      <x:c r="C753" s="12" t="str">
        <x:v>GES-P08-REQ-107</x:v>
      </x:c>
      <x:c r="D753" s="12" t="str">
        <x:v>Customer Portal</x:v>
      </x:c>
      <x:c r="E753" s="12" t="str">
        <x:v>Must</x:v>
      </x:c>
      <x:c r="F753" s="12" t="str">
        <x:v>The platform shall provide operational, conversion, velocity, quality, and financial reporting for customer portal with drill-through to source records.</x:v>
      </x:c>
      <x:c r="G753" s="12" t="str"/>
      <x:c r="H753" s="12" t="str">
        <x:v>Source Preserved</x:v>
      </x:c>
      <x:c r="I753" s="12" t="str"/>
      <x:c r="J753" s="12" t="str">
        <x:v>No silent rewrite; owner disposition required for flagged items.</x:v>
      </x:c>
    </x:row>
    <x:row r="754">
      <x:c r="A754" s="12" t="str">
        <x:v>08</x:v>
      </x:c>
      <x:c r="B754" s="12" t="str">
        <x:v>Enterprise CRM Sales Customer Experience</x:v>
      </x:c>
      <x:c r="C754" s="12" t="str">
        <x:v>GES-P08-REQ-108</x:v>
      </x:c>
      <x:c r="D754" s="12" t="str">
        <x:v>Customer Portal</x:v>
      </x:c>
      <x:c r="E754" s="12" t="str">
        <x:v>Must</x:v>
      </x:c>
      <x:c r="F754" s="12" t="str">
        <x:v>The platform shall enforce least privilege, field-level permissions, consent controls, retention policies, and export restrictions for customer portal.</x:v>
      </x:c>
      <x:c r="G754" s="12" t="str"/>
      <x:c r="H754" s="12" t="str">
        <x:v>Source Preserved</x:v>
      </x:c>
      <x:c r="I754" s="12" t="str"/>
      <x:c r="J754" s="12" t="str">
        <x:v>No silent rewrite; owner disposition required for flagged items.</x:v>
      </x:c>
    </x:row>
    <x:row r="755">
      <x:c r="A755" s="12" t="str">
        <x:v>08</x:v>
      </x:c>
      <x:c r="B755" s="12" t="str">
        <x:v>Enterprise CRM Sales Customer Experience</x:v>
      </x:c>
      <x:c r="C755" s="12" t="str">
        <x:v>GES-P08-REQ-109</x:v>
      </x:c>
      <x:c r="D755" s="12" t="str">
        <x:v>Customer Success</x:v>
      </x:c>
      <x:c r="E755" s="12" t="str">
        <x:v>Must</x:v>
      </x:c>
      <x:c r="F755" s="12" t="str">
        <x:v>The platform shall create, update, retrieve, archive, and restore governed customer success records within tenant boundaries.</x:v>
      </x:c>
      <x:c r="G755" s="12" t="str"/>
      <x:c r="H755" s="12" t="str">
        <x:v>Source Preserved</x:v>
      </x:c>
      <x:c r="I755" s="12" t="str"/>
      <x:c r="J755" s="12" t="str">
        <x:v>No silent rewrite; owner disposition required for flagged items.</x:v>
      </x:c>
    </x:row>
    <x:row r="756">
      <x:c r="A756" s="12" t="str">
        <x:v>08</x:v>
      </x:c>
      <x:c r="B756" s="12" t="str">
        <x:v>Enterprise CRM Sales Customer Experience</x:v>
      </x:c>
      <x:c r="C756" s="12" t="str">
        <x:v>GES-P08-REQ-110</x:v>
      </x:c>
      <x:c r="D756" s="12" t="str">
        <x:v>Customer Success</x:v>
      </x:c>
      <x:c r="E756" s="12" t="str">
        <x:v>Must</x:v>
      </x:c>
      <x:c r="F756" s="12" t="str">
        <x:v>Authorized administrators shall configure customer success stages, fields, statuses, views, automation triggers, and approval thresholds without code.</x:v>
      </x:c>
      <x:c r="G756" s="12" t="str"/>
      <x:c r="H756" s="12" t="str">
        <x:v>Source Preserved</x:v>
      </x:c>
      <x:c r="I756" s="12" t="str"/>
      <x:c r="J756" s="12" t="str">
        <x:v>No silent rewrite; owner disposition required for flagged items.</x:v>
      </x:c>
    </x:row>
    <x:row r="757">
      <x:c r="A757" s="12" t="str">
        <x:v>08</x:v>
      </x:c>
      <x:c r="B757" s="12" t="str">
        <x:v>Enterprise CRM Sales Customer Experience</x:v>
      </x:c>
      <x:c r="C757" s="12" t="str">
        <x:v>GES-P08-REQ-111</x:v>
      </x:c>
      <x:c r="D757" s="12" t="str">
        <x:v>Customer Success</x:v>
      </x:c>
      <x:c r="E757" s="12" t="str">
        <x:v>Must</x:v>
      </x:c>
      <x:c r="F757" s="12" t="str">
        <x:v>Every material customer success change shall capture actor, timestamp, source, prior value, new value, reason, and correlation identifier.</x:v>
      </x:c>
      <x:c r="G757" s="12" t="str"/>
      <x:c r="H757" s="12" t="str">
        <x:v>Source Preserved</x:v>
      </x:c>
      <x:c r="I757" s="12" t="str"/>
      <x:c r="J757" s="12" t="str">
        <x:v>No silent rewrite; owner disposition required for flagged items.</x:v>
      </x:c>
    </x:row>
    <x:row r="758">
      <x:c r="A758" s="12" t="str">
        <x:v>08</x:v>
      </x:c>
      <x:c r="B758" s="12" t="str">
        <x:v>Enterprise CRM Sales Customer Experience</x:v>
      </x:c>
      <x:c r="C758" s="12" t="str">
        <x:v>GES-P08-REQ-112</x:v>
      </x:c>
      <x:c r="D758" s="12" t="str">
        <x:v>Customer Success</x:v>
      </x:c>
      <x:c r="E758" s="12" t="str">
        <x:v>Must</x:v>
      </x:c>
      <x:c r="F758" s="12" t="str">
        <x:v>The platform shall exchange customer success data with estimating, project operations, accounting, document control, communications, and identity services through versioned APIs.</x:v>
      </x:c>
      <x:c r="G758" s="12" t="str"/>
      <x:c r="H758" s="12" t="str">
        <x:v>Source Preserved</x:v>
      </x:c>
      <x:c r="I758" s="12" t="str"/>
      <x:c r="J758" s="12" t="str">
        <x:v>No silent rewrite; owner disposition required for flagged items.</x:v>
      </x:c>
    </x:row>
    <x:row r="759">
      <x:c r="A759" s="12" t="str">
        <x:v>08</x:v>
      </x:c>
      <x:c r="B759" s="12" t="str">
        <x:v>Enterprise CRM Sales Customer Experience</x:v>
      </x:c>
      <x:c r="C759" s="12" t="str">
        <x:v>GES-P08-REQ-113</x:v>
      </x:c>
      <x:c r="D759" s="12" t="str">
        <x:v>Customer Success</x:v>
      </x:c>
      <x:c r="E759" s="12" t="str">
        <x:v>Must</x:v>
      </x:c>
      <x:c r="F759" s="12" t="str">
        <x:v>The platform shall execute tenant-configurable customer success automations with idempotency, retry, exception queues, and complete execution history.</x:v>
      </x:c>
      <x:c r="G759" s="12" t="str"/>
      <x:c r="H759" s="12" t="str">
        <x:v>Source Preserved</x:v>
      </x:c>
      <x:c r="I759" s="12" t="str"/>
      <x:c r="J759" s="12" t="str">
        <x:v>No silent rewrite; owner disposition required for flagged items.</x:v>
      </x:c>
    </x:row>
    <x:row r="760">
      <x:c r="A760" s="12" t="str">
        <x:v>08</x:v>
      </x:c>
      <x:c r="B760" s="12" t="str">
        <x:v>Enterprise CRM Sales Customer Experience</x:v>
      </x:c>
      <x:c r="C760" s="12" t="str">
        <x:v>GES-P08-REQ-114</x:v>
      </x:c>
      <x:c r="D760" s="12" t="str">
        <x:v>Customer Success</x:v>
      </x:c>
      <x:c r="E760" s="12" t="str">
        <x:v>Must</x:v>
      </x:c>
      <x:c r="F760" s="12" t="str">
        <x:v>Governed AI shall summarize, classify, recommend, and draft for customer success while preserving source attribution, confidence, and human approval controls.</x:v>
      </x:c>
      <x:c r="G760" s="12" t="str"/>
      <x:c r="H760" s="12" t="str">
        <x:v>Source Preserved</x:v>
      </x:c>
      <x:c r="I760" s="12" t="str"/>
      <x:c r="J760" s="12" t="str">
        <x:v>No silent rewrite; owner disposition required for flagged items.</x:v>
      </x:c>
    </x:row>
    <x:row r="761">
      <x:c r="A761" s="12" t="str">
        <x:v>08</x:v>
      </x:c>
      <x:c r="B761" s="12" t="str">
        <x:v>Enterprise CRM Sales Customer Experience</x:v>
      </x:c>
      <x:c r="C761" s="12" t="str">
        <x:v>GES-P08-REQ-115</x:v>
      </x:c>
      <x:c r="D761" s="12" t="str">
        <x:v>Customer Success</x:v>
      </x:c>
      <x:c r="E761" s="12" t="str">
        <x:v>Must</x:v>
      </x:c>
      <x:c r="F761" s="12" t="str">
        <x:v>Responsive web and native mobile experiences shall expose role-appropriate customer success actions with accessibility and offline-aware behavior.</x:v>
      </x:c>
      <x:c r="G761" s="12" t="str"/>
      <x:c r="H761" s="12" t="str">
        <x:v>Source Preserved</x:v>
      </x:c>
      <x:c r="I761" s="12" t="str"/>
      <x:c r="J761" s="12" t="str">
        <x:v>No silent rewrite; owner disposition required for flagged items.</x:v>
      </x:c>
    </x:row>
    <x:row r="762">
      <x:c r="A762" s="12" t="str">
        <x:v>08</x:v>
      </x:c>
      <x:c r="B762" s="12" t="str">
        <x:v>Enterprise CRM Sales Customer Experience</x:v>
      </x:c>
      <x:c r="C762" s="12" t="str">
        <x:v>GES-P08-REQ-116</x:v>
      </x:c>
      <x:c r="D762" s="12" t="str">
        <x:v>Customer Success</x:v>
      </x:c>
      <x:c r="E762" s="12" t="str">
        <x:v>Must</x:v>
      </x:c>
      <x:c r="F762" s="12" t="str">
        <x:v>The platform shall provide operational, conversion, velocity, quality, and financial reporting for customer success with drill-through to source records.</x:v>
      </x:c>
      <x:c r="G762" s="12" t="str"/>
      <x:c r="H762" s="12" t="str">
        <x:v>Source Preserved</x:v>
      </x:c>
      <x:c r="I762" s="12" t="str"/>
      <x:c r="J762" s="12" t="str">
        <x:v>No silent rewrite; owner disposition required for flagged items.</x:v>
      </x:c>
    </x:row>
    <x:row r="763">
      <x:c r="A763" s="12" t="str">
        <x:v>08</x:v>
      </x:c>
      <x:c r="B763" s="12" t="str">
        <x:v>Enterprise CRM Sales Customer Experience</x:v>
      </x:c>
      <x:c r="C763" s="12" t="str">
        <x:v>GES-P08-REQ-117</x:v>
      </x:c>
      <x:c r="D763" s="12" t="str">
        <x:v>Customer Success</x:v>
      </x:c>
      <x:c r="E763" s="12" t="str">
        <x:v>Must</x:v>
      </x:c>
      <x:c r="F763" s="12" t="str">
        <x:v>The platform shall enforce least privilege, field-level permissions, consent controls, retention policies, and export restrictions for customer success.</x:v>
      </x:c>
      <x:c r="G763" s="12" t="str"/>
      <x:c r="H763" s="12" t="str">
        <x:v>Source Preserved</x:v>
      </x:c>
      <x:c r="I763" s="12" t="str"/>
      <x:c r="J763" s="12" t="str">
        <x:v>No silent rewrite; owner disposition required for flagged items.</x:v>
      </x:c>
    </x:row>
    <x:row r="764">
      <x:c r="A764" s="12" t="str">
        <x:v>08</x:v>
      </x:c>
      <x:c r="B764" s="12" t="str">
        <x:v>Enterprise CRM Sales Customer Experience</x:v>
      </x:c>
      <x:c r="C764" s="12" t="str">
        <x:v>GES-P08-REQ-118</x:v>
      </x:c>
      <x:c r="D764" s="12" t="str">
        <x:v>Warranty &amp; Service</x:v>
      </x:c>
      <x:c r="E764" s="12" t="str">
        <x:v>Must</x:v>
      </x:c>
      <x:c r="F764" s="12" t="str">
        <x:v>The platform shall create, update, retrieve, archive, and restore governed warranty &amp; service records within tenant boundaries.</x:v>
      </x:c>
      <x:c r="G764" s="12" t="str"/>
      <x:c r="H764" s="12" t="str">
        <x:v>Source Preserved</x:v>
      </x:c>
      <x:c r="I764" s="12" t="str"/>
      <x:c r="J764" s="12" t="str">
        <x:v>No silent rewrite; owner disposition required for flagged items.</x:v>
      </x:c>
    </x:row>
    <x:row r="765">
      <x:c r="A765" s="12" t="str">
        <x:v>08</x:v>
      </x:c>
      <x:c r="B765" s="12" t="str">
        <x:v>Enterprise CRM Sales Customer Experience</x:v>
      </x:c>
      <x:c r="C765" s="12" t="str">
        <x:v>GES-P08-REQ-119</x:v>
      </x:c>
      <x:c r="D765" s="12" t="str">
        <x:v>Warranty &amp; Service</x:v>
      </x:c>
      <x:c r="E765" s="12" t="str">
        <x:v>Must</x:v>
      </x:c>
      <x:c r="F765" s="12" t="str">
        <x:v>Authorized administrators shall configure warranty &amp; service stages, fields, statuses, views, automation triggers, and approval thresholds without code.</x:v>
      </x:c>
      <x:c r="G765" s="12" t="str"/>
      <x:c r="H765" s="12" t="str">
        <x:v>Source Preserved</x:v>
      </x:c>
      <x:c r="I765" s="12" t="str"/>
      <x:c r="J765" s="12" t="str">
        <x:v>No silent rewrite; owner disposition required for flagged items.</x:v>
      </x:c>
    </x:row>
    <x:row r="766">
      <x:c r="A766" s="12" t="str">
        <x:v>08</x:v>
      </x:c>
      <x:c r="B766" s="12" t="str">
        <x:v>Enterprise CRM Sales Customer Experience</x:v>
      </x:c>
      <x:c r="C766" s="12" t="str">
        <x:v>GES-P08-REQ-120</x:v>
      </x:c>
      <x:c r="D766" s="12" t="str">
        <x:v>Warranty &amp; Service</x:v>
      </x:c>
      <x:c r="E766" s="12" t="str">
        <x:v>Must</x:v>
      </x:c>
      <x:c r="F766" s="12" t="str">
        <x:v>Every material warranty &amp; service change shall capture actor, timestamp, source, prior value, new value, reason, and correlation identifier.</x:v>
      </x:c>
      <x:c r="G766" s="12" t="str"/>
      <x:c r="H766" s="12" t="str">
        <x:v>Source Preserved</x:v>
      </x:c>
      <x:c r="I766" s="12" t="str"/>
      <x:c r="J766" s="12" t="str">
        <x:v>No silent rewrite; owner disposition required for flagged items.</x:v>
      </x:c>
    </x:row>
    <x:row r="767">
      <x:c r="A767" s="12" t="str">
        <x:v>08</x:v>
      </x:c>
      <x:c r="B767" s="12" t="str">
        <x:v>Enterprise CRM Sales Customer Experience</x:v>
      </x:c>
      <x:c r="C767" s="12" t="str">
        <x:v>GES-P08-REQ-121</x:v>
      </x:c>
      <x:c r="D767" s="12" t="str">
        <x:v>Warranty &amp; Service</x:v>
      </x:c>
      <x:c r="E767" s="12" t="str">
        <x:v>Must</x:v>
      </x:c>
      <x:c r="F767" s="12" t="str">
        <x:v>The platform shall exchange warranty &amp; service data with estimating, project operations, accounting, document control, communications, and identity services through versioned APIs.</x:v>
      </x:c>
      <x:c r="G767" s="12" t="str"/>
      <x:c r="H767" s="12" t="str">
        <x:v>Source Preserved</x:v>
      </x:c>
      <x:c r="I767" s="12" t="str"/>
      <x:c r="J767" s="12" t="str">
        <x:v>No silent rewrite; owner disposition required for flagged items.</x:v>
      </x:c>
    </x:row>
    <x:row r="768">
      <x:c r="A768" s="12" t="str">
        <x:v>08</x:v>
      </x:c>
      <x:c r="B768" s="12" t="str">
        <x:v>Enterprise CRM Sales Customer Experience</x:v>
      </x:c>
      <x:c r="C768" s="12" t="str">
        <x:v>GES-P08-REQ-122</x:v>
      </x:c>
      <x:c r="D768" s="12" t="str">
        <x:v>Warranty &amp; Service</x:v>
      </x:c>
      <x:c r="E768" s="12" t="str">
        <x:v>Must</x:v>
      </x:c>
      <x:c r="F768" s="12" t="str">
        <x:v>The platform shall execute tenant-configurable warranty &amp; service automations with idempotency, retry, exception queues, and complete execution history.</x:v>
      </x:c>
      <x:c r="G768" s="12" t="str"/>
      <x:c r="H768" s="12" t="str">
        <x:v>Source Preserved</x:v>
      </x:c>
      <x:c r="I768" s="12" t="str"/>
      <x:c r="J768" s="12" t="str">
        <x:v>No silent rewrite; owner disposition required for flagged items.</x:v>
      </x:c>
    </x:row>
    <x:row r="769">
      <x:c r="A769" s="12" t="str">
        <x:v>08</x:v>
      </x:c>
      <x:c r="B769" s="12" t="str">
        <x:v>Enterprise CRM Sales Customer Experience</x:v>
      </x:c>
      <x:c r="C769" s="12" t="str">
        <x:v>GES-P08-REQ-123</x:v>
      </x:c>
      <x:c r="D769" s="12" t="str">
        <x:v>Warranty &amp; Service</x:v>
      </x:c>
      <x:c r="E769" s="12" t="str">
        <x:v>Must</x:v>
      </x:c>
      <x:c r="F769" s="12" t="str">
        <x:v>Governed AI shall summarize, classify, recommend, and draft for warranty &amp; service while preserving source attribution, confidence, and human approval controls.</x:v>
      </x:c>
      <x:c r="G769" s="12" t="str"/>
      <x:c r="H769" s="12" t="str">
        <x:v>Source Preserved</x:v>
      </x:c>
      <x:c r="I769" s="12" t="str"/>
      <x:c r="J769" s="12" t="str">
        <x:v>No silent rewrite; owner disposition required for flagged items.</x:v>
      </x:c>
    </x:row>
    <x:row r="770">
      <x:c r="A770" s="12" t="str">
        <x:v>08</x:v>
      </x:c>
      <x:c r="B770" s="12" t="str">
        <x:v>Enterprise CRM Sales Customer Experience</x:v>
      </x:c>
      <x:c r="C770" s="12" t="str">
        <x:v>GES-P08-REQ-124</x:v>
      </x:c>
      <x:c r="D770" s="12" t="str">
        <x:v>Warranty &amp; Service</x:v>
      </x:c>
      <x:c r="E770" s="12" t="str">
        <x:v>Must</x:v>
      </x:c>
      <x:c r="F770" s="12" t="str">
        <x:v>Responsive web and native mobile experiences shall expose role-appropriate warranty &amp; service actions with accessibility and offline-aware behavior.</x:v>
      </x:c>
      <x:c r="G770" s="12" t="str"/>
      <x:c r="H770" s="12" t="str">
        <x:v>Source Preserved</x:v>
      </x:c>
      <x:c r="I770" s="12" t="str"/>
      <x:c r="J770" s="12" t="str">
        <x:v>No silent rewrite; owner disposition required for flagged items.</x:v>
      </x:c>
    </x:row>
    <x:row r="771">
      <x:c r="A771" s="12" t="str">
        <x:v>08</x:v>
      </x:c>
      <x:c r="B771" s="12" t="str">
        <x:v>Enterprise CRM Sales Customer Experience</x:v>
      </x:c>
      <x:c r="C771" s="12" t="str">
        <x:v>GES-P08-REQ-125</x:v>
      </x:c>
      <x:c r="D771" s="12" t="str">
        <x:v>Warranty &amp; Service</x:v>
      </x:c>
      <x:c r="E771" s="12" t="str">
        <x:v>Must</x:v>
      </x:c>
      <x:c r="F771" s="12" t="str">
        <x:v>The platform shall provide operational, conversion, velocity, quality, and financial reporting for warranty &amp; service with drill-through to source records.</x:v>
      </x:c>
      <x:c r="G771" s="12" t="str"/>
      <x:c r="H771" s="12" t="str">
        <x:v>Source Preserved</x:v>
      </x:c>
      <x:c r="I771" s="12" t="str"/>
      <x:c r="J771" s="12" t="str">
        <x:v>No silent rewrite; owner disposition required for flagged items.</x:v>
      </x:c>
    </x:row>
    <x:row r="772">
      <x:c r="A772" s="12" t="str">
        <x:v>08</x:v>
      </x:c>
      <x:c r="B772" s="12" t="str">
        <x:v>Enterprise CRM Sales Customer Experience</x:v>
      </x:c>
      <x:c r="C772" s="12" t="str">
        <x:v>GES-P08-REQ-126</x:v>
      </x:c>
      <x:c r="D772" s="12" t="str">
        <x:v>Warranty &amp; Service</x:v>
      </x:c>
      <x:c r="E772" s="12" t="str">
        <x:v>Must</x:v>
      </x:c>
      <x:c r="F772" s="12" t="str">
        <x:v>The platform shall enforce least privilege, field-level permissions, consent controls, retention policies, and export restrictions for warranty &amp; service.</x:v>
      </x:c>
      <x:c r="G772" s="12" t="str"/>
      <x:c r="H772" s="12" t="str">
        <x:v>Source Preserved</x:v>
      </x:c>
      <x:c r="I772" s="12" t="str"/>
      <x:c r="J772" s="12" t="str">
        <x:v>No silent rewrite; owner disposition required for flagged items.</x:v>
      </x:c>
    </x:row>
    <x:row r="773">
      <x:c r="A773" s="12" t="str">
        <x:v>08</x:v>
      </x:c>
      <x:c r="B773" s="12" t="str">
        <x:v>Enterprise CRM Sales Customer Experience</x:v>
      </x:c>
      <x:c r="C773" s="12" t="str">
        <x:v>GES-P08-REQ-127</x:v>
      </x:c>
      <x:c r="D773" s="12" t="str">
        <x:v>Reputation &amp; Reviews</x:v>
      </x:c>
      <x:c r="E773" s="12" t="str">
        <x:v>Must</x:v>
      </x:c>
      <x:c r="F773" s="12" t="str">
        <x:v>The platform shall create, update, retrieve, archive, and restore governed reputation &amp; reviews records within tenant boundaries.</x:v>
      </x:c>
      <x:c r="G773" s="12" t="str"/>
      <x:c r="H773" s="12" t="str">
        <x:v>Source Preserved</x:v>
      </x:c>
      <x:c r="I773" s="12" t="str"/>
      <x:c r="J773" s="12" t="str">
        <x:v>No silent rewrite; owner disposition required for flagged items.</x:v>
      </x:c>
    </x:row>
    <x:row r="774">
      <x:c r="A774" s="12" t="str">
        <x:v>08</x:v>
      </x:c>
      <x:c r="B774" s="12" t="str">
        <x:v>Enterprise CRM Sales Customer Experience</x:v>
      </x:c>
      <x:c r="C774" s="12" t="str">
        <x:v>GES-P08-REQ-128</x:v>
      </x:c>
      <x:c r="D774" s="12" t="str">
        <x:v>Reputation &amp; Reviews</x:v>
      </x:c>
      <x:c r="E774" s="12" t="str">
        <x:v>Must</x:v>
      </x:c>
      <x:c r="F774" s="12" t="str">
        <x:v>Authorized administrators shall configure reputation &amp; reviews stages, fields, statuses, views, automation triggers, and approval thresholds without code.</x:v>
      </x:c>
      <x:c r="G774" s="12" t="str"/>
      <x:c r="H774" s="12" t="str">
        <x:v>Source Preserved</x:v>
      </x:c>
      <x:c r="I774" s="12" t="str"/>
      <x:c r="J774" s="12" t="str">
        <x:v>No silent rewrite; owner disposition required for flagged items.</x:v>
      </x:c>
    </x:row>
    <x:row r="775">
      <x:c r="A775" s="12" t="str">
        <x:v>08</x:v>
      </x:c>
      <x:c r="B775" s="12" t="str">
        <x:v>Enterprise CRM Sales Customer Experience</x:v>
      </x:c>
      <x:c r="C775" s="12" t="str">
        <x:v>GES-P08-REQ-129</x:v>
      </x:c>
      <x:c r="D775" s="12" t="str">
        <x:v>Reputation &amp; Reviews</x:v>
      </x:c>
      <x:c r="E775" s="12" t="str">
        <x:v>Must</x:v>
      </x:c>
      <x:c r="F775" s="12" t="str">
        <x:v>Every material reputation &amp; reviews change shall capture actor, timestamp, source, prior value, new value, reason, and correlation identifier.</x:v>
      </x:c>
      <x:c r="G775" s="12" t="str"/>
      <x:c r="H775" s="12" t="str">
        <x:v>Source Preserved</x:v>
      </x:c>
      <x:c r="I775" s="12" t="str"/>
      <x:c r="J775" s="12" t="str">
        <x:v>No silent rewrite; owner disposition required for flagged items.</x:v>
      </x:c>
    </x:row>
    <x:row r="776">
      <x:c r="A776" s="12" t="str">
        <x:v>08</x:v>
      </x:c>
      <x:c r="B776" s="12" t="str">
        <x:v>Enterprise CRM Sales Customer Experience</x:v>
      </x:c>
      <x:c r="C776" s="12" t="str">
        <x:v>GES-P08-REQ-130</x:v>
      </x:c>
      <x:c r="D776" s="12" t="str">
        <x:v>Reputation &amp; Reviews</x:v>
      </x:c>
      <x:c r="E776" s="12" t="str">
        <x:v>Must</x:v>
      </x:c>
      <x:c r="F776" s="12" t="str">
        <x:v>The platform shall exchange reputation &amp; reviews data with estimating, project operations, accounting, document control, communications, and identity services through versioned APIs.</x:v>
      </x:c>
      <x:c r="G776" s="12" t="str"/>
      <x:c r="H776" s="12" t="str">
        <x:v>Source Preserved</x:v>
      </x:c>
      <x:c r="I776" s="12" t="str"/>
      <x:c r="J776" s="12" t="str">
        <x:v>No silent rewrite; owner disposition required for flagged items.</x:v>
      </x:c>
    </x:row>
    <x:row r="777">
      <x:c r="A777" s="12" t="str">
        <x:v>08</x:v>
      </x:c>
      <x:c r="B777" s="12" t="str">
        <x:v>Enterprise CRM Sales Customer Experience</x:v>
      </x:c>
      <x:c r="C777" s="12" t="str">
        <x:v>GES-P08-REQ-131</x:v>
      </x:c>
      <x:c r="D777" s="12" t="str">
        <x:v>Reputation &amp; Reviews</x:v>
      </x:c>
      <x:c r="E777" s="12" t="str">
        <x:v>Must</x:v>
      </x:c>
      <x:c r="F777" s="12" t="str">
        <x:v>The platform shall execute tenant-configurable reputation &amp; reviews automations with idempotency, retry, exception queues, and complete execution history.</x:v>
      </x:c>
      <x:c r="G777" s="12" t="str"/>
      <x:c r="H777" s="12" t="str">
        <x:v>Source Preserved</x:v>
      </x:c>
      <x:c r="I777" s="12" t="str"/>
      <x:c r="J777" s="12" t="str">
        <x:v>No silent rewrite; owner disposition required for flagged items.</x:v>
      </x:c>
    </x:row>
    <x:row r="778">
      <x:c r="A778" s="12" t="str">
        <x:v>08</x:v>
      </x:c>
      <x:c r="B778" s="12" t="str">
        <x:v>Enterprise CRM Sales Customer Experience</x:v>
      </x:c>
      <x:c r="C778" s="12" t="str">
        <x:v>GES-P08-REQ-132</x:v>
      </x:c>
      <x:c r="D778" s="12" t="str">
        <x:v>Reputation &amp; Reviews</x:v>
      </x:c>
      <x:c r="E778" s="12" t="str">
        <x:v>Must</x:v>
      </x:c>
      <x:c r="F778" s="12" t="str">
        <x:v>Governed AI shall summarize, classify, recommend, and draft for reputation &amp; reviews while preserving source attribution, confidence, and human approval controls.</x:v>
      </x:c>
      <x:c r="G778" s="12" t="str"/>
      <x:c r="H778" s="12" t="str">
        <x:v>Source Preserved</x:v>
      </x:c>
      <x:c r="I778" s="12" t="str"/>
      <x:c r="J778" s="12" t="str">
        <x:v>No silent rewrite; owner disposition required for flagged items.</x:v>
      </x:c>
    </x:row>
    <x:row r="779">
      <x:c r="A779" s="12" t="str">
        <x:v>08</x:v>
      </x:c>
      <x:c r="B779" s="12" t="str">
        <x:v>Enterprise CRM Sales Customer Experience</x:v>
      </x:c>
      <x:c r="C779" s="12" t="str">
        <x:v>GES-P08-REQ-133</x:v>
      </x:c>
      <x:c r="D779" s="12" t="str">
        <x:v>Reputation &amp; Reviews</x:v>
      </x:c>
      <x:c r="E779" s="12" t="str">
        <x:v>Must</x:v>
      </x:c>
      <x:c r="F779" s="12" t="str">
        <x:v>Responsive web and native mobile experiences shall expose role-appropriate reputation &amp; reviews actions with accessibility and offline-aware behavior.</x:v>
      </x:c>
      <x:c r="G779" s="12" t="str"/>
      <x:c r="H779" s="12" t="str">
        <x:v>Source Preserved</x:v>
      </x:c>
      <x:c r="I779" s="12" t="str"/>
      <x:c r="J779" s="12" t="str">
        <x:v>No silent rewrite; owner disposition required for flagged items.</x:v>
      </x:c>
    </x:row>
    <x:row r="780">
      <x:c r="A780" s="12" t="str">
        <x:v>08</x:v>
      </x:c>
      <x:c r="B780" s="12" t="str">
        <x:v>Enterprise CRM Sales Customer Experience</x:v>
      </x:c>
      <x:c r="C780" s="12" t="str">
        <x:v>GES-P08-REQ-134</x:v>
      </x:c>
      <x:c r="D780" s="12" t="str">
        <x:v>Reputation &amp; Reviews</x:v>
      </x:c>
      <x:c r="E780" s="12" t="str">
        <x:v>Must</x:v>
      </x:c>
      <x:c r="F780" s="12" t="str">
        <x:v>The platform shall provide operational, conversion, velocity, quality, and financial reporting for reputation &amp; reviews with drill-through to source records.</x:v>
      </x:c>
      <x:c r="G780" s="12" t="str"/>
      <x:c r="H780" s="12" t="str">
        <x:v>Source Preserved</x:v>
      </x:c>
      <x:c r="I780" s="12" t="str"/>
      <x:c r="J780" s="12" t="str">
        <x:v>No silent rewrite; owner disposition required for flagged items.</x:v>
      </x:c>
    </x:row>
    <x:row r="781">
      <x:c r="A781" s="12" t="str">
        <x:v>08</x:v>
      </x:c>
      <x:c r="B781" s="12" t="str">
        <x:v>Enterprise CRM Sales Customer Experience</x:v>
      </x:c>
      <x:c r="C781" s="12" t="str">
        <x:v>GES-P08-REQ-135</x:v>
      </x:c>
      <x:c r="D781" s="12" t="str">
        <x:v>Reputation &amp; Reviews</x:v>
      </x:c>
      <x:c r="E781" s="12" t="str">
        <x:v>Must</x:v>
      </x:c>
      <x:c r="F781" s="12" t="str">
        <x:v>The platform shall enforce least privilege, field-level permissions, consent controls, retention policies, and export restrictions for reputation &amp; reviews.</x:v>
      </x:c>
      <x:c r="G781" s="12" t="str"/>
      <x:c r="H781" s="12" t="str">
        <x:v>Source Preserved</x:v>
      </x:c>
      <x:c r="I781" s="12" t="str"/>
      <x:c r="J781" s="12" t="str">
        <x:v>No silent rewrite; owner disposition required for flagged items.</x:v>
      </x:c>
    </x:row>
    <x:row r="782">
      <x:c r="A782" s="12" t="str">
        <x:v>08</x:v>
      </x:c>
      <x:c r="B782" s="12" t="str">
        <x:v>Enterprise CRM Sales Customer Experience</x:v>
      </x:c>
      <x:c r="C782" s="12" t="str">
        <x:v>GES-P08-REQ-136</x:v>
      </x:c>
      <x:c r="D782" s="12" t="str">
        <x:v>Referral Management</x:v>
      </x:c>
      <x:c r="E782" s="12" t="str">
        <x:v>Must</x:v>
      </x:c>
      <x:c r="F782" s="12" t="str">
        <x:v>The platform shall create, update, retrieve, archive, and restore governed referral management records within tenant boundaries.</x:v>
      </x:c>
      <x:c r="G782" s="12" t="str"/>
      <x:c r="H782" s="12" t="str">
        <x:v>Source Preserved</x:v>
      </x:c>
      <x:c r="I782" s="12" t="str"/>
      <x:c r="J782" s="12" t="str">
        <x:v>No silent rewrite; owner disposition required for flagged items.</x:v>
      </x:c>
    </x:row>
    <x:row r="783">
      <x:c r="A783" s="12" t="str">
        <x:v>08</x:v>
      </x:c>
      <x:c r="B783" s="12" t="str">
        <x:v>Enterprise CRM Sales Customer Experience</x:v>
      </x:c>
      <x:c r="C783" s="12" t="str">
        <x:v>GES-P08-REQ-137</x:v>
      </x:c>
      <x:c r="D783" s="12" t="str">
        <x:v>Referral Management</x:v>
      </x:c>
      <x:c r="E783" s="12" t="str">
        <x:v>Must</x:v>
      </x:c>
      <x:c r="F783" s="12" t="str">
        <x:v>Authorized administrators shall configure referral management stages, fields, statuses, views, automation triggers, and approval thresholds without code.</x:v>
      </x:c>
      <x:c r="G783" s="12" t="str"/>
      <x:c r="H783" s="12" t="str">
        <x:v>Source Preserved</x:v>
      </x:c>
      <x:c r="I783" s="12" t="str"/>
      <x:c r="J783" s="12" t="str">
        <x:v>No silent rewrite; owner disposition required for flagged items.</x:v>
      </x:c>
    </x:row>
    <x:row r="784">
      <x:c r="A784" s="12" t="str">
        <x:v>08</x:v>
      </x:c>
      <x:c r="B784" s="12" t="str">
        <x:v>Enterprise CRM Sales Customer Experience</x:v>
      </x:c>
      <x:c r="C784" s="12" t="str">
        <x:v>GES-P08-REQ-138</x:v>
      </x:c>
      <x:c r="D784" s="12" t="str">
        <x:v>Referral Management</x:v>
      </x:c>
      <x:c r="E784" s="12" t="str">
        <x:v>Must</x:v>
      </x:c>
      <x:c r="F784" s="12" t="str">
        <x:v>Every material referral management change shall capture actor, timestamp, source, prior value, new value, reason, and correlation identifier.</x:v>
      </x:c>
      <x:c r="G784" s="12" t="str"/>
      <x:c r="H784" s="12" t="str">
        <x:v>Source Preserved</x:v>
      </x:c>
      <x:c r="I784" s="12" t="str"/>
      <x:c r="J784" s="12" t="str">
        <x:v>No silent rewrite; owner disposition required for flagged items.</x:v>
      </x:c>
    </x:row>
    <x:row r="785">
      <x:c r="A785" s="12" t="str">
        <x:v>08</x:v>
      </x:c>
      <x:c r="B785" s="12" t="str">
        <x:v>Enterprise CRM Sales Customer Experience</x:v>
      </x:c>
      <x:c r="C785" s="12" t="str">
        <x:v>GES-P08-REQ-139</x:v>
      </x:c>
      <x:c r="D785" s="12" t="str">
        <x:v>Referral Management</x:v>
      </x:c>
      <x:c r="E785" s="12" t="str">
        <x:v>Must</x:v>
      </x:c>
      <x:c r="F785" s="12" t="str">
        <x:v>The platform shall exchange referral management data with estimating, project operations, accounting, document control, communications, and identity services through versioned APIs.</x:v>
      </x:c>
      <x:c r="G785" s="12" t="str"/>
      <x:c r="H785" s="12" t="str">
        <x:v>Source Preserved</x:v>
      </x:c>
      <x:c r="I785" s="12" t="str"/>
      <x:c r="J785" s="12" t="str">
        <x:v>No silent rewrite; owner disposition required for flagged items.</x:v>
      </x:c>
    </x:row>
    <x:row r="786">
      <x:c r="A786" s="12" t="str">
        <x:v>08</x:v>
      </x:c>
      <x:c r="B786" s="12" t="str">
        <x:v>Enterprise CRM Sales Customer Experience</x:v>
      </x:c>
      <x:c r="C786" s="12" t="str">
        <x:v>GES-P08-REQ-140</x:v>
      </x:c>
      <x:c r="D786" s="12" t="str">
        <x:v>Referral Management</x:v>
      </x:c>
      <x:c r="E786" s="12" t="str">
        <x:v>Must</x:v>
      </x:c>
      <x:c r="F786" s="12" t="str">
        <x:v>The platform shall execute tenant-configurable referral management automations with idempotency, retry, exception queues, and complete execution history.</x:v>
      </x:c>
      <x:c r="G786" s="12" t="str"/>
      <x:c r="H786" s="12" t="str">
        <x:v>Source Preserved</x:v>
      </x:c>
      <x:c r="I786" s="12" t="str"/>
      <x:c r="J786" s="12" t="str">
        <x:v>No silent rewrite; owner disposition required for flagged items.</x:v>
      </x:c>
    </x:row>
    <x:row r="787">
      <x:c r="A787" s="12" t="str">
        <x:v>08</x:v>
      </x:c>
      <x:c r="B787" s="12" t="str">
        <x:v>Enterprise CRM Sales Customer Experience</x:v>
      </x:c>
      <x:c r="C787" s="12" t="str">
        <x:v>GES-P08-REQ-141</x:v>
      </x:c>
      <x:c r="D787" s="12" t="str">
        <x:v>Referral Management</x:v>
      </x:c>
      <x:c r="E787" s="12" t="str">
        <x:v>Must</x:v>
      </x:c>
      <x:c r="F787" s="12" t="str">
        <x:v>Governed AI shall summarize, classify, recommend, and draft for referral management while preserving source attribution, confidence, and human approval controls.</x:v>
      </x:c>
      <x:c r="G787" s="12" t="str"/>
      <x:c r="H787" s="12" t="str">
        <x:v>Source Preserved</x:v>
      </x:c>
      <x:c r="I787" s="12" t="str"/>
      <x:c r="J787" s="12" t="str">
        <x:v>No silent rewrite; owner disposition required for flagged items.</x:v>
      </x:c>
    </x:row>
    <x:row r="788">
      <x:c r="A788" s="12" t="str">
        <x:v>08</x:v>
      </x:c>
      <x:c r="B788" s="12" t="str">
        <x:v>Enterprise CRM Sales Customer Experience</x:v>
      </x:c>
      <x:c r="C788" s="12" t="str">
        <x:v>GES-P08-REQ-142</x:v>
      </x:c>
      <x:c r="D788" s="12" t="str">
        <x:v>Referral Management</x:v>
      </x:c>
      <x:c r="E788" s="12" t="str">
        <x:v>Must</x:v>
      </x:c>
      <x:c r="F788" s="12" t="str">
        <x:v>Responsive web and native mobile experiences shall expose role-appropriate referral management actions with accessibility and offline-aware behavior.</x:v>
      </x:c>
      <x:c r="G788" s="12" t="str"/>
      <x:c r="H788" s="12" t="str">
        <x:v>Source Preserved</x:v>
      </x:c>
      <x:c r="I788" s="12" t="str"/>
      <x:c r="J788" s="12" t="str">
        <x:v>No silent rewrite; owner disposition required for flagged items.</x:v>
      </x:c>
    </x:row>
    <x:row r="789">
      <x:c r="A789" s="12" t="str">
        <x:v>08</x:v>
      </x:c>
      <x:c r="B789" s="12" t="str">
        <x:v>Enterprise CRM Sales Customer Experience</x:v>
      </x:c>
      <x:c r="C789" s="12" t="str">
        <x:v>GES-P08-REQ-143</x:v>
      </x:c>
      <x:c r="D789" s="12" t="str">
        <x:v>Referral Management</x:v>
      </x:c>
      <x:c r="E789" s="12" t="str">
        <x:v>Must</x:v>
      </x:c>
      <x:c r="F789" s="12" t="str">
        <x:v>The platform shall provide operational, conversion, velocity, quality, and financial reporting for referral management with drill-through to source records.</x:v>
      </x:c>
      <x:c r="G789" s="12" t="str"/>
      <x:c r="H789" s="12" t="str">
        <x:v>Source Preserved</x:v>
      </x:c>
      <x:c r="I789" s="12" t="str"/>
      <x:c r="J789" s="12" t="str">
        <x:v>No silent rewrite; owner disposition required for flagged items.</x:v>
      </x:c>
    </x:row>
    <x:row r="790">
      <x:c r="A790" s="12" t="str">
        <x:v>08</x:v>
      </x:c>
      <x:c r="B790" s="12" t="str">
        <x:v>Enterprise CRM Sales Customer Experience</x:v>
      </x:c>
      <x:c r="C790" s="12" t="str">
        <x:v>GES-P08-REQ-144</x:v>
      </x:c>
      <x:c r="D790" s="12" t="str">
        <x:v>Referral Management</x:v>
      </x:c>
      <x:c r="E790" s="12" t="str">
        <x:v>Must</x:v>
      </x:c>
      <x:c r="F790" s="12" t="str">
        <x:v>The platform shall enforce least privilege, field-level permissions, consent controls, retention policies, and export restrictions for referral management.</x:v>
      </x:c>
      <x:c r="G790" s="12" t="str"/>
      <x:c r="H790" s="12" t="str">
        <x:v>Source Preserved</x:v>
      </x:c>
      <x:c r="I790" s="12" t="str"/>
      <x:c r="J790" s="12" t="str">
        <x:v>No silent rewrite; owner disposition required for flagged items.</x:v>
      </x:c>
    </x:row>
    <x:row r="791">
      <x:c r="A791" s="12" t="str">
        <x:v>08</x:v>
      </x:c>
      <x:c r="B791" s="12" t="str">
        <x:v>Enterprise CRM Sales Customer Experience</x:v>
      </x:c>
      <x:c r="C791" s="12" t="str">
        <x:v>GES-P08-REQ-145</x:v>
      </x:c>
      <x:c r="D791" s="12" t="str">
        <x:v>Partner &amp; Channel Management</x:v>
      </x:c>
      <x:c r="E791" s="12" t="str">
        <x:v>Must</x:v>
      </x:c>
      <x:c r="F791" s="12" t="str">
        <x:v>The platform shall create, update, retrieve, archive, and restore governed partner &amp; channel management records within tenant boundaries.</x:v>
      </x:c>
      <x:c r="G791" s="12" t="str"/>
      <x:c r="H791" s="12" t="str">
        <x:v>Source Preserved</x:v>
      </x:c>
      <x:c r="I791" s="12" t="str"/>
      <x:c r="J791" s="12" t="str">
        <x:v>No silent rewrite; owner disposition required for flagged items.</x:v>
      </x:c>
    </x:row>
    <x:row r="792">
      <x:c r="A792" s="12" t="str">
        <x:v>08</x:v>
      </x:c>
      <x:c r="B792" s="12" t="str">
        <x:v>Enterprise CRM Sales Customer Experience</x:v>
      </x:c>
      <x:c r="C792" s="12" t="str">
        <x:v>GES-P08-REQ-146</x:v>
      </x:c>
      <x:c r="D792" s="12" t="str">
        <x:v>Partner &amp; Channel Management</x:v>
      </x:c>
      <x:c r="E792" s="12" t="str">
        <x:v>Must</x:v>
      </x:c>
      <x:c r="F792" s="12" t="str">
        <x:v>Authorized administrators shall configure partner &amp; channel management stages, fields, statuses, views, automation triggers, and approval thresholds without code.</x:v>
      </x:c>
      <x:c r="G792" s="12" t="str"/>
      <x:c r="H792" s="12" t="str">
        <x:v>Source Preserved</x:v>
      </x:c>
      <x:c r="I792" s="12" t="str"/>
      <x:c r="J792" s="12" t="str">
        <x:v>No silent rewrite; owner disposition required for flagged items.</x:v>
      </x:c>
    </x:row>
    <x:row r="793">
      <x:c r="A793" s="12" t="str">
        <x:v>08</x:v>
      </x:c>
      <x:c r="B793" s="12" t="str">
        <x:v>Enterprise CRM Sales Customer Experience</x:v>
      </x:c>
      <x:c r="C793" s="12" t="str">
        <x:v>GES-P08-REQ-147</x:v>
      </x:c>
      <x:c r="D793" s="12" t="str">
        <x:v>Partner &amp; Channel Management</x:v>
      </x:c>
      <x:c r="E793" s="12" t="str">
        <x:v>Must</x:v>
      </x:c>
      <x:c r="F793" s="12" t="str">
        <x:v>Every material partner &amp; channel management change shall capture actor, timestamp, source, prior value, new value, reason, and correlation identifier.</x:v>
      </x:c>
      <x:c r="G793" s="12" t="str"/>
      <x:c r="H793" s="12" t="str">
        <x:v>Source Preserved</x:v>
      </x:c>
      <x:c r="I793" s="12" t="str"/>
      <x:c r="J793" s="12" t="str">
        <x:v>No silent rewrite; owner disposition required for flagged items.</x:v>
      </x:c>
    </x:row>
    <x:row r="794">
      <x:c r="A794" s="12" t="str">
        <x:v>08</x:v>
      </x:c>
      <x:c r="B794" s="12" t="str">
        <x:v>Enterprise CRM Sales Customer Experience</x:v>
      </x:c>
      <x:c r="C794" s="12" t="str">
        <x:v>GES-P08-REQ-148</x:v>
      </x:c>
      <x:c r="D794" s="12" t="str">
        <x:v>Partner &amp; Channel Management</x:v>
      </x:c>
      <x:c r="E794" s="12" t="str">
        <x:v>Must</x:v>
      </x:c>
      <x:c r="F794" s="12" t="str">
        <x:v>The platform shall exchange partner &amp; channel management data with estimating, project operations, accounting, document control, communications, and identity services through versioned APIs.</x:v>
      </x:c>
      <x:c r="G794" s="12" t="str"/>
      <x:c r="H794" s="12" t="str">
        <x:v>Source Preserved</x:v>
      </x:c>
      <x:c r="I794" s="12" t="str"/>
      <x:c r="J794" s="12" t="str">
        <x:v>No silent rewrite; owner disposition required for flagged items.</x:v>
      </x:c>
    </x:row>
    <x:row r="795">
      <x:c r="A795" s="12" t="str">
        <x:v>08</x:v>
      </x:c>
      <x:c r="B795" s="12" t="str">
        <x:v>Enterprise CRM Sales Customer Experience</x:v>
      </x:c>
      <x:c r="C795" s="12" t="str">
        <x:v>GES-P08-REQ-149</x:v>
      </x:c>
      <x:c r="D795" s="12" t="str">
        <x:v>Partner &amp; Channel Management</x:v>
      </x:c>
      <x:c r="E795" s="12" t="str">
        <x:v>Must</x:v>
      </x:c>
      <x:c r="F795" s="12" t="str">
        <x:v>The platform shall execute tenant-configurable partner &amp; channel management automations with idempotency, retry, exception queues, and complete execution history.</x:v>
      </x:c>
      <x:c r="G795" s="12" t="str"/>
      <x:c r="H795" s="12" t="str">
        <x:v>Source Preserved</x:v>
      </x:c>
      <x:c r="I795" s="12" t="str"/>
      <x:c r="J795" s="12" t="str">
        <x:v>No silent rewrite; owner disposition required for flagged items.</x:v>
      </x:c>
    </x:row>
    <x:row r="796">
      <x:c r="A796" s="12" t="str">
        <x:v>08</x:v>
      </x:c>
      <x:c r="B796" s="12" t="str">
        <x:v>Enterprise CRM Sales Customer Experience</x:v>
      </x:c>
      <x:c r="C796" s="12" t="str">
        <x:v>GES-P08-REQ-150</x:v>
      </x:c>
      <x:c r="D796" s="12" t="str">
        <x:v>Partner &amp; Channel Management</x:v>
      </x:c>
      <x:c r="E796" s="12" t="str">
        <x:v>Must</x:v>
      </x:c>
      <x:c r="F796" s="12" t="str">
        <x:v>Governed AI shall summarize, classify, recommend, and draft for partner &amp; channel management while preserving source attribution, confidence, and human approval controls.</x:v>
      </x:c>
      <x:c r="G796" s="12" t="str"/>
      <x:c r="H796" s="12" t="str">
        <x:v>Source Preserved</x:v>
      </x:c>
      <x:c r="I796" s="12" t="str"/>
      <x:c r="J796" s="12" t="str">
        <x:v>No silent rewrite; owner disposition required for flagged items.</x:v>
      </x:c>
    </x:row>
    <x:row r="797">
      <x:c r="A797" s="12" t="str">
        <x:v>08</x:v>
      </x:c>
      <x:c r="B797" s="12" t="str">
        <x:v>Enterprise CRM Sales Customer Experience</x:v>
      </x:c>
      <x:c r="C797" s="12" t="str">
        <x:v>GES-P08-REQ-151</x:v>
      </x:c>
      <x:c r="D797" s="12" t="str">
        <x:v>Partner &amp; Channel Management</x:v>
      </x:c>
      <x:c r="E797" s="12" t="str">
        <x:v>Must</x:v>
      </x:c>
      <x:c r="F797" s="12" t="str">
        <x:v>Responsive web and native mobile experiences shall expose role-appropriate partner &amp; channel management actions with accessibility and offline-aware behavior.</x:v>
      </x:c>
      <x:c r="G797" s="12" t="str"/>
      <x:c r="H797" s="12" t="str">
        <x:v>Source Preserved</x:v>
      </x:c>
      <x:c r="I797" s="12" t="str"/>
      <x:c r="J797" s="12" t="str">
        <x:v>No silent rewrite; owner disposition required for flagged items.</x:v>
      </x:c>
    </x:row>
    <x:row r="798">
      <x:c r="A798" s="12" t="str">
        <x:v>08</x:v>
      </x:c>
      <x:c r="B798" s="12" t="str">
        <x:v>Enterprise CRM Sales Customer Experience</x:v>
      </x:c>
      <x:c r="C798" s="12" t="str">
        <x:v>GES-P08-REQ-152</x:v>
      </x:c>
      <x:c r="D798" s="12" t="str">
        <x:v>Partner &amp; Channel Management</x:v>
      </x:c>
      <x:c r="E798" s="12" t="str">
        <x:v>Must</x:v>
      </x:c>
      <x:c r="F798" s="12" t="str">
        <x:v>The platform shall provide operational, conversion, velocity, quality, and financial reporting for partner &amp; channel management with drill-through to source records.</x:v>
      </x:c>
      <x:c r="G798" s="12" t="str"/>
      <x:c r="H798" s="12" t="str">
        <x:v>Source Preserved</x:v>
      </x:c>
      <x:c r="I798" s="12" t="str"/>
      <x:c r="J798" s="12" t="str">
        <x:v>No silent rewrite; owner disposition required for flagged items.</x:v>
      </x:c>
    </x:row>
    <x:row r="799">
      <x:c r="A799" s="12" t="str">
        <x:v>08</x:v>
      </x:c>
      <x:c r="B799" s="12" t="str">
        <x:v>Enterprise CRM Sales Customer Experience</x:v>
      </x:c>
      <x:c r="C799" s="12" t="str">
        <x:v>GES-P08-REQ-153</x:v>
      </x:c>
      <x:c r="D799" s="12" t="str">
        <x:v>Partner &amp; Channel Management</x:v>
      </x:c>
      <x:c r="E799" s="12" t="str">
        <x:v>Must</x:v>
      </x:c>
      <x:c r="F799" s="12" t="str">
        <x:v>The platform shall enforce least privilege, field-level permissions, consent controls, retention policies, and export restrictions for partner &amp; channel management.</x:v>
      </x:c>
      <x:c r="G799" s="12" t="str"/>
      <x:c r="H799" s="12" t="str">
        <x:v>Source Preserved</x:v>
      </x:c>
      <x:c r="I799" s="12" t="str"/>
      <x:c r="J799" s="12" t="str">
        <x:v>No silent rewrite; owner disposition required for flagged items.</x:v>
      </x:c>
    </x:row>
    <x:row r="800">
      <x:c r="A800" s="12" t="str">
        <x:v>08</x:v>
      </x:c>
      <x:c r="B800" s="12" t="str">
        <x:v>Enterprise CRM Sales Customer Experience</x:v>
      </x:c>
      <x:c r="C800" s="12" t="str">
        <x:v>GES-P08-REQ-154</x:v>
      </x:c>
      <x:c r="D800" s="12" t="str">
        <x:v>AI Sales Intelligence</x:v>
      </x:c>
      <x:c r="E800" s="12" t="str">
        <x:v>Must</x:v>
      </x:c>
      <x:c r="F800" s="12" t="str">
        <x:v>The platform shall create, update, retrieve, archive, and restore governed ai sales intelligence records within tenant boundaries.</x:v>
      </x:c>
      <x:c r="G800" s="12" t="str"/>
      <x:c r="H800" s="12" t="str">
        <x:v>Source Preserved</x:v>
      </x:c>
      <x:c r="I800" s="12" t="str"/>
      <x:c r="J800" s="12" t="str">
        <x:v>No silent rewrite; owner disposition required for flagged items.</x:v>
      </x:c>
    </x:row>
    <x:row r="801">
      <x:c r="A801" s="12" t="str">
        <x:v>08</x:v>
      </x:c>
      <x:c r="B801" s="12" t="str">
        <x:v>Enterprise CRM Sales Customer Experience</x:v>
      </x:c>
      <x:c r="C801" s="12" t="str">
        <x:v>GES-P08-REQ-155</x:v>
      </x:c>
      <x:c r="D801" s="12" t="str">
        <x:v>AI Sales Intelligence</x:v>
      </x:c>
      <x:c r="E801" s="12" t="str">
        <x:v>Must</x:v>
      </x:c>
      <x:c r="F801" s="12" t="str">
        <x:v>Authorized administrators shall configure ai sales intelligence stages, fields, statuses, views, automation triggers, and approval thresholds without code.</x:v>
      </x:c>
      <x:c r="G801" s="12" t="str"/>
      <x:c r="H801" s="12" t="str">
        <x:v>Source Preserved</x:v>
      </x:c>
      <x:c r="I801" s="12" t="str"/>
      <x:c r="J801" s="12" t="str">
        <x:v>No silent rewrite; owner disposition required for flagged items.</x:v>
      </x:c>
    </x:row>
    <x:row r="802">
      <x:c r="A802" s="12" t="str">
        <x:v>08</x:v>
      </x:c>
      <x:c r="B802" s="12" t="str">
        <x:v>Enterprise CRM Sales Customer Experience</x:v>
      </x:c>
      <x:c r="C802" s="12" t="str">
        <x:v>GES-P08-REQ-156</x:v>
      </x:c>
      <x:c r="D802" s="12" t="str">
        <x:v>AI Sales Intelligence</x:v>
      </x:c>
      <x:c r="E802" s="12" t="str">
        <x:v>Must</x:v>
      </x:c>
      <x:c r="F802" s="12" t="str">
        <x:v>Every material ai sales intelligence change shall capture actor, timestamp, source, prior value, new value, reason, and correlation identifier.</x:v>
      </x:c>
      <x:c r="G802" s="12" t="str"/>
      <x:c r="H802" s="12" t="str">
        <x:v>Source Preserved</x:v>
      </x:c>
      <x:c r="I802" s="12" t="str"/>
      <x:c r="J802" s="12" t="str">
        <x:v>No silent rewrite; owner disposition required for flagged items.</x:v>
      </x:c>
    </x:row>
    <x:row r="803">
      <x:c r="A803" s="12" t="str">
        <x:v>08</x:v>
      </x:c>
      <x:c r="B803" s="12" t="str">
        <x:v>Enterprise CRM Sales Customer Experience</x:v>
      </x:c>
      <x:c r="C803" s="12" t="str">
        <x:v>GES-P08-REQ-157</x:v>
      </x:c>
      <x:c r="D803" s="12" t="str">
        <x:v>AI Sales Intelligence</x:v>
      </x:c>
      <x:c r="E803" s="12" t="str">
        <x:v>Must</x:v>
      </x:c>
      <x:c r="F803" s="12" t="str">
        <x:v>The platform shall exchange ai sales intelligence data with estimating, project operations, accounting, document control, communications, and identity services through versioned APIs.</x:v>
      </x:c>
      <x:c r="G803" s="12" t="str"/>
      <x:c r="H803" s="12" t="str">
        <x:v>Source Preserved</x:v>
      </x:c>
      <x:c r="I803" s="12" t="str"/>
      <x:c r="J803" s="12" t="str">
        <x:v>No silent rewrite; owner disposition required for flagged items.</x:v>
      </x:c>
    </x:row>
    <x:row r="804">
      <x:c r="A804" s="12" t="str">
        <x:v>08</x:v>
      </x:c>
      <x:c r="B804" s="12" t="str">
        <x:v>Enterprise CRM Sales Customer Experience</x:v>
      </x:c>
      <x:c r="C804" s="12" t="str">
        <x:v>GES-P08-REQ-158</x:v>
      </x:c>
      <x:c r="D804" s="12" t="str">
        <x:v>AI Sales Intelligence</x:v>
      </x:c>
      <x:c r="E804" s="12" t="str">
        <x:v>Must</x:v>
      </x:c>
      <x:c r="F804" s="12" t="str">
        <x:v>The platform shall execute tenant-configurable ai sales intelligence automations with idempotency, retry, exception queues, and complete execution history.</x:v>
      </x:c>
      <x:c r="G804" s="12" t="str"/>
      <x:c r="H804" s="12" t="str">
        <x:v>Source Preserved</x:v>
      </x:c>
      <x:c r="I804" s="12" t="str"/>
      <x:c r="J804" s="12" t="str">
        <x:v>No silent rewrite; owner disposition required for flagged items.</x:v>
      </x:c>
    </x:row>
    <x:row r="805">
      <x:c r="A805" s="12" t="str">
        <x:v>08</x:v>
      </x:c>
      <x:c r="B805" s="12" t="str">
        <x:v>Enterprise CRM Sales Customer Experience</x:v>
      </x:c>
      <x:c r="C805" s="12" t="str">
        <x:v>GES-P08-REQ-159</x:v>
      </x:c>
      <x:c r="D805" s="12" t="str">
        <x:v>AI Sales Intelligence</x:v>
      </x:c>
      <x:c r="E805" s="12" t="str">
        <x:v>Must</x:v>
      </x:c>
      <x:c r="F805" s="12" t="str">
        <x:v>Governed AI shall summarize, classify, recommend, and draft for ai sales intelligence while preserving source attribution, confidence, and human approval controls.</x:v>
      </x:c>
      <x:c r="G805" s="12" t="str"/>
      <x:c r="H805" s="12" t="str">
        <x:v>Source Preserved</x:v>
      </x:c>
      <x:c r="I805" s="12" t="str"/>
      <x:c r="J805" s="12" t="str">
        <x:v>No silent rewrite; owner disposition required for flagged items.</x:v>
      </x:c>
    </x:row>
    <x:row r="806">
      <x:c r="A806" s="12" t="str">
        <x:v>08</x:v>
      </x:c>
      <x:c r="B806" s="12" t="str">
        <x:v>Enterprise CRM Sales Customer Experience</x:v>
      </x:c>
      <x:c r="C806" s="12" t="str">
        <x:v>GES-P08-REQ-160</x:v>
      </x:c>
      <x:c r="D806" s="12" t="str">
        <x:v>AI Sales Intelligence</x:v>
      </x:c>
      <x:c r="E806" s="12" t="str">
        <x:v>Must</x:v>
      </x:c>
      <x:c r="F806" s="12" t="str">
        <x:v>Responsive web and native mobile experiences shall expose role-appropriate ai sales intelligence actions with accessibility and offline-aware behavior.</x:v>
      </x:c>
      <x:c r="G806" s="12" t="str"/>
      <x:c r="H806" s="12" t="str">
        <x:v>Source Preserved</x:v>
      </x:c>
      <x:c r="I806" s="12" t="str"/>
      <x:c r="J806" s="12" t="str">
        <x:v>No silent rewrite; owner disposition required for flagged items.</x:v>
      </x:c>
    </x:row>
    <x:row r="807">
      <x:c r="A807" s="12" t="str">
        <x:v>08</x:v>
      </x:c>
      <x:c r="B807" s="12" t="str">
        <x:v>Enterprise CRM Sales Customer Experience</x:v>
      </x:c>
      <x:c r="C807" s="12" t="str">
        <x:v>GES-P08-REQ-161</x:v>
      </x:c>
      <x:c r="D807" s="12" t="str">
        <x:v>AI Sales Intelligence</x:v>
      </x:c>
      <x:c r="E807" s="12" t="str">
        <x:v>Must</x:v>
      </x:c>
      <x:c r="F807" s="12" t="str">
        <x:v>The platform shall provide operational, conversion, velocity, quality, and financial reporting for ai sales intelligence with drill-through to source records.</x:v>
      </x:c>
      <x:c r="G807" s="12" t="str"/>
      <x:c r="H807" s="12" t="str">
        <x:v>Source Preserved</x:v>
      </x:c>
      <x:c r="I807" s="12" t="str"/>
      <x:c r="J807" s="12" t="str">
        <x:v>No silent rewrite; owner disposition required for flagged items.</x:v>
      </x:c>
    </x:row>
    <x:row r="808">
      <x:c r="A808" s="12" t="str">
        <x:v>08</x:v>
      </x:c>
      <x:c r="B808" s="12" t="str">
        <x:v>Enterprise CRM Sales Customer Experience</x:v>
      </x:c>
      <x:c r="C808" s="12" t="str">
        <x:v>GES-P08-REQ-162</x:v>
      </x:c>
      <x:c r="D808" s="12" t="str">
        <x:v>AI Sales Intelligence</x:v>
      </x:c>
      <x:c r="E808" s="12" t="str">
        <x:v>Must</x:v>
      </x:c>
      <x:c r="F808" s="12" t="str">
        <x:v>The platform shall enforce least privilege, field-level permissions, consent controls, retention policies, and export restrictions for ai sales intelligence.</x:v>
      </x:c>
      <x:c r="G808" s="12" t="str"/>
      <x:c r="H808" s="12" t="str">
        <x:v>Source Preserved</x:v>
      </x:c>
      <x:c r="I808" s="12" t="str"/>
      <x:c r="J808" s="12" t="str">
        <x:v>No silent rewrite; owner disposition required for flagged items.</x:v>
      </x:c>
    </x:row>
    <x:row r="809">
      <x:c r="A809" s="12" t="str">
        <x:v>08</x:v>
      </x:c>
      <x:c r="B809" s="12" t="str">
        <x:v>Enterprise CRM Sales Customer Experience</x:v>
      </x:c>
      <x:c r="C809" s="12" t="str">
        <x:v>GES-P08-REQ-163</x:v>
      </x:c>
      <x:c r="D809" s="12" t="str">
        <x:v>Revenue Forecasting</x:v>
      </x:c>
      <x:c r="E809" s="12" t="str">
        <x:v>Must</x:v>
      </x:c>
      <x:c r="F809" s="12" t="str">
        <x:v>The platform shall create, update, retrieve, archive, and restore governed revenue forecasting records within tenant boundaries.</x:v>
      </x:c>
      <x:c r="G809" s="12" t="str"/>
      <x:c r="H809" s="12" t="str">
        <x:v>Source Preserved</x:v>
      </x:c>
      <x:c r="I809" s="12" t="str"/>
      <x:c r="J809" s="12" t="str">
        <x:v>No silent rewrite; owner disposition required for flagged items.</x:v>
      </x:c>
    </x:row>
    <x:row r="810">
      <x:c r="A810" s="12" t="str">
        <x:v>08</x:v>
      </x:c>
      <x:c r="B810" s="12" t="str">
        <x:v>Enterprise CRM Sales Customer Experience</x:v>
      </x:c>
      <x:c r="C810" s="12" t="str">
        <x:v>GES-P08-REQ-164</x:v>
      </x:c>
      <x:c r="D810" s="12" t="str">
        <x:v>Revenue Forecasting</x:v>
      </x:c>
      <x:c r="E810" s="12" t="str">
        <x:v>Must</x:v>
      </x:c>
      <x:c r="F810" s="12" t="str">
        <x:v>Authorized administrators shall configure revenue forecasting stages, fields, statuses, views, automation triggers, and approval thresholds without code.</x:v>
      </x:c>
      <x:c r="G810" s="12" t="str"/>
      <x:c r="H810" s="12" t="str">
        <x:v>Source Preserved</x:v>
      </x:c>
      <x:c r="I810" s="12" t="str"/>
      <x:c r="J810" s="12" t="str">
        <x:v>No silent rewrite; owner disposition required for flagged items.</x:v>
      </x:c>
    </x:row>
    <x:row r="811">
      <x:c r="A811" s="12" t="str">
        <x:v>08</x:v>
      </x:c>
      <x:c r="B811" s="12" t="str">
        <x:v>Enterprise CRM Sales Customer Experience</x:v>
      </x:c>
      <x:c r="C811" s="12" t="str">
        <x:v>GES-P08-REQ-165</x:v>
      </x:c>
      <x:c r="D811" s="12" t="str">
        <x:v>Revenue Forecasting</x:v>
      </x:c>
      <x:c r="E811" s="12" t="str">
        <x:v>Must</x:v>
      </x:c>
      <x:c r="F811" s="12" t="str">
        <x:v>Every material revenue forecasting change shall capture actor, timestamp, source, prior value, new value, reason, and correlation identifier.</x:v>
      </x:c>
      <x:c r="G811" s="12" t="str"/>
      <x:c r="H811" s="12" t="str">
        <x:v>Source Preserved</x:v>
      </x:c>
      <x:c r="I811" s="12" t="str"/>
      <x:c r="J811" s="12" t="str">
        <x:v>No silent rewrite; owner disposition required for flagged items.</x:v>
      </x:c>
    </x:row>
    <x:row r="812">
      <x:c r="A812" s="12" t="str">
        <x:v>08</x:v>
      </x:c>
      <x:c r="B812" s="12" t="str">
        <x:v>Enterprise CRM Sales Customer Experience</x:v>
      </x:c>
      <x:c r="C812" s="12" t="str">
        <x:v>GES-P08-REQ-166</x:v>
      </x:c>
      <x:c r="D812" s="12" t="str">
        <x:v>Revenue Forecasting</x:v>
      </x:c>
      <x:c r="E812" s="12" t="str">
        <x:v>Must</x:v>
      </x:c>
      <x:c r="F812" s="12" t="str">
        <x:v>The platform shall exchange revenue forecasting data with estimating, project operations, accounting, document control, communications, and identity services through versioned APIs.</x:v>
      </x:c>
      <x:c r="G812" s="12" t="str"/>
      <x:c r="H812" s="12" t="str">
        <x:v>Source Preserved</x:v>
      </x:c>
      <x:c r="I812" s="12" t="str"/>
      <x:c r="J812" s="12" t="str">
        <x:v>No silent rewrite; owner disposition required for flagged items.</x:v>
      </x:c>
    </x:row>
    <x:row r="813">
      <x:c r="A813" s="12" t="str">
        <x:v>08</x:v>
      </x:c>
      <x:c r="B813" s="12" t="str">
        <x:v>Enterprise CRM Sales Customer Experience</x:v>
      </x:c>
      <x:c r="C813" s="12" t="str">
        <x:v>GES-P08-REQ-167</x:v>
      </x:c>
      <x:c r="D813" s="12" t="str">
        <x:v>Revenue Forecasting</x:v>
      </x:c>
      <x:c r="E813" s="12" t="str">
        <x:v>Must</x:v>
      </x:c>
      <x:c r="F813" s="12" t="str">
        <x:v>The platform shall execute tenant-configurable revenue forecasting automations with idempotency, retry, exception queues, and complete execution history.</x:v>
      </x:c>
      <x:c r="G813" s="12" t="str"/>
      <x:c r="H813" s="12" t="str">
        <x:v>Source Preserved</x:v>
      </x:c>
      <x:c r="I813" s="12" t="str"/>
      <x:c r="J813" s="12" t="str">
        <x:v>No silent rewrite; owner disposition required for flagged items.</x:v>
      </x:c>
    </x:row>
    <x:row r="814">
      <x:c r="A814" s="12" t="str">
        <x:v>08</x:v>
      </x:c>
      <x:c r="B814" s="12" t="str">
        <x:v>Enterprise CRM Sales Customer Experience</x:v>
      </x:c>
      <x:c r="C814" s="12" t="str">
        <x:v>GES-P08-REQ-168</x:v>
      </x:c>
      <x:c r="D814" s="12" t="str">
        <x:v>Revenue Forecasting</x:v>
      </x:c>
      <x:c r="E814" s="12" t="str">
        <x:v>Must</x:v>
      </x:c>
      <x:c r="F814" s="12" t="str">
        <x:v>Governed AI shall summarize, classify, recommend, and draft for revenue forecasting while preserving source attribution, confidence, and human approval controls.</x:v>
      </x:c>
      <x:c r="G814" s="12" t="str"/>
      <x:c r="H814" s="12" t="str">
        <x:v>Source Preserved</x:v>
      </x:c>
      <x:c r="I814" s="12" t="str"/>
      <x:c r="J814" s="12" t="str">
        <x:v>No silent rewrite; owner disposition required for flagged items.</x:v>
      </x:c>
    </x:row>
    <x:row r="815">
      <x:c r="A815" s="12" t="str">
        <x:v>08</x:v>
      </x:c>
      <x:c r="B815" s="12" t="str">
        <x:v>Enterprise CRM Sales Customer Experience</x:v>
      </x:c>
      <x:c r="C815" s="12" t="str">
        <x:v>GES-P08-REQ-169</x:v>
      </x:c>
      <x:c r="D815" s="12" t="str">
        <x:v>Revenue Forecasting</x:v>
      </x:c>
      <x:c r="E815" s="12" t="str">
        <x:v>Must</x:v>
      </x:c>
      <x:c r="F815" s="12" t="str">
        <x:v>Responsive web and native mobile experiences shall expose role-appropriate revenue forecasting actions with accessibility and offline-aware behavior.</x:v>
      </x:c>
      <x:c r="G815" s="12" t="str"/>
      <x:c r="H815" s="12" t="str">
        <x:v>Source Preserved</x:v>
      </x:c>
      <x:c r="I815" s="12" t="str"/>
      <x:c r="J815" s="12" t="str">
        <x:v>No silent rewrite; owner disposition required for flagged items.</x:v>
      </x:c>
    </x:row>
    <x:row r="816">
      <x:c r="A816" s="12" t="str">
        <x:v>08</x:v>
      </x:c>
      <x:c r="B816" s="12" t="str">
        <x:v>Enterprise CRM Sales Customer Experience</x:v>
      </x:c>
      <x:c r="C816" s="12" t="str">
        <x:v>GES-P08-REQ-170</x:v>
      </x:c>
      <x:c r="D816" s="12" t="str">
        <x:v>Revenue Forecasting</x:v>
      </x:c>
      <x:c r="E816" s="12" t="str">
        <x:v>Must</x:v>
      </x:c>
      <x:c r="F816" s="12" t="str">
        <x:v>The platform shall provide operational, conversion, velocity, quality, and financial reporting for revenue forecasting with drill-through to source records.</x:v>
      </x:c>
      <x:c r="G816" s="12" t="str"/>
      <x:c r="H816" s="12" t="str">
        <x:v>Source Preserved</x:v>
      </x:c>
      <x:c r="I816" s="12" t="str"/>
      <x:c r="J816" s="12" t="str">
        <x:v>No silent rewrite; owner disposition required for flagged items.</x:v>
      </x:c>
    </x:row>
    <x:row r="817">
      <x:c r="A817" s="12" t="str">
        <x:v>08</x:v>
      </x:c>
      <x:c r="B817" s="12" t="str">
        <x:v>Enterprise CRM Sales Customer Experience</x:v>
      </x:c>
      <x:c r="C817" s="12" t="str">
        <x:v>GES-P08-REQ-171</x:v>
      </x:c>
      <x:c r="D817" s="12" t="str">
        <x:v>Revenue Forecasting</x:v>
      </x:c>
      <x:c r="E817" s="12" t="str">
        <x:v>Must</x:v>
      </x:c>
      <x:c r="F817" s="12" t="str">
        <x:v>The platform shall enforce least privilege, field-level permissions, consent controls, retention policies, and export restrictions for revenue forecasting.</x:v>
      </x:c>
      <x:c r="G817" s="12" t="str"/>
      <x:c r="H817" s="12" t="str">
        <x:v>Source Preserved</x:v>
      </x:c>
      <x:c r="I817" s="12" t="str"/>
      <x:c r="J817" s="12" t="str">
        <x:v>No silent rewrite; owner disposition required for flagged items.</x:v>
      </x:c>
    </x:row>
    <x:row r="818">
      <x:c r="A818" s="12" t="str">
        <x:v>08</x:v>
      </x:c>
      <x:c r="B818" s="12" t="str">
        <x:v>Enterprise CRM Sales Customer Experience</x:v>
      </x:c>
      <x:c r="C818" s="12" t="str">
        <x:v>GES-P08-REQ-172</x:v>
      </x:c>
      <x:c r="D818" s="12" t="str">
        <x:v>Security &amp; Governance</x:v>
      </x:c>
      <x:c r="E818" s="12" t="str">
        <x:v>Must</x:v>
      </x:c>
      <x:c r="F818" s="12" t="str">
        <x:v>The platform shall create, update, retrieve, archive, and restore governed security &amp; governance records within tenant boundaries.</x:v>
      </x:c>
      <x:c r="G818" s="12" t="str"/>
      <x:c r="H818" s="12" t="str">
        <x:v>Source Preserved</x:v>
      </x:c>
      <x:c r="I818" s="12" t="str"/>
      <x:c r="J818" s="12" t="str">
        <x:v>No silent rewrite; owner disposition required for flagged items.</x:v>
      </x:c>
    </x:row>
    <x:row r="819">
      <x:c r="A819" s="12" t="str">
        <x:v>08</x:v>
      </x:c>
      <x:c r="B819" s="12" t="str">
        <x:v>Enterprise CRM Sales Customer Experience</x:v>
      </x:c>
      <x:c r="C819" s="12" t="str">
        <x:v>GES-P08-REQ-173</x:v>
      </x:c>
      <x:c r="D819" s="12" t="str">
        <x:v>Security &amp; Governance</x:v>
      </x:c>
      <x:c r="E819" s="12" t="str">
        <x:v>Must</x:v>
      </x:c>
      <x:c r="F819" s="12" t="str">
        <x:v>Authorized administrators shall configure security &amp; governance stages, fields, statuses, views, automation triggers, and approval thresholds without code.</x:v>
      </x:c>
      <x:c r="G819" s="12" t="str"/>
      <x:c r="H819" s="12" t="str">
        <x:v>Source Preserved</x:v>
      </x:c>
      <x:c r="I819" s="12" t="str"/>
      <x:c r="J819" s="12" t="str">
        <x:v>No silent rewrite; owner disposition required for flagged items.</x:v>
      </x:c>
    </x:row>
    <x:row r="820">
      <x:c r="A820" s="12" t="str">
        <x:v>08</x:v>
      </x:c>
      <x:c r="B820" s="12" t="str">
        <x:v>Enterprise CRM Sales Customer Experience</x:v>
      </x:c>
      <x:c r="C820" s="12" t="str">
        <x:v>GES-P08-REQ-174</x:v>
      </x:c>
      <x:c r="D820" s="12" t="str">
        <x:v>Security &amp; Governance</x:v>
      </x:c>
      <x:c r="E820" s="12" t="str">
        <x:v>Must</x:v>
      </x:c>
      <x:c r="F820" s="12" t="str">
        <x:v>Every material security &amp; governance change shall capture actor, timestamp, source, prior value, new value, reason, and correlation identifier.</x:v>
      </x:c>
      <x:c r="G820" s="12" t="str"/>
      <x:c r="H820" s="12" t="str">
        <x:v>Source Preserved</x:v>
      </x:c>
      <x:c r="I820" s="12" t="str"/>
      <x:c r="J820" s="12" t="str">
        <x:v>No silent rewrite; owner disposition required for flagged items.</x:v>
      </x:c>
    </x:row>
    <x:row r="821">
      <x:c r="A821" s="12" t="str">
        <x:v>08</x:v>
      </x:c>
      <x:c r="B821" s="12" t="str">
        <x:v>Enterprise CRM Sales Customer Experience</x:v>
      </x:c>
      <x:c r="C821" s="12" t="str">
        <x:v>GES-P08-REQ-175</x:v>
      </x:c>
      <x:c r="D821" s="12" t="str">
        <x:v>Security &amp; Governance</x:v>
      </x:c>
      <x:c r="E821" s="12" t="str">
        <x:v>Must</x:v>
      </x:c>
      <x:c r="F821" s="12" t="str">
        <x:v>The platform shall exchange security &amp; governance data with estimating, project operations, accounting, document control, communications, and identity services through versioned APIs.</x:v>
      </x:c>
      <x:c r="G821" s="12" t="str"/>
      <x:c r="H821" s="12" t="str">
        <x:v>Source Preserved</x:v>
      </x:c>
      <x:c r="I821" s="12" t="str"/>
      <x:c r="J821" s="12" t="str">
        <x:v>No silent rewrite; owner disposition required for flagged items.</x:v>
      </x:c>
    </x:row>
    <x:row r="822">
      <x:c r="A822" s="12" t="str">
        <x:v>08</x:v>
      </x:c>
      <x:c r="B822" s="12" t="str">
        <x:v>Enterprise CRM Sales Customer Experience</x:v>
      </x:c>
      <x:c r="C822" s="12" t="str">
        <x:v>GES-P08-REQ-176</x:v>
      </x:c>
      <x:c r="D822" s="12" t="str">
        <x:v>Security &amp; Governance</x:v>
      </x:c>
      <x:c r="E822" s="12" t="str">
        <x:v>Must</x:v>
      </x:c>
      <x:c r="F822" s="12" t="str">
        <x:v>The platform shall execute tenant-configurable security &amp; governance automations with idempotency, retry, exception queues, and complete execution history.</x:v>
      </x:c>
      <x:c r="G822" s="12" t="str"/>
      <x:c r="H822" s="12" t="str">
        <x:v>Source Preserved</x:v>
      </x:c>
      <x:c r="I822" s="12" t="str"/>
      <x:c r="J822" s="12" t="str">
        <x:v>No silent rewrite; owner disposition required for flagged items.</x:v>
      </x:c>
    </x:row>
    <x:row r="823">
      <x:c r="A823" s="12" t="str">
        <x:v>08</x:v>
      </x:c>
      <x:c r="B823" s="12" t="str">
        <x:v>Enterprise CRM Sales Customer Experience</x:v>
      </x:c>
      <x:c r="C823" s="12" t="str">
        <x:v>GES-P08-REQ-177</x:v>
      </x:c>
      <x:c r="D823" s="12" t="str">
        <x:v>Security &amp; Governance</x:v>
      </x:c>
      <x:c r="E823" s="12" t="str">
        <x:v>Must</x:v>
      </x:c>
      <x:c r="F823" s="12" t="str">
        <x:v>Governed AI shall summarize, classify, recommend, and draft for security &amp; governance while preserving source attribution, confidence, and human approval controls.</x:v>
      </x:c>
      <x:c r="G823" s="12" t="str"/>
      <x:c r="H823" s="12" t="str">
        <x:v>Source Preserved</x:v>
      </x:c>
      <x:c r="I823" s="12" t="str"/>
      <x:c r="J823" s="12" t="str">
        <x:v>No silent rewrite; owner disposition required for flagged items.</x:v>
      </x:c>
    </x:row>
    <x:row r="824">
      <x:c r="A824" s="12" t="str">
        <x:v>08</x:v>
      </x:c>
      <x:c r="B824" s="12" t="str">
        <x:v>Enterprise CRM Sales Customer Experience</x:v>
      </x:c>
      <x:c r="C824" s="12" t="str">
        <x:v>GES-P08-REQ-178</x:v>
      </x:c>
      <x:c r="D824" s="12" t="str">
        <x:v>Security &amp; Governance</x:v>
      </x:c>
      <x:c r="E824" s="12" t="str">
        <x:v>Must</x:v>
      </x:c>
      <x:c r="F824" s="12" t="str">
        <x:v>Responsive web and native mobile experiences shall expose role-appropriate security &amp; governance actions with accessibility and offline-aware behavior.</x:v>
      </x:c>
      <x:c r="G824" s="12" t="str"/>
      <x:c r="H824" s="12" t="str">
        <x:v>Source Preserved</x:v>
      </x:c>
      <x:c r="I824" s="12" t="str"/>
      <x:c r="J824" s="12" t="str">
        <x:v>No silent rewrite; owner disposition required for flagged items.</x:v>
      </x:c>
    </x:row>
    <x:row r="825">
      <x:c r="A825" s="12" t="str">
        <x:v>08</x:v>
      </x:c>
      <x:c r="B825" s="12" t="str">
        <x:v>Enterprise CRM Sales Customer Experience</x:v>
      </x:c>
      <x:c r="C825" s="12" t="str">
        <x:v>GES-P08-REQ-179</x:v>
      </x:c>
      <x:c r="D825" s="12" t="str">
        <x:v>Security &amp; Governance</x:v>
      </x:c>
      <x:c r="E825" s="12" t="str">
        <x:v>Must</x:v>
      </x:c>
      <x:c r="F825" s="12" t="str">
        <x:v>The platform shall provide operational, conversion, velocity, quality, and financial reporting for security &amp; governance with drill-through to source records.</x:v>
      </x:c>
      <x:c r="G825" s="12" t="str"/>
      <x:c r="H825" s="12" t="str">
        <x:v>Source Preserved</x:v>
      </x:c>
      <x:c r="I825" s="12" t="str"/>
      <x:c r="J825" s="12" t="str">
        <x:v>No silent rewrite; owner disposition required for flagged items.</x:v>
      </x:c>
    </x:row>
    <x:row r="826">
      <x:c r="A826" s="12" t="str">
        <x:v>08</x:v>
      </x:c>
      <x:c r="B826" s="12" t="str">
        <x:v>Enterprise CRM Sales Customer Experience</x:v>
      </x:c>
      <x:c r="C826" s="12" t="str">
        <x:v>GES-P08-REQ-180</x:v>
      </x:c>
      <x:c r="D826" s="12" t="str">
        <x:v>Security &amp; Governance</x:v>
      </x:c>
      <x:c r="E826" s="12" t="str">
        <x:v>Must</x:v>
      </x:c>
      <x:c r="F826" s="12" t="str">
        <x:v>The platform shall enforce least privilege, field-level permissions, consent controls, retention policies, and export restrictions for security &amp; governance.</x:v>
      </x:c>
      <x:c r="G826" s="12" t="str"/>
      <x:c r="H826" s="12" t="str">
        <x:v>Source Preserved</x:v>
      </x:c>
      <x:c r="I826" s="12" t="str"/>
      <x:c r="J826" s="12" t="str">
        <x:v>No silent rewrite; owner disposition required for flagged items.</x:v>
      </x:c>
    </x:row>
    <x:row r="827">
      <x:c r="A827" s="12" t="str">
        <x:v>09</x:v>
      </x:c>
      <x:c r="B827" s="12" t="str">
        <x:v>HR Workforce Talent Management</x:v>
      </x:c>
      <x:c r="C827" s="12" t="str">
        <x:v>GES-P09-REQ-001</x:v>
      </x:c>
      <x:c r="D827" s="12" t="str">
        <x:v>Workforce Planning</x:v>
      </x:c>
      <x:c r="E827" s="12" t="str">
        <x:v>Must</x:v>
      </x:c>
      <x:c r="F827" s="12" t="str">
        <x:v>The platform shall capture and maintain governed records for workforce planning so authorized users can forecast labor demand, capacity, headcount, hiring and succession needs.</x:v>
      </x:c>
      <x:c r="G827" s="12" t="str">
        <x:v>Given an authorized tenant user, when the workforce planning function is executed, then data, permissions, validation, audit, and integration outcomes match the approved configuration.</x:v>
      </x:c>
      <x:c r="H827" s="12" t="str">
        <x:v>Source Preserved</x:v>
      </x:c>
      <x:c r="I827" s="12" t="str"/>
      <x:c r="J827" s="12" t="str">
        <x:v>No silent rewrite; owner disposition required for flagged items.</x:v>
      </x:c>
    </x:row>
    <x:row r="828">
      <x:c r="A828" s="12" t="str">
        <x:v>09</x:v>
      </x:c>
      <x:c r="B828" s="12" t="str">
        <x:v>HR Workforce Talent Management</x:v>
      </x:c>
      <x:c r="C828" s="12" t="str">
        <x:v>GES-P09-REQ-002</x:v>
      </x:c>
      <x:c r="D828" s="12" t="str">
        <x:v>Recruiting and ATS</x:v>
      </x:c>
      <x:c r="E828" s="12" t="str">
        <x:v>Must</x:v>
      </x:c>
      <x:c r="F828" s="12" t="str">
        <x:v>The platform shall capture and maintain governed records for recruiting and ats so authorized users can manage requisitions, candidates, interviews, screening, offers and hiring.</x:v>
      </x:c>
      <x:c r="G828" s="12" t="str">
        <x:v>Given an authorized tenant user, when the recruiting and ats function is executed, then data, permissions, validation, audit, and integration outcomes match the approved configuration.</x:v>
      </x:c>
      <x:c r="H828" s="12" t="str">
        <x:v>Source Preserved</x:v>
      </x:c>
      <x:c r="I828" s="12" t="str"/>
      <x:c r="J828" s="12" t="str">
        <x:v>No silent rewrite; owner disposition required for flagged items.</x:v>
      </x:c>
    </x:row>
    <x:row r="829">
      <x:c r="A829" s="12" t="str">
        <x:v>09</x:v>
      </x:c>
      <x:c r="B829" s="12" t="str">
        <x:v>HR Workforce Talent Management</x:v>
      </x:c>
      <x:c r="C829" s="12" t="str">
        <x:v>GES-P09-REQ-003</x:v>
      </x:c>
      <x:c r="D829" s="12" t="str">
        <x:v>Onboarding</x:v>
      </x:c>
      <x:c r="E829" s="12" t="str">
        <x:v>Must</x:v>
      </x:c>
      <x:c r="F829" s="12" t="str">
        <x:v>The platform shall capture and maintain governed records for onboarding so authorized users can coordinate prehire compliance, orientation, documents, equipment and first assignments.</x:v>
      </x:c>
      <x:c r="G829" s="12" t="str">
        <x:v>Given an authorized tenant user, when the onboarding function is executed, then data, permissions, validation, audit, and integration outcomes match the approved configuration.</x:v>
      </x:c>
      <x:c r="H829" s="12" t="str">
        <x:v>Source Preserved</x:v>
      </x:c>
      <x:c r="I829" s="12" t="str"/>
      <x:c r="J829" s="12" t="str">
        <x:v>No silent rewrite; owner disposition required for flagged items.</x:v>
      </x:c>
    </x:row>
    <x:row r="830">
      <x:c r="A830" s="12" t="str">
        <x:v>09</x:v>
      </x:c>
      <x:c r="B830" s="12" t="str">
        <x:v>HR Workforce Talent Management</x:v>
      </x:c>
      <x:c r="C830" s="12" t="str">
        <x:v>GES-P09-REQ-004</x:v>
      </x:c>
      <x:c r="D830" s="12" t="str">
        <x:v>Employee Master</x:v>
      </x:c>
      <x:c r="E830" s="12" t="str">
        <x:v>Should</x:v>
      </x:c>
      <x:c r="F830" s="12" t="str">
        <x:v>The platform shall capture and maintain governed records for employee master so authorized users can maintain governed worker, employment, contact, classification and organizational records.</x:v>
      </x:c>
      <x:c r="G830" s="12" t="str">
        <x:v>Given an authorized tenant user, when the employee master function is executed, then data, permissions, validation, audit, and integration outcomes match the approved configuration.</x:v>
      </x:c>
      <x:c r="H830" s="12" t="str">
        <x:v>Source Preserved</x:v>
      </x:c>
      <x:c r="I830" s="12" t="str"/>
      <x:c r="J830" s="12" t="str">
        <x:v>No silent rewrite; owner disposition required for flagged items.</x:v>
      </x:c>
    </x:row>
    <x:row r="831">
      <x:c r="A831" s="12" t="str">
        <x:v>09</x:v>
      </x:c>
      <x:c r="B831" s="12" t="str">
        <x:v>HR Workforce Talent Management</x:v>
      </x:c>
      <x:c r="C831" s="12" t="str">
        <x:v>GES-P09-REQ-005</x:v>
      </x:c>
      <x:c r="D831" s="12" t="str">
        <x:v>Skills and Competencies</x:v>
      </x:c>
      <x:c r="E831" s="12" t="str">
        <x:v>Must</x:v>
      </x:c>
      <x:c r="F831" s="12" t="str">
        <x:v>The platform shall capture and maintain governed records for skills and competencies so authorized users can track proficiency, trade skills, machine qualifications and competency evidence.</x:v>
      </x:c>
      <x:c r="G831" s="12" t="str">
        <x:v>Given an authorized tenant user, when the skills and competencies function is executed, then data, permissions, validation, audit, and integration outcomes match the approved configuration.</x:v>
      </x:c>
      <x:c r="H831" s="12" t="str">
        <x:v>Source Preserved</x:v>
      </x:c>
      <x:c r="I831" s="12" t="str"/>
      <x:c r="J831" s="12" t="str">
        <x:v>No silent rewrite; owner disposition required for flagged items.</x:v>
      </x:c>
    </x:row>
    <x:row r="832">
      <x:c r="A832" s="12" t="str">
        <x:v>09</x:v>
      </x:c>
      <x:c r="B832" s="12" t="str">
        <x:v>HR Workforce Talent Management</x:v>
      </x:c>
      <x:c r="C832" s="12" t="str">
        <x:v>GES-P09-REQ-006</x:v>
      </x:c>
      <x:c r="D832" s="12" t="str">
        <x:v>Crew Management</x:v>
      </x:c>
      <x:c r="E832" s="12" t="str">
        <x:v>Must</x:v>
      </x:c>
      <x:c r="F832" s="12" t="str">
        <x:v>The platform shall capture and maintain governed records for crew management so authorized users can define crew templates, assignments, leadership, shifts and project deployment.</x:v>
      </x:c>
      <x:c r="G832" s="12" t="str">
        <x:v>Given an authorized tenant user, when the crew management function is executed, then data, permissions, validation, audit, and integration outcomes match the approved configuration.</x:v>
      </x:c>
      <x:c r="H832" s="12" t="str">
        <x:v>Source Preserved</x:v>
      </x:c>
      <x:c r="I832" s="12" t="str"/>
      <x:c r="J832" s="12" t="str">
        <x:v>No silent rewrite; owner disposition required for flagged items.</x:v>
      </x:c>
    </x:row>
    <x:row r="833">
      <x:c r="A833" s="12" t="str">
        <x:v>09</x:v>
      </x:c>
      <x:c r="B833" s="12" t="str">
        <x:v>HR Workforce Talent Management</x:v>
      </x:c>
      <x:c r="C833" s="12" t="str">
        <x:v>GES-P09-REQ-007</x:v>
      </x:c>
      <x:c r="D833" s="12" t="str">
        <x:v>Time and Attendance</x:v>
      </x:c>
      <x:c r="E833" s="12" t="str">
        <x:v>Must</x:v>
      </x:c>
      <x:c r="F833" s="12" t="str">
        <x:v>The platform shall capture and maintain governed records for time and attendance so authorized users can capture geofenced, offline-capable time with approvals and job-cost allocation.</x:v>
      </x:c>
      <x:c r="G833" s="12" t="str">
        <x:v>Given an authorized tenant user, when the time and attendance function is executed, then data, permissions, validation, audit, and integration outcomes match the approved configuration.</x:v>
      </x:c>
      <x:c r="H833" s="12" t="str">
        <x:v>Source Preserved</x:v>
      </x:c>
      <x:c r="I833" s="12" t="str"/>
      <x:c r="J833" s="12" t="str">
        <x:v>No silent rewrite; owner disposition required for flagged items.</x:v>
      </x:c>
    </x:row>
    <x:row r="834">
      <x:c r="A834" s="12" t="str">
        <x:v>09</x:v>
      </x:c>
      <x:c r="B834" s="12" t="str">
        <x:v>HR Workforce Talent Management</x:v>
      </x:c>
      <x:c r="C834" s="12" t="str">
        <x:v>GES-P09-REQ-008</x:v>
      </x:c>
      <x:c r="D834" s="12" t="str">
        <x:v>Workforce Scheduling</x:v>
      </x:c>
      <x:c r="E834" s="12" t="str">
        <x:v>Must</x:v>
      </x:c>
      <x:c r="F834" s="12" t="str">
        <x:v>The platform shall capture and maintain governed records for workforce scheduling so authorized users can schedule shifts, rotations, availability, leave, call-outs and standby coverage.</x:v>
      </x:c>
      <x:c r="G834" s="12" t="str">
        <x:v>Given an authorized tenant user, when the workforce scheduling function is executed, then data, permissions, validation, audit, and integration outcomes match the approved configuration.</x:v>
      </x:c>
      <x:c r="H834" s="12" t="str">
        <x:v>Source Preserved</x:v>
      </x:c>
      <x:c r="I834" s="12" t="str"/>
      <x:c r="J834" s="12" t="str">
        <x:v>No silent rewrite; owner disposition required for flagged items.</x:v>
      </x:c>
    </x:row>
    <x:row r="835">
      <x:c r="A835" s="12" t="str">
        <x:v>09</x:v>
      </x:c>
      <x:c r="B835" s="12" t="str">
        <x:v>HR Workforce Talent Management</x:v>
      </x:c>
      <x:c r="C835" s="12" t="str">
        <x:v>GES-P09-REQ-009</x:v>
      </x:c>
      <x:c r="D835" s="12" t="str">
        <x:v>Compensation and Payroll Integration</x:v>
      </x:c>
      <x:c r="E835" s="12" t="str">
        <x:v>Should</x:v>
      </x:c>
      <x:c r="F835" s="12" t="str">
        <x:v>The platform shall capture and maintain governed records for compensation and payroll integration so authorized users can apply pay rules, premiums, deductions and payroll export controls.</x:v>
      </x:c>
      <x:c r="G835" s="12" t="str">
        <x:v>Given an authorized tenant user, when the compensation and payroll integration function is executed, then data, permissions, validation, audit, and integration outcomes match the approved configuration.</x:v>
      </x:c>
      <x:c r="H835" s="12" t="str">
        <x:v>Source Preserved</x:v>
      </x:c>
      <x:c r="I835" s="12" t="str"/>
      <x:c r="J835" s="12" t="str">
        <x:v>No silent rewrite; owner disposition required for flagged items.</x:v>
      </x:c>
    </x:row>
    <x:row r="836">
      <x:c r="A836" s="12" t="str">
        <x:v>09</x:v>
      </x:c>
      <x:c r="B836" s="12" t="str">
        <x:v>HR Workforce Talent Management</x:v>
      </x:c>
      <x:c r="C836" s="12" t="str">
        <x:v>GES-P09-REQ-010</x:v>
      </x:c>
      <x:c r="D836" s="12" t="str">
        <x:v>Union and Labor Agreements</x:v>
      </x:c>
      <x:c r="E836" s="12" t="str">
        <x:v>Must</x:v>
      </x:c>
      <x:c r="F836" s="12" t="str">
        <x:v>The platform shall capture and maintain governed records for union and labor agreements so authorized users can govern locals, dispatch, classifications, wage tables, fringes and agreement rules.</x:v>
      </x:c>
      <x:c r="G836" s="12" t="str">
        <x:v>Given an authorized tenant user, when the union and labor agreements function is executed, then data, permissions, validation, audit, and integration outcomes match the approved configuration.</x:v>
      </x:c>
      <x:c r="H836" s="12" t="str">
        <x:v>Source Preserved</x:v>
      </x:c>
      <x:c r="I836" s="12" t="str"/>
      <x:c r="J836" s="12" t="str">
        <x:v>No silent rewrite; owner disposition required for flagged items.</x:v>
      </x:c>
    </x:row>
    <x:row r="837">
      <x:c r="A837" s="12" t="str">
        <x:v>09</x:v>
      </x:c>
      <x:c r="B837" s="12" t="str">
        <x:v>HR Workforce Talent Management</x:v>
      </x:c>
      <x:c r="C837" s="12" t="str">
        <x:v>GES-P09-REQ-011</x:v>
      </x:c>
      <x:c r="D837" s="12" t="str">
        <x:v>Prevailing Wage and Certified Payroll</x:v>
      </x:c>
      <x:c r="E837" s="12" t="str">
        <x:v>Must</x:v>
      </x:c>
      <x:c r="F837" s="12" t="str">
        <x:v>The platform shall capture and maintain governed records for prevailing wage and certified payroll so authorized users can determine wage decisions and produce auditable certified payroll data.</x:v>
      </x:c>
      <x:c r="G837" s="12" t="str">
        <x:v>Given an authorized tenant user, when the prevailing wage and certified payroll function is executed, then data, permissions, validation, audit, and integration outcomes match the approved configuration.</x:v>
      </x:c>
      <x:c r="H837" s="12" t="str">
        <x:v>Source Preserved</x:v>
      </x:c>
      <x:c r="I837" s="12" t="str"/>
      <x:c r="J837" s="12" t="str">
        <x:v>No silent rewrite; owner disposition required for flagged items.</x:v>
      </x:c>
    </x:row>
    <x:row r="838">
      <x:c r="A838" s="12" t="str">
        <x:v>09</x:v>
      </x:c>
      <x:c r="B838" s="12" t="str">
        <x:v>HR Workforce Talent Management</x:v>
      </x:c>
      <x:c r="C838" s="12" t="str">
        <x:v>GES-P09-REQ-012</x:v>
      </x:c>
      <x:c r="D838" s="12" t="str">
        <x:v>Training and LMS</x:v>
      </x:c>
      <x:c r="E838" s="12" t="str">
        <x:v>Must</x:v>
      </x:c>
      <x:c r="F838" s="12" t="str">
        <x:v>The platform shall capture and maintain governed records for training and lms so authorized users can assign, deliver and record training, assessments and continuing education.</x:v>
      </x:c>
      <x:c r="G838" s="12" t="str">
        <x:v>Given an authorized tenant user, when the training and lms function is executed, then data, permissions, validation, audit, and integration outcomes match the approved configuration.</x:v>
      </x:c>
      <x:c r="H838" s="12" t="str">
        <x:v>Source Preserved</x:v>
      </x:c>
      <x:c r="I838" s="12" t="str"/>
      <x:c r="J838" s="12" t="str">
        <x:v>No silent rewrite; owner disposition required for flagged items.</x:v>
      </x:c>
    </x:row>
    <x:row r="839">
      <x:c r="A839" s="12" t="str">
        <x:v>09</x:v>
      </x:c>
      <x:c r="B839" s="12" t="str">
        <x:v>HR Workforce Talent Management</x:v>
      </x:c>
      <x:c r="C839" s="12" t="str">
        <x:v>GES-P09-REQ-013</x:v>
      </x:c>
      <x:c r="D839" s="12" t="str">
        <x:v>Licenses and Certifications</x:v>
      </x:c>
      <x:c r="E839" s="12" t="str">
        <x:v>Must</x:v>
      </x:c>
      <x:c r="F839" s="12" t="str">
        <x:v>The platform shall capture and maintain governed records for licenses and certifications so authorized users can track requirements, expirations, renewals and role/project eligibility.</x:v>
      </x:c>
      <x:c r="G839" s="12" t="str">
        <x:v>Given an authorized tenant user, when the licenses and certifications function is executed, then data, permissions, validation, audit, and integration outcomes match the approved configuration.</x:v>
      </x:c>
      <x:c r="H839" s="12" t="str">
        <x:v>Source Preserved</x:v>
      </x:c>
      <x:c r="I839" s="12" t="str"/>
      <x:c r="J839" s="12" t="str">
        <x:v>No silent rewrite; owner disposition required for flagged items.</x:v>
      </x:c>
    </x:row>
    <x:row r="840">
      <x:c r="A840" s="12" t="str">
        <x:v>09</x:v>
      </x:c>
      <x:c r="B840" s="12" t="str">
        <x:v>HR Workforce Talent Management</x:v>
      </x:c>
      <x:c r="C840" s="12" t="str">
        <x:v>GES-P09-REQ-014</x:v>
      </x:c>
      <x:c r="D840" s="12" t="str">
        <x:v>Safety and Health Integration</x:v>
      </x:c>
      <x:c r="E840" s="12" t="str">
        <x:v>Should</x:v>
      </x:c>
      <x:c r="F840" s="12" t="str">
        <x:v>The platform shall capture and maintain governed records for safety and health integration so authorized users can connect incidents, medical restrictions, return-to-work and fitness-for-duty controls.</x:v>
      </x:c>
      <x:c r="G840" s="12" t="str">
        <x:v>Given an authorized tenant user, when the safety and health integration function is executed, then data, permissions, validation, audit, and integration outcomes match the approved configuration.</x:v>
      </x:c>
      <x:c r="H840" s="12" t="str">
        <x:v>Source Preserved</x:v>
      </x:c>
      <x:c r="I840" s="12" t="str"/>
      <x:c r="J840" s="12" t="str">
        <x:v>No silent rewrite; owner disposition required for flagged items.</x:v>
      </x:c>
    </x:row>
    <x:row r="841">
      <x:c r="A841" s="12" t="str">
        <x:v>09</x:v>
      </x:c>
      <x:c r="B841" s="12" t="str">
        <x:v>HR Workforce Talent Management</x:v>
      </x:c>
      <x:c r="C841" s="12" t="str">
        <x:v>GES-P09-REQ-015</x:v>
      </x:c>
      <x:c r="D841" s="12" t="str">
        <x:v>Leave and Absence</x:v>
      </x:c>
      <x:c r="E841" s="12" t="str">
        <x:v>Must</x:v>
      </x:c>
      <x:c r="F841" s="12" t="str">
        <x:v>The platform shall capture and maintain governed records for leave and absence so authorized users can manage leave requests, balances, approvals, restrictions and coverage impacts.</x:v>
      </x:c>
      <x:c r="G841" s="12" t="str">
        <x:v>Given an authorized tenant user, when the leave and absence function is executed, then data, permissions, validation, audit, and integration outcomes match the approved configuration.</x:v>
      </x:c>
      <x:c r="H841" s="12" t="str">
        <x:v>Source Preserved</x:v>
      </x:c>
      <x:c r="I841" s="12" t="str"/>
      <x:c r="J841" s="12" t="str">
        <x:v>No silent rewrite; owner disposition required for flagged items.</x:v>
      </x:c>
    </x:row>
    <x:row r="842">
      <x:c r="A842" s="12" t="str">
        <x:v>09</x:v>
      </x:c>
      <x:c r="B842" s="12" t="str">
        <x:v>HR Workforce Talent Management</x:v>
      </x:c>
      <x:c r="C842" s="12" t="str">
        <x:v>GES-P09-REQ-016</x:v>
      </x:c>
      <x:c r="D842" s="12" t="str">
        <x:v>Performance Management</x:v>
      </x:c>
      <x:c r="E842" s="12" t="str">
        <x:v>Must</x:v>
      </x:c>
      <x:c r="F842" s="12" t="str">
        <x:v>The platform shall capture and maintain governed records for performance management so authorized users can manage goals, reviews, coaching, corrective actions and development plans.</x:v>
      </x:c>
      <x:c r="G842" s="12" t="str">
        <x:v>Given an authorized tenant user, when the performance management function is executed, then data, permissions, validation, audit, and integration outcomes match the approved configuration.</x:v>
      </x:c>
      <x:c r="H842" s="12" t="str">
        <x:v>Source Preserved</x:v>
      </x:c>
      <x:c r="I842" s="12" t="str"/>
      <x:c r="J842" s="12" t="str">
        <x:v>No silent rewrite; owner disposition required for flagged items.</x:v>
      </x:c>
    </x:row>
    <x:row r="843">
      <x:c r="A843" s="12" t="str">
        <x:v>09</x:v>
      </x:c>
      <x:c r="B843" s="12" t="str">
        <x:v>HR Workforce Talent Management</x:v>
      </x:c>
      <x:c r="C843" s="12" t="str">
        <x:v>GES-P09-REQ-017</x:v>
      </x:c>
      <x:c r="D843" s="12" t="str">
        <x:v>Career and Succession</x:v>
      </x:c>
      <x:c r="E843" s="12" t="str">
        <x:v>Must</x:v>
      </x:c>
      <x:c r="F843" s="12" t="str">
        <x:v>The platform shall capture and maintain governed records for career and succession so authorized users can define career paths, mentorship, apprenticeship and succession readiness.</x:v>
      </x:c>
      <x:c r="G843" s="12" t="str">
        <x:v>Given an authorized tenant user, when the career and succession function is executed, then data, permissions, validation, audit, and integration outcomes match the approved configuration.</x:v>
      </x:c>
      <x:c r="H843" s="12" t="str">
        <x:v>Source Preserved</x:v>
      </x:c>
      <x:c r="I843" s="12" t="str"/>
      <x:c r="J843" s="12" t="str">
        <x:v>No silent rewrite; owner disposition required for flagged items.</x:v>
      </x:c>
    </x:row>
    <x:row r="844">
      <x:c r="A844" s="12" t="str">
        <x:v>09</x:v>
      </x:c>
      <x:c r="B844" s="12" t="str">
        <x:v>HR Workforce Talent Management</x:v>
      </x:c>
      <x:c r="C844" s="12" t="str">
        <x:v>GES-P09-REQ-018</x:v>
      </x:c>
      <x:c r="D844" s="12" t="str">
        <x:v>Employee and Manager Self-Service</x:v>
      </x:c>
      <x:c r="E844" s="12" t="str">
        <x:v>Must</x:v>
      </x:c>
      <x:c r="F844" s="12" t="str">
        <x:v>The platform shall capture and maintain governed records for employee and manager self-service so authorized users can provide secure role-based employee and management workflows.</x:v>
      </x:c>
      <x:c r="G844" s="12" t="str">
        <x:v>Given an authorized tenant user, when the employee and manager self-service function is executed, then data, permissions, validation, audit, and integration outcomes match the approved configuration.</x:v>
      </x:c>
      <x:c r="H844" s="12" t="str">
        <x:v>Source Preserved</x:v>
      </x:c>
      <x:c r="I844" s="12" t="str"/>
      <x:c r="J844" s="12" t="str">
        <x:v>No silent rewrite; owner disposition required for flagged items.</x:v>
      </x:c>
    </x:row>
    <x:row r="845">
      <x:c r="A845" s="12" t="str">
        <x:v>09</x:v>
      </x:c>
      <x:c r="B845" s="12" t="str">
        <x:v>HR Workforce Talent Management</x:v>
      </x:c>
      <x:c r="C845" s="12" t="str">
        <x:v>GES-P09-REQ-019</x:v>
      </x:c>
      <x:c r="D845" s="12" t="str">
        <x:v>Workforce Digital Twin</x:v>
      </x:c>
      <x:c r="E845" s="12" t="str">
        <x:v>Should</x:v>
      </x:c>
      <x:c r="F845" s="12" t="str">
        <x:v>The platform shall capture and maintain governed records for workforce digital twin so authorized users can maintain current capability, readiness, cost, availability and risk representations.</x:v>
      </x:c>
      <x:c r="G845" s="12" t="str">
        <x:v>Given an authorized tenant user, when the workforce digital twin function is executed, then data, permissions, validation, audit, and integration outcomes match the approved configuration.</x:v>
      </x:c>
      <x:c r="H845" s="12" t="str">
        <x:v>Source Preserved</x:v>
      </x:c>
      <x:c r="I845" s="12" t="str"/>
      <x:c r="J845" s="12" t="str">
        <x:v>No silent rewrite; owner disposition required for flagged items.</x:v>
      </x:c>
    </x:row>
    <x:row r="846">
      <x:c r="A846" s="12" t="str">
        <x:v>09</x:v>
      </x:c>
      <x:c r="B846" s="12" t="str">
        <x:v>HR Workforce Talent Management</x:v>
      </x:c>
      <x:c r="C846" s="12" t="str">
        <x:v>GES-P09-REQ-020</x:v>
      </x:c>
      <x:c r="D846" s="12" t="str">
        <x:v>AI Workforce Intelligence</x:v>
      </x:c>
      <x:c r="E846" s="12" t="str">
        <x:v>Must</x:v>
      </x:c>
      <x:c r="F846" s="12" t="str">
        <x:v>The platform shall capture and maintain governed records for ai workforce intelligence so authorized users can forecast, recommend and explain governed workforce decisions with human approval.</x:v>
      </x:c>
      <x:c r="G846" s="12" t="str">
        <x:v>Given an authorized tenant user, when the ai workforce intelligence function is executed, then data, permissions, validation, audit, and integration outcomes match the approved configuration.</x:v>
      </x:c>
      <x:c r="H846" s="12" t="str">
        <x:v>Source Preserved</x:v>
      </x:c>
      <x:c r="I846" s="12" t="str"/>
      <x:c r="J846" s="12" t="str">
        <x:v>No silent rewrite; owner disposition required for flagged items.</x:v>
      </x:c>
    </x:row>
    <x:row r="847">
      <x:c r="A847" s="12" t="str">
        <x:v>09</x:v>
      </x:c>
      <x:c r="B847" s="12" t="str">
        <x:v>HR Workforce Talent Management</x:v>
      </x:c>
      <x:c r="C847" s="12" t="str">
        <x:v>GES-P09-REQ-021</x:v>
      </x:c>
      <x:c r="D847" s="12" t="str">
        <x:v>Workforce Planning</x:v>
      </x:c>
      <x:c r="E847" s="12" t="str">
        <x:v>Must</x:v>
      </x:c>
      <x:c r="F847" s="12" t="str">
        <x:v>The platform shall enforce role-based approvals for workforce planning so authorized users can forecast labor demand, capacity, headcount, hiring and succession needs.</x:v>
      </x:c>
      <x:c r="G847" s="12" t="str">
        <x:v>Given an authorized tenant user, when the workforce planning function is executed, then data, permissions, validation, audit, and integration outcomes match the approved configuration.</x:v>
      </x:c>
      <x:c r="H847" s="12" t="str">
        <x:v>Source Preserved</x:v>
      </x:c>
      <x:c r="I847" s="12" t="str"/>
      <x:c r="J847" s="12" t="str">
        <x:v>No silent rewrite; owner disposition required for flagged items.</x:v>
      </x:c>
    </x:row>
    <x:row r="848">
      <x:c r="A848" s="12" t="str">
        <x:v>09</x:v>
      </x:c>
      <x:c r="B848" s="12" t="str">
        <x:v>HR Workforce Talent Management</x:v>
      </x:c>
      <x:c r="C848" s="12" t="str">
        <x:v>GES-P09-REQ-022</x:v>
      </x:c>
      <x:c r="D848" s="12" t="str">
        <x:v>Recruiting and ATS</x:v>
      </x:c>
      <x:c r="E848" s="12" t="str">
        <x:v>Must</x:v>
      </x:c>
      <x:c r="F848" s="12" t="str">
        <x:v>The platform shall enforce role-based approvals for recruiting and ats so authorized users can manage requisitions, candidates, interviews, screening, offers and hiring.</x:v>
      </x:c>
      <x:c r="G848" s="12" t="str">
        <x:v>Given an authorized tenant user, when the recruiting and ats function is executed, then data, permissions, validation, audit, and integration outcomes match the approved configuration.</x:v>
      </x:c>
      <x:c r="H848" s="12" t="str">
        <x:v>Source Preserved</x:v>
      </x:c>
      <x:c r="I848" s="12" t="str"/>
      <x:c r="J848" s="12" t="str">
        <x:v>No silent rewrite; owner disposition required for flagged items.</x:v>
      </x:c>
    </x:row>
    <x:row r="849">
      <x:c r="A849" s="12" t="str">
        <x:v>09</x:v>
      </x:c>
      <x:c r="B849" s="12" t="str">
        <x:v>HR Workforce Talent Management</x:v>
      </x:c>
      <x:c r="C849" s="12" t="str">
        <x:v>GES-P09-REQ-023</x:v>
      </x:c>
      <x:c r="D849" s="12" t="str">
        <x:v>Onboarding</x:v>
      </x:c>
      <x:c r="E849" s="12" t="str">
        <x:v>Must</x:v>
      </x:c>
      <x:c r="F849" s="12" t="str">
        <x:v>The platform shall enforce role-based approvals for onboarding so authorized users can coordinate prehire compliance, orientation, documents, equipment and first assignments.</x:v>
      </x:c>
      <x:c r="G849" s="12" t="str">
        <x:v>Given an authorized tenant user, when the onboarding function is executed, then data, permissions, validation, audit, and integration outcomes match the approved configuration.</x:v>
      </x:c>
      <x:c r="H849" s="12" t="str">
        <x:v>Source Preserved</x:v>
      </x:c>
      <x:c r="I849" s="12" t="str"/>
      <x:c r="J849" s="12" t="str">
        <x:v>No silent rewrite; owner disposition required for flagged items.</x:v>
      </x:c>
    </x:row>
    <x:row r="850">
      <x:c r="A850" s="12" t="str">
        <x:v>09</x:v>
      </x:c>
      <x:c r="B850" s="12" t="str">
        <x:v>HR Workforce Talent Management</x:v>
      </x:c>
      <x:c r="C850" s="12" t="str">
        <x:v>GES-P09-REQ-024</x:v>
      </x:c>
      <x:c r="D850" s="12" t="str">
        <x:v>Employee Master</x:v>
      </x:c>
      <x:c r="E850" s="12" t="str">
        <x:v>Should</x:v>
      </x:c>
      <x:c r="F850" s="12" t="str">
        <x:v>The platform shall enforce role-based approvals for employee master so authorized users can maintain governed worker, employment, contact, classification and organizational records.</x:v>
      </x:c>
      <x:c r="G850" s="12" t="str">
        <x:v>Given an authorized tenant user, when the employee master function is executed, then data, permissions, validation, audit, and integration outcomes match the approved configuration.</x:v>
      </x:c>
      <x:c r="H850" s="12" t="str">
        <x:v>Source Preserved</x:v>
      </x:c>
      <x:c r="I850" s="12" t="str"/>
      <x:c r="J850" s="12" t="str">
        <x:v>No silent rewrite; owner disposition required for flagged items.</x:v>
      </x:c>
    </x:row>
    <x:row r="851">
      <x:c r="A851" s="12" t="str">
        <x:v>09</x:v>
      </x:c>
      <x:c r="B851" s="12" t="str">
        <x:v>HR Workforce Talent Management</x:v>
      </x:c>
      <x:c r="C851" s="12" t="str">
        <x:v>GES-P09-REQ-025</x:v>
      </x:c>
      <x:c r="D851" s="12" t="str">
        <x:v>Skills and Competencies</x:v>
      </x:c>
      <x:c r="E851" s="12" t="str">
        <x:v>Must</x:v>
      </x:c>
      <x:c r="F851" s="12" t="str">
        <x:v>The platform shall enforce role-based approvals for skills and competencies so authorized users can track proficiency, trade skills, machine qualifications and competency evidence.</x:v>
      </x:c>
      <x:c r="G851" s="12" t="str">
        <x:v>Given an authorized tenant user, when the skills and competencies function is executed, then data, permissions, validation, audit, and integration outcomes match the approved configuration.</x:v>
      </x:c>
      <x:c r="H851" s="12" t="str">
        <x:v>Source Preserved</x:v>
      </x:c>
      <x:c r="I851" s="12" t="str"/>
      <x:c r="J851" s="12" t="str">
        <x:v>No silent rewrite; owner disposition required for flagged items.</x:v>
      </x:c>
    </x:row>
    <x:row r="852">
      <x:c r="A852" s="12" t="str">
        <x:v>09</x:v>
      </x:c>
      <x:c r="B852" s="12" t="str">
        <x:v>HR Workforce Talent Management</x:v>
      </x:c>
      <x:c r="C852" s="12" t="str">
        <x:v>GES-P09-REQ-026</x:v>
      </x:c>
      <x:c r="D852" s="12" t="str">
        <x:v>Crew Management</x:v>
      </x:c>
      <x:c r="E852" s="12" t="str">
        <x:v>Must</x:v>
      </x:c>
      <x:c r="F852" s="12" t="str">
        <x:v>The platform shall enforce role-based approvals for crew management so authorized users can define crew templates, assignments, leadership, shifts and project deployment.</x:v>
      </x:c>
      <x:c r="G852" s="12" t="str">
        <x:v>Given an authorized tenant user, when the crew management function is executed, then data, permissions, validation, audit, and integration outcomes match the approved configuration.</x:v>
      </x:c>
      <x:c r="H852" s="12" t="str">
        <x:v>Source Preserved</x:v>
      </x:c>
      <x:c r="I852" s="12" t="str"/>
      <x:c r="J852" s="12" t="str">
        <x:v>No silent rewrite; owner disposition required for flagged items.</x:v>
      </x:c>
    </x:row>
    <x:row r="853">
      <x:c r="A853" s="12" t="str">
        <x:v>09</x:v>
      </x:c>
      <x:c r="B853" s="12" t="str">
        <x:v>HR Workforce Talent Management</x:v>
      </x:c>
      <x:c r="C853" s="12" t="str">
        <x:v>GES-P09-REQ-027</x:v>
      </x:c>
      <x:c r="D853" s="12" t="str">
        <x:v>Time and Attendance</x:v>
      </x:c>
      <x:c r="E853" s="12" t="str">
        <x:v>Must</x:v>
      </x:c>
      <x:c r="F853" s="12" t="str">
        <x:v>The platform shall enforce role-based approvals for time and attendance so authorized users can capture geofenced, offline-capable time with approvals and job-cost allocation.</x:v>
      </x:c>
      <x:c r="G853" s="12" t="str">
        <x:v>Given an authorized tenant user, when the time and attendance function is executed, then data, permissions, validation, audit, and integration outcomes match the approved configuration.</x:v>
      </x:c>
      <x:c r="H853" s="12" t="str">
        <x:v>Source Preserved</x:v>
      </x:c>
      <x:c r="I853" s="12" t="str"/>
      <x:c r="J853" s="12" t="str">
        <x:v>No silent rewrite; owner disposition required for flagged items.</x:v>
      </x:c>
    </x:row>
    <x:row r="854">
      <x:c r="A854" s="12" t="str">
        <x:v>09</x:v>
      </x:c>
      <x:c r="B854" s="12" t="str">
        <x:v>HR Workforce Talent Management</x:v>
      </x:c>
      <x:c r="C854" s="12" t="str">
        <x:v>GES-P09-REQ-028</x:v>
      </x:c>
      <x:c r="D854" s="12" t="str">
        <x:v>Workforce Scheduling</x:v>
      </x:c>
      <x:c r="E854" s="12" t="str">
        <x:v>Must</x:v>
      </x:c>
      <x:c r="F854" s="12" t="str">
        <x:v>The platform shall enforce role-based approvals for workforce scheduling so authorized users can schedule shifts, rotations, availability, leave, call-outs and standby coverage.</x:v>
      </x:c>
      <x:c r="G854" s="12" t="str">
        <x:v>Given an authorized tenant user, when the workforce scheduling function is executed, then data, permissions, validation, audit, and integration outcomes match the approved configuration.</x:v>
      </x:c>
      <x:c r="H854" s="12" t="str">
        <x:v>Source Preserved</x:v>
      </x:c>
      <x:c r="I854" s="12" t="str"/>
      <x:c r="J854" s="12" t="str">
        <x:v>No silent rewrite; owner disposition required for flagged items.</x:v>
      </x:c>
    </x:row>
    <x:row r="855">
      <x:c r="A855" s="12" t="str">
        <x:v>09</x:v>
      </x:c>
      <x:c r="B855" s="12" t="str">
        <x:v>HR Workforce Talent Management</x:v>
      </x:c>
      <x:c r="C855" s="12" t="str">
        <x:v>GES-P09-REQ-029</x:v>
      </x:c>
      <x:c r="D855" s="12" t="str">
        <x:v>Compensation and Payroll Integration</x:v>
      </x:c>
      <x:c r="E855" s="12" t="str">
        <x:v>Should</x:v>
      </x:c>
      <x:c r="F855" s="12" t="str">
        <x:v>The platform shall enforce role-based approvals for compensation and payroll integration so authorized users can apply pay rules, premiums, deductions and payroll export controls.</x:v>
      </x:c>
      <x:c r="G855" s="12" t="str">
        <x:v>Given an authorized tenant user, when the compensation and payroll integration function is executed, then data, permissions, validation, audit, and integration outcomes match the approved configuration.</x:v>
      </x:c>
      <x:c r="H855" s="12" t="str">
        <x:v>Source Preserved</x:v>
      </x:c>
      <x:c r="I855" s="12" t="str"/>
      <x:c r="J855" s="12" t="str">
        <x:v>No silent rewrite; owner disposition required for flagged items.</x:v>
      </x:c>
    </x:row>
    <x:row r="856">
      <x:c r="A856" s="12" t="str">
        <x:v>09</x:v>
      </x:c>
      <x:c r="B856" s="12" t="str">
        <x:v>HR Workforce Talent Management</x:v>
      </x:c>
      <x:c r="C856" s="12" t="str">
        <x:v>GES-P09-REQ-030</x:v>
      </x:c>
      <x:c r="D856" s="12" t="str">
        <x:v>Union and Labor Agreements</x:v>
      </x:c>
      <x:c r="E856" s="12" t="str">
        <x:v>Must</x:v>
      </x:c>
      <x:c r="F856" s="12" t="str">
        <x:v>The platform shall enforce role-based approvals for union and labor agreements so authorized users can govern locals, dispatch, classifications, wage tables, fringes and agreement rules.</x:v>
      </x:c>
      <x:c r="G856" s="12" t="str">
        <x:v>Given an authorized tenant user, when the union and labor agreements function is executed, then data, permissions, validation, audit, and integration outcomes match the approved configuration.</x:v>
      </x:c>
      <x:c r="H856" s="12" t="str">
        <x:v>Source Preserved</x:v>
      </x:c>
      <x:c r="I856" s="12" t="str"/>
      <x:c r="J856" s="12" t="str">
        <x:v>No silent rewrite; owner disposition required for flagged items.</x:v>
      </x:c>
    </x:row>
    <x:row r="857">
      <x:c r="A857" s="12" t="str">
        <x:v>09</x:v>
      </x:c>
      <x:c r="B857" s="12" t="str">
        <x:v>HR Workforce Talent Management</x:v>
      </x:c>
      <x:c r="C857" s="12" t="str">
        <x:v>GES-P09-REQ-031</x:v>
      </x:c>
      <x:c r="D857" s="12" t="str">
        <x:v>Prevailing Wage and Certified Payroll</x:v>
      </x:c>
      <x:c r="E857" s="12" t="str">
        <x:v>Must</x:v>
      </x:c>
      <x:c r="F857" s="12" t="str">
        <x:v>The platform shall enforce role-based approvals for prevailing wage and certified payroll so authorized users can determine wage decisions and produce auditable certified payroll data.</x:v>
      </x:c>
      <x:c r="G857" s="12" t="str">
        <x:v>Given an authorized tenant user, when the prevailing wage and certified payroll function is executed, then data, permissions, validation, audit, and integration outcomes match the approved configuration.</x:v>
      </x:c>
      <x:c r="H857" s="12" t="str">
        <x:v>Source Preserved</x:v>
      </x:c>
      <x:c r="I857" s="12" t="str"/>
      <x:c r="J857" s="12" t="str">
        <x:v>No silent rewrite; owner disposition required for flagged items.</x:v>
      </x:c>
    </x:row>
    <x:row r="858">
      <x:c r="A858" s="12" t="str">
        <x:v>09</x:v>
      </x:c>
      <x:c r="B858" s="12" t="str">
        <x:v>HR Workforce Talent Management</x:v>
      </x:c>
      <x:c r="C858" s="12" t="str">
        <x:v>GES-P09-REQ-032</x:v>
      </x:c>
      <x:c r="D858" s="12" t="str">
        <x:v>Training and LMS</x:v>
      </x:c>
      <x:c r="E858" s="12" t="str">
        <x:v>Must</x:v>
      </x:c>
      <x:c r="F858" s="12" t="str">
        <x:v>The platform shall enforce role-based approvals for training and lms so authorized users can assign, deliver and record training, assessments and continuing education.</x:v>
      </x:c>
      <x:c r="G858" s="12" t="str">
        <x:v>Given an authorized tenant user, when the training and lms function is executed, then data, permissions, validation, audit, and integration outcomes match the approved configuration.</x:v>
      </x:c>
      <x:c r="H858" s="12" t="str">
        <x:v>Source Preserved</x:v>
      </x:c>
      <x:c r="I858" s="12" t="str"/>
      <x:c r="J858" s="12" t="str">
        <x:v>No silent rewrite; owner disposition required for flagged items.</x:v>
      </x:c>
    </x:row>
    <x:row r="859">
      <x:c r="A859" s="12" t="str">
        <x:v>09</x:v>
      </x:c>
      <x:c r="B859" s="12" t="str">
        <x:v>HR Workforce Talent Management</x:v>
      </x:c>
      <x:c r="C859" s="12" t="str">
        <x:v>GES-P09-REQ-033</x:v>
      </x:c>
      <x:c r="D859" s="12" t="str">
        <x:v>Licenses and Certifications</x:v>
      </x:c>
      <x:c r="E859" s="12" t="str">
        <x:v>Must</x:v>
      </x:c>
      <x:c r="F859" s="12" t="str">
        <x:v>The platform shall enforce role-based approvals for licenses and certifications so authorized users can track requirements, expirations, renewals and role/project eligibility.</x:v>
      </x:c>
      <x:c r="G859" s="12" t="str">
        <x:v>Given an authorized tenant user, when the licenses and certifications function is executed, then data, permissions, validation, audit, and integration outcomes match the approved configuration.</x:v>
      </x:c>
      <x:c r="H859" s="12" t="str">
        <x:v>Source Preserved</x:v>
      </x:c>
      <x:c r="I859" s="12" t="str"/>
      <x:c r="J859" s="12" t="str">
        <x:v>No silent rewrite; owner disposition required for flagged items.</x:v>
      </x:c>
    </x:row>
    <x:row r="860">
      <x:c r="A860" s="12" t="str">
        <x:v>09</x:v>
      </x:c>
      <x:c r="B860" s="12" t="str">
        <x:v>HR Workforce Talent Management</x:v>
      </x:c>
      <x:c r="C860" s="12" t="str">
        <x:v>GES-P09-REQ-034</x:v>
      </x:c>
      <x:c r="D860" s="12" t="str">
        <x:v>Safety and Health Integration</x:v>
      </x:c>
      <x:c r="E860" s="12" t="str">
        <x:v>Should</x:v>
      </x:c>
      <x:c r="F860" s="12" t="str">
        <x:v>The platform shall enforce role-based approvals for safety and health integration so authorized users can connect incidents, medical restrictions, return-to-work and fitness-for-duty controls.</x:v>
      </x:c>
      <x:c r="G860" s="12" t="str">
        <x:v>Given an authorized tenant user, when the safety and health integration function is executed, then data, permissions, validation, audit, and integration outcomes match the approved configuration.</x:v>
      </x:c>
      <x:c r="H860" s="12" t="str">
        <x:v>Source Preserved</x:v>
      </x:c>
      <x:c r="I860" s="12" t="str"/>
      <x:c r="J860" s="12" t="str">
        <x:v>No silent rewrite; owner disposition required for flagged items.</x:v>
      </x:c>
    </x:row>
    <x:row r="861">
      <x:c r="A861" s="12" t="str">
        <x:v>09</x:v>
      </x:c>
      <x:c r="B861" s="12" t="str">
        <x:v>HR Workforce Talent Management</x:v>
      </x:c>
      <x:c r="C861" s="12" t="str">
        <x:v>GES-P09-REQ-035</x:v>
      </x:c>
      <x:c r="D861" s="12" t="str">
        <x:v>Leave and Absence</x:v>
      </x:c>
      <x:c r="E861" s="12" t="str">
        <x:v>Must</x:v>
      </x:c>
      <x:c r="F861" s="12" t="str">
        <x:v>The platform shall enforce role-based approvals for leave and absence so authorized users can manage leave requests, balances, approvals, restrictions and coverage impacts.</x:v>
      </x:c>
      <x:c r="G861" s="12" t="str">
        <x:v>Given an authorized tenant user, when the leave and absence function is executed, then data, permissions, validation, audit, and integration outcomes match the approved configuration.</x:v>
      </x:c>
      <x:c r="H861" s="12" t="str">
        <x:v>Source Preserved</x:v>
      </x:c>
      <x:c r="I861" s="12" t="str"/>
      <x:c r="J861" s="12" t="str">
        <x:v>No silent rewrite; owner disposition required for flagged items.</x:v>
      </x:c>
    </x:row>
    <x:row r="862">
      <x:c r="A862" s="12" t="str">
        <x:v>09</x:v>
      </x:c>
      <x:c r="B862" s="12" t="str">
        <x:v>HR Workforce Talent Management</x:v>
      </x:c>
      <x:c r="C862" s="12" t="str">
        <x:v>GES-P09-REQ-036</x:v>
      </x:c>
      <x:c r="D862" s="12" t="str">
        <x:v>Performance Management</x:v>
      </x:c>
      <x:c r="E862" s="12" t="str">
        <x:v>Must</x:v>
      </x:c>
      <x:c r="F862" s="12" t="str">
        <x:v>The platform shall enforce role-based approvals for performance management so authorized users can manage goals, reviews, coaching, corrective actions and development plans.</x:v>
      </x:c>
      <x:c r="G862" s="12" t="str">
        <x:v>Given an authorized tenant user, when the performance management function is executed, then data, permissions, validation, audit, and integration outcomes match the approved configuration.</x:v>
      </x:c>
      <x:c r="H862" s="12" t="str">
        <x:v>Source Preserved</x:v>
      </x:c>
      <x:c r="I862" s="12" t="str"/>
      <x:c r="J862" s="12" t="str">
        <x:v>No silent rewrite; owner disposition required for flagged items.</x:v>
      </x:c>
    </x:row>
    <x:row r="863">
      <x:c r="A863" s="12" t="str">
        <x:v>09</x:v>
      </x:c>
      <x:c r="B863" s="12" t="str">
        <x:v>HR Workforce Talent Management</x:v>
      </x:c>
      <x:c r="C863" s="12" t="str">
        <x:v>GES-P09-REQ-037</x:v>
      </x:c>
      <x:c r="D863" s="12" t="str">
        <x:v>Career and Succession</x:v>
      </x:c>
      <x:c r="E863" s="12" t="str">
        <x:v>Must</x:v>
      </x:c>
      <x:c r="F863" s="12" t="str">
        <x:v>The platform shall enforce role-based approvals for career and succession so authorized users can define career paths, mentorship, apprenticeship and succession readiness.</x:v>
      </x:c>
      <x:c r="G863" s="12" t="str">
        <x:v>Given an authorized tenant user, when the career and succession function is executed, then data, permissions, validation, audit, and integration outcomes match the approved configuration.</x:v>
      </x:c>
      <x:c r="H863" s="12" t="str">
        <x:v>Source Preserved</x:v>
      </x:c>
      <x:c r="I863" s="12" t="str"/>
      <x:c r="J863" s="12" t="str">
        <x:v>No silent rewrite; owner disposition required for flagged items.</x:v>
      </x:c>
    </x:row>
    <x:row r="864">
      <x:c r="A864" s="12" t="str">
        <x:v>09</x:v>
      </x:c>
      <x:c r="B864" s="12" t="str">
        <x:v>HR Workforce Talent Management</x:v>
      </x:c>
      <x:c r="C864" s="12" t="str">
        <x:v>GES-P09-REQ-038</x:v>
      </x:c>
      <x:c r="D864" s="12" t="str">
        <x:v>Employee and Manager Self-Service</x:v>
      </x:c>
      <x:c r="E864" s="12" t="str">
        <x:v>Must</x:v>
      </x:c>
      <x:c r="F864" s="12" t="str">
        <x:v>The platform shall enforce role-based approvals for employee and manager self-service so authorized users can provide secure role-based employee and management workflows.</x:v>
      </x:c>
      <x:c r="G864" s="12" t="str">
        <x:v>Given an authorized tenant user, when the employee and manager self-service function is executed, then data, permissions, validation, audit, and integration outcomes match the approved configuration.</x:v>
      </x:c>
      <x:c r="H864" s="12" t="str">
        <x:v>Source Preserved</x:v>
      </x:c>
      <x:c r="I864" s="12" t="str"/>
      <x:c r="J864" s="12" t="str">
        <x:v>No silent rewrite; owner disposition required for flagged items.</x:v>
      </x:c>
    </x:row>
    <x:row r="865">
      <x:c r="A865" s="12" t="str">
        <x:v>09</x:v>
      </x:c>
      <x:c r="B865" s="12" t="str">
        <x:v>HR Workforce Talent Management</x:v>
      </x:c>
      <x:c r="C865" s="12" t="str">
        <x:v>GES-P09-REQ-039</x:v>
      </x:c>
      <x:c r="D865" s="12" t="str">
        <x:v>Workforce Digital Twin</x:v>
      </x:c>
      <x:c r="E865" s="12" t="str">
        <x:v>Should</x:v>
      </x:c>
      <x:c r="F865" s="12" t="str">
        <x:v>The platform shall enforce role-based approvals for workforce digital twin so authorized users can maintain current capability, readiness, cost, availability and risk representations.</x:v>
      </x:c>
      <x:c r="G865" s="12" t="str">
        <x:v>Given an authorized tenant user, when the workforce digital twin function is executed, then data, permissions, validation, audit, and integration outcomes match the approved configuration.</x:v>
      </x:c>
      <x:c r="H865" s="12" t="str">
        <x:v>Source Preserved</x:v>
      </x:c>
      <x:c r="I865" s="12" t="str"/>
      <x:c r="J865" s="12" t="str">
        <x:v>No silent rewrite; owner disposition required for flagged items.</x:v>
      </x:c>
    </x:row>
    <x:row r="866">
      <x:c r="A866" s="12" t="str">
        <x:v>09</x:v>
      </x:c>
      <x:c r="B866" s="12" t="str">
        <x:v>HR Workforce Talent Management</x:v>
      </x:c>
      <x:c r="C866" s="12" t="str">
        <x:v>GES-P09-REQ-040</x:v>
      </x:c>
      <x:c r="D866" s="12" t="str">
        <x:v>AI Workforce Intelligence</x:v>
      </x:c>
      <x:c r="E866" s="12" t="str">
        <x:v>Must</x:v>
      </x:c>
      <x:c r="F866" s="12" t="str">
        <x:v>The platform shall enforce role-based approvals for ai workforce intelligence so authorized users can forecast, recommend and explain governed workforce decisions with human approval.</x:v>
      </x:c>
      <x:c r="G866" s="12" t="str">
        <x:v>Given an authorized tenant user, when the ai workforce intelligence function is executed, then data, permissions, validation, audit, and integration outcomes match the approved configuration.</x:v>
      </x:c>
      <x:c r="H866" s="12" t="str">
        <x:v>Source Preserved</x:v>
      </x:c>
      <x:c r="I866" s="12" t="str"/>
      <x:c r="J866" s="12" t="str">
        <x:v>No silent rewrite; owner disposition required for flagged items.</x:v>
      </x:c>
    </x:row>
    <x:row r="867">
      <x:c r="A867" s="12" t="str">
        <x:v>09</x:v>
      </x:c>
      <x:c r="B867" s="12" t="str">
        <x:v>HR Workforce Talent Management</x:v>
      </x:c>
      <x:c r="C867" s="12" t="str">
        <x:v>GES-P09-REQ-041</x:v>
      </x:c>
      <x:c r="D867" s="12" t="str">
        <x:v>Workforce Planning</x:v>
      </x:c>
      <x:c r="E867" s="12" t="str">
        <x:v>Must</x:v>
      </x:c>
      <x:c r="F867" s="12" t="str">
        <x:v>The platform shall support tenant configuration for workforce planning so authorized users can forecast labor demand, capacity, headcount, hiring and succession needs.</x:v>
      </x:c>
      <x:c r="G867" s="12" t="str">
        <x:v>Given an authorized tenant user, when the workforce planning function is executed, then data, permissions, validation, audit, and integration outcomes match the approved configuration.</x:v>
      </x:c>
      <x:c r="H867" s="12" t="str">
        <x:v>Source Preserved</x:v>
      </x:c>
      <x:c r="I867" s="12" t="str"/>
      <x:c r="J867" s="12" t="str">
        <x:v>No silent rewrite; owner disposition required for flagged items.</x:v>
      </x:c>
    </x:row>
    <x:row r="868">
      <x:c r="A868" s="12" t="str">
        <x:v>09</x:v>
      </x:c>
      <x:c r="B868" s="12" t="str">
        <x:v>HR Workforce Talent Management</x:v>
      </x:c>
      <x:c r="C868" s="12" t="str">
        <x:v>GES-P09-REQ-042</x:v>
      </x:c>
      <x:c r="D868" s="12" t="str">
        <x:v>Recruiting and ATS</x:v>
      </x:c>
      <x:c r="E868" s="12" t="str">
        <x:v>Must</x:v>
      </x:c>
      <x:c r="F868" s="12" t="str">
        <x:v>The platform shall support tenant configuration for recruiting and ats so authorized users can manage requisitions, candidates, interviews, screening, offers and hiring.</x:v>
      </x:c>
      <x:c r="G868" s="12" t="str">
        <x:v>Given an authorized tenant user, when the recruiting and ats function is executed, then data, permissions, validation, audit, and integration outcomes match the approved configuration.</x:v>
      </x:c>
      <x:c r="H868" s="12" t="str">
        <x:v>Source Preserved</x:v>
      </x:c>
      <x:c r="I868" s="12" t="str"/>
      <x:c r="J868" s="12" t="str">
        <x:v>No silent rewrite; owner disposition required for flagged items.</x:v>
      </x:c>
    </x:row>
    <x:row r="869">
      <x:c r="A869" s="12" t="str">
        <x:v>09</x:v>
      </x:c>
      <x:c r="B869" s="12" t="str">
        <x:v>HR Workforce Talent Management</x:v>
      </x:c>
      <x:c r="C869" s="12" t="str">
        <x:v>GES-P09-REQ-043</x:v>
      </x:c>
      <x:c r="D869" s="12" t="str">
        <x:v>Onboarding</x:v>
      </x:c>
      <x:c r="E869" s="12" t="str">
        <x:v>Must</x:v>
      </x:c>
      <x:c r="F869" s="12" t="str">
        <x:v>The platform shall support tenant configuration for onboarding so authorized users can coordinate prehire compliance, orientation, documents, equipment and first assignments.</x:v>
      </x:c>
      <x:c r="G869" s="12" t="str">
        <x:v>Given an authorized tenant user, when the onboarding function is executed, then data, permissions, validation, audit, and integration outcomes match the approved configuration.</x:v>
      </x:c>
      <x:c r="H869" s="12" t="str">
        <x:v>Source Preserved</x:v>
      </x:c>
      <x:c r="I869" s="12" t="str"/>
      <x:c r="J869" s="12" t="str">
        <x:v>No silent rewrite; owner disposition required for flagged items.</x:v>
      </x:c>
    </x:row>
    <x:row r="870">
      <x:c r="A870" s="12" t="str">
        <x:v>09</x:v>
      </x:c>
      <x:c r="B870" s="12" t="str">
        <x:v>HR Workforce Talent Management</x:v>
      </x:c>
      <x:c r="C870" s="12" t="str">
        <x:v>GES-P09-REQ-044</x:v>
      </x:c>
      <x:c r="D870" s="12" t="str">
        <x:v>Employee Master</x:v>
      </x:c>
      <x:c r="E870" s="12" t="str">
        <x:v>Should</x:v>
      </x:c>
      <x:c r="F870" s="12" t="str">
        <x:v>The platform shall support tenant configuration for employee master so authorized users can maintain governed worker, employment, contact, classification and organizational records.</x:v>
      </x:c>
      <x:c r="G870" s="12" t="str">
        <x:v>Given an authorized tenant user, when the employee master function is executed, then data, permissions, validation, audit, and integration outcomes match the approved configuration.</x:v>
      </x:c>
      <x:c r="H870" s="12" t="str">
        <x:v>Source Preserved</x:v>
      </x:c>
      <x:c r="I870" s="12" t="str"/>
      <x:c r="J870" s="12" t="str">
        <x:v>No silent rewrite; owner disposition required for flagged items.</x:v>
      </x:c>
    </x:row>
    <x:row r="871">
      <x:c r="A871" s="12" t="str">
        <x:v>09</x:v>
      </x:c>
      <x:c r="B871" s="12" t="str">
        <x:v>HR Workforce Talent Management</x:v>
      </x:c>
      <x:c r="C871" s="12" t="str">
        <x:v>GES-P09-REQ-045</x:v>
      </x:c>
      <x:c r="D871" s="12" t="str">
        <x:v>Skills and Competencies</x:v>
      </x:c>
      <x:c r="E871" s="12" t="str">
        <x:v>Must</x:v>
      </x:c>
      <x:c r="F871" s="12" t="str">
        <x:v>The platform shall support tenant configuration for skills and competencies so authorized users can track proficiency, trade skills, machine qualifications and competency evidence.</x:v>
      </x:c>
      <x:c r="G871" s="12" t="str">
        <x:v>Given an authorized tenant user, when the skills and competencies function is executed, then data, permissions, validation, audit, and integration outcomes match the approved configuration.</x:v>
      </x:c>
      <x:c r="H871" s="12" t="str">
        <x:v>Source Preserved</x:v>
      </x:c>
      <x:c r="I871" s="12" t="str"/>
      <x:c r="J871" s="12" t="str">
        <x:v>No silent rewrite; owner disposition required for flagged items.</x:v>
      </x:c>
    </x:row>
    <x:row r="872">
      <x:c r="A872" s="12" t="str">
        <x:v>09</x:v>
      </x:c>
      <x:c r="B872" s="12" t="str">
        <x:v>HR Workforce Talent Management</x:v>
      </x:c>
      <x:c r="C872" s="12" t="str">
        <x:v>GES-P09-REQ-046</x:v>
      </x:c>
      <x:c r="D872" s="12" t="str">
        <x:v>Crew Management</x:v>
      </x:c>
      <x:c r="E872" s="12" t="str">
        <x:v>Must</x:v>
      </x:c>
      <x:c r="F872" s="12" t="str">
        <x:v>The platform shall support tenant configuration for crew management so authorized users can define crew templates, assignments, leadership, shifts and project deployment.</x:v>
      </x:c>
      <x:c r="G872" s="12" t="str">
        <x:v>Given an authorized tenant user, when the crew management function is executed, then data, permissions, validation, audit, and integration outcomes match the approved configuration.</x:v>
      </x:c>
      <x:c r="H872" s="12" t="str">
        <x:v>Source Preserved</x:v>
      </x:c>
      <x:c r="I872" s="12" t="str"/>
      <x:c r="J872" s="12" t="str">
        <x:v>No silent rewrite; owner disposition required for flagged items.</x:v>
      </x:c>
    </x:row>
    <x:row r="873">
      <x:c r="A873" s="12" t="str">
        <x:v>09</x:v>
      </x:c>
      <x:c r="B873" s="12" t="str">
        <x:v>HR Workforce Talent Management</x:v>
      </x:c>
      <x:c r="C873" s="12" t="str">
        <x:v>GES-P09-REQ-047</x:v>
      </x:c>
      <x:c r="D873" s="12" t="str">
        <x:v>Time and Attendance</x:v>
      </x:c>
      <x:c r="E873" s="12" t="str">
        <x:v>Must</x:v>
      </x:c>
      <x:c r="F873" s="12" t="str">
        <x:v>The platform shall support tenant configuration for time and attendance so authorized users can capture geofenced, offline-capable time with approvals and job-cost allocation.</x:v>
      </x:c>
      <x:c r="G873" s="12" t="str">
        <x:v>Given an authorized tenant user, when the time and attendance function is executed, then data, permissions, validation, audit, and integration outcomes match the approved configuration.</x:v>
      </x:c>
      <x:c r="H873" s="12" t="str">
        <x:v>Source Preserved</x:v>
      </x:c>
      <x:c r="I873" s="12" t="str"/>
      <x:c r="J873" s="12" t="str">
        <x:v>No silent rewrite; owner disposition required for flagged items.</x:v>
      </x:c>
    </x:row>
    <x:row r="874">
      <x:c r="A874" s="12" t="str">
        <x:v>09</x:v>
      </x:c>
      <x:c r="B874" s="12" t="str">
        <x:v>HR Workforce Talent Management</x:v>
      </x:c>
      <x:c r="C874" s="12" t="str">
        <x:v>GES-P09-REQ-048</x:v>
      </x:c>
      <x:c r="D874" s="12" t="str">
        <x:v>Workforce Scheduling</x:v>
      </x:c>
      <x:c r="E874" s="12" t="str">
        <x:v>Must</x:v>
      </x:c>
      <x:c r="F874" s="12" t="str">
        <x:v>The platform shall support tenant configuration for workforce scheduling so authorized users can schedule shifts, rotations, availability, leave, call-outs and standby coverage.</x:v>
      </x:c>
      <x:c r="G874" s="12" t="str">
        <x:v>Given an authorized tenant user, when the workforce scheduling function is executed, then data, permissions, validation, audit, and integration outcomes match the approved configuration.</x:v>
      </x:c>
      <x:c r="H874" s="12" t="str">
        <x:v>Source Preserved</x:v>
      </x:c>
      <x:c r="I874" s="12" t="str"/>
      <x:c r="J874" s="12" t="str">
        <x:v>No silent rewrite; owner disposition required for flagged items.</x:v>
      </x:c>
    </x:row>
    <x:row r="875">
      <x:c r="A875" s="12" t="str">
        <x:v>09</x:v>
      </x:c>
      <x:c r="B875" s="12" t="str">
        <x:v>HR Workforce Talent Management</x:v>
      </x:c>
      <x:c r="C875" s="12" t="str">
        <x:v>GES-P09-REQ-049</x:v>
      </x:c>
      <x:c r="D875" s="12" t="str">
        <x:v>Compensation and Payroll Integration</x:v>
      </x:c>
      <x:c r="E875" s="12" t="str">
        <x:v>Should</x:v>
      </x:c>
      <x:c r="F875" s="12" t="str">
        <x:v>The platform shall support tenant configuration for compensation and payroll integration so authorized users can apply pay rules, premiums, deductions and payroll export controls.</x:v>
      </x:c>
      <x:c r="G875" s="12" t="str">
        <x:v>Given an authorized tenant user, when the compensation and payroll integration function is executed, then data, permissions, validation, audit, and integration outcomes match the approved configuration.</x:v>
      </x:c>
      <x:c r="H875" s="12" t="str">
        <x:v>Source Preserved</x:v>
      </x:c>
      <x:c r="I875" s="12" t="str"/>
      <x:c r="J875" s="12" t="str">
        <x:v>No silent rewrite; owner disposition required for flagged items.</x:v>
      </x:c>
    </x:row>
    <x:row r="876">
      <x:c r="A876" s="12" t="str">
        <x:v>09</x:v>
      </x:c>
      <x:c r="B876" s="12" t="str">
        <x:v>HR Workforce Talent Management</x:v>
      </x:c>
      <x:c r="C876" s="12" t="str">
        <x:v>GES-P09-REQ-050</x:v>
      </x:c>
      <x:c r="D876" s="12" t="str">
        <x:v>Union and Labor Agreements</x:v>
      </x:c>
      <x:c r="E876" s="12" t="str">
        <x:v>Must</x:v>
      </x:c>
      <x:c r="F876" s="12" t="str">
        <x:v>The platform shall support tenant configuration for union and labor agreements so authorized users can govern locals, dispatch, classifications, wage tables, fringes and agreement rules.</x:v>
      </x:c>
      <x:c r="G876" s="12" t="str">
        <x:v>Given an authorized tenant user, when the union and labor agreements function is executed, then data, permissions, validation, audit, and integration outcomes match the approved configuration.</x:v>
      </x:c>
      <x:c r="H876" s="12" t="str">
        <x:v>Source Preserved</x:v>
      </x:c>
      <x:c r="I876" s="12" t="str"/>
      <x:c r="J876" s="12" t="str">
        <x:v>No silent rewrite; owner disposition required for flagged items.</x:v>
      </x:c>
    </x:row>
    <x:row r="877">
      <x:c r="A877" s="12" t="str">
        <x:v>09</x:v>
      </x:c>
      <x:c r="B877" s="12" t="str">
        <x:v>HR Workforce Talent Management</x:v>
      </x:c>
      <x:c r="C877" s="12" t="str">
        <x:v>GES-P09-REQ-051</x:v>
      </x:c>
      <x:c r="D877" s="12" t="str">
        <x:v>Prevailing Wage and Certified Payroll</x:v>
      </x:c>
      <x:c r="E877" s="12" t="str">
        <x:v>Must</x:v>
      </x:c>
      <x:c r="F877" s="12" t="str">
        <x:v>The platform shall support tenant configuration for prevailing wage and certified payroll so authorized users can determine wage decisions and produce auditable certified payroll data.</x:v>
      </x:c>
      <x:c r="G877" s="12" t="str">
        <x:v>Given an authorized tenant user, when the prevailing wage and certified payroll function is executed, then data, permissions, validation, audit, and integration outcomes match the approved configuration.</x:v>
      </x:c>
      <x:c r="H877" s="12" t="str">
        <x:v>Source Preserved</x:v>
      </x:c>
      <x:c r="I877" s="12" t="str"/>
      <x:c r="J877" s="12" t="str">
        <x:v>No silent rewrite; owner disposition required for flagged items.</x:v>
      </x:c>
    </x:row>
    <x:row r="878">
      <x:c r="A878" s="12" t="str">
        <x:v>09</x:v>
      </x:c>
      <x:c r="B878" s="12" t="str">
        <x:v>HR Workforce Talent Management</x:v>
      </x:c>
      <x:c r="C878" s="12" t="str">
        <x:v>GES-P09-REQ-052</x:v>
      </x:c>
      <x:c r="D878" s="12" t="str">
        <x:v>Training and LMS</x:v>
      </x:c>
      <x:c r="E878" s="12" t="str">
        <x:v>Must</x:v>
      </x:c>
      <x:c r="F878" s="12" t="str">
        <x:v>The platform shall support tenant configuration for training and lms so authorized users can assign, deliver and record training, assessments and continuing education.</x:v>
      </x:c>
      <x:c r="G878" s="12" t="str">
        <x:v>Given an authorized tenant user, when the training and lms function is executed, then data, permissions, validation, audit, and integration outcomes match the approved configuration.</x:v>
      </x:c>
      <x:c r="H878" s="12" t="str">
        <x:v>Source Preserved</x:v>
      </x:c>
      <x:c r="I878" s="12" t="str"/>
      <x:c r="J878" s="12" t="str">
        <x:v>No silent rewrite; owner disposition required for flagged items.</x:v>
      </x:c>
    </x:row>
    <x:row r="879">
      <x:c r="A879" s="12" t="str">
        <x:v>09</x:v>
      </x:c>
      <x:c r="B879" s="12" t="str">
        <x:v>HR Workforce Talent Management</x:v>
      </x:c>
      <x:c r="C879" s="12" t="str">
        <x:v>GES-P09-REQ-053</x:v>
      </x:c>
      <x:c r="D879" s="12" t="str">
        <x:v>Licenses and Certifications</x:v>
      </x:c>
      <x:c r="E879" s="12" t="str">
        <x:v>Must</x:v>
      </x:c>
      <x:c r="F879" s="12" t="str">
        <x:v>The platform shall support tenant configuration for licenses and certifications so authorized users can track requirements, expirations, renewals and role/project eligibility.</x:v>
      </x:c>
      <x:c r="G879" s="12" t="str">
        <x:v>Given an authorized tenant user, when the licenses and certifications function is executed, then data, permissions, validation, audit, and integration outcomes match the approved configuration.</x:v>
      </x:c>
      <x:c r="H879" s="12" t="str">
        <x:v>Source Preserved</x:v>
      </x:c>
      <x:c r="I879" s="12" t="str"/>
      <x:c r="J879" s="12" t="str">
        <x:v>No silent rewrite; owner disposition required for flagged items.</x:v>
      </x:c>
    </x:row>
    <x:row r="880">
      <x:c r="A880" s="12" t="str">
        <x:v>09</x:v>
      </x:c>
      <x:c r="B880" s="12" t="str">
        <x:v>HR Workforce Talent Management</x:v>
      </x:c>
      <x:c r="C880" s="12" t="str">
        <x:v>GES-P09-REQ-054</x:v>
      </x:c>
      <x:c r="D880" s="12" t="str">
        <x:v>Safety and Health Integration</x:v>
      </x:c>
      <x:c r="E880" s="12" t="str">
        <x:v>Should</x:v>
      </x:c>
      <x:c r="F880" s="12" t="str">
        <x:v>The platform shall support tenant configuration for safety and health integration so authorized users can connect incidents, medical restrictions, return-to-work and fitness-for-duty controls.</x:v>
      </x:c>
      <x:c r="G880" s="12" t="str">
        <x:v>Given an authorized tenant user, when the safety and health integration function is executed, then data, permissions, validation, audit, and integration outcomes match the approved configuration.</x:v>
      </x:c>
      <x:c r="H880" s="12" t="str">
        <x:v>Source Preserved</x:v>
      </x:c>
      <x:c r="I880" s="12" t="str"/>
      <x:c r="J880" s="12" t="str">
        <x:v>No silent rewrite; owner disposition required for flagged items.</x:v>
      </x:c>
    </x:row>
    <x:row r="881">
      <x:c r="A881" s="12" t="str">
        <x:v>09</x:v>
      </x:c>
      <x:c r="B881" s="12" t="str">
        <x:v>HR Workforce Talent Management</x:v>
      </x:c>
      <x:c r="C881" s="12" t="str">
        <x:v>GES-P09-REQ-055</x:v>
      </x:c>
      <x:c r="D881" s="12" t="str">
        <x:v>Leave and Absence</x:v>
      </x:c>
      <x:c r="E881" s="12" t="str">
        <x:v>Must</x:v>
      </x:c>
      <x:c r="F881" s="12" t="str">
        <x:v>The platform shall support tenant configuration for leave and absence so authorized users can manage leave requests, balances, approvals, restrictions and coverage impacts.</x:v>
      </x:c>
      <x:c r="G881" s="12" t="str">
        <x:v>Given an authorized tenant user, when the leave and absence function is executed, then data, permissions, validation, audit, and integration outcomes match the approved configuration.</x:v>
      </x:c>
      <x:c r="H881" s="12" t="str">
        <x:v>Source Preserved</x:v>
      </x:c>
      <x:c r="I881" s="12" t="str"/>
      <x:c r="J881" s="12" t="str">
        <x:v>No silent rewrite; owner disposition required for flagged items.</x:v>
      </x:c>
    </x:row>
    <x:row r="882">
      <x:c r="A882" s="12" t="str">
        <x:v>09</x:v>
      </x:c>
      <x:c r="B882" s="12" t="str">
        <x:v>HR Workforce Talent Management</x:v>
      </x:c>
      <x:c r="C882" s="12" t="str">
        <x:v>GES-P09-REQ-056</x:v>
      </x:c>
      <x:c r="D882" s="12" t="str">
        <x:v>Performance Management</x:v>
      </x:c>
      <x:c r="E882" s="12" t="str">
        <x:v>Must</x:v>
      </x:c>
      <x:c r="F882" s="12" t="str">
        <x:v>The platform shall support tenant configuration for performance management so authorized users can manage goals, reviews, coaching, corrective actions and development plans.</x:v>
      </x:c>
      <x:c r="G882" s="12" t="str">
        <x:v>Given an authorized tenant user, when the performance management function is executed, then data, permissions, validation, audit, and integration outcomes match the approved configuration.</x:v>
      </x:c>
      <x:c r="H882" s="12" t="str">
        <x:v>Source Preserved</x:v>
      </x:c>
      <x:c r="I882" s="12" t="str"/>
      <x:c r="J882" s="12" t="str">
        <x:v>No silent rewrite; owner disposition required for flagged items.</x:v>
      </x:c>
    </x:row>
    <x:row r="883">
      <x:c r="A883" s="12" t="str">
        <x:v>09</x:v>
      </x:c>
      <x:c r="B883" s="12" t="str">
        <x:v>HR Workforce Talent Management</x:v>
      </x:c>
      <x:c r="C883" s="12" t="str">
        <x:v>GES-P09-REQ-057</x:v>
      </x:c>
      <x:c r="D883" s="12" t="str">
        <x:v>Career and Succession</x:v>
      </x:c>
      <x:c r="E883" s="12" t="str">
        <x:v>Must</x:v>
      </x:c>
      <x:c r="F883" s="12" t="str">
        <x:v>The platform shall support tenant configuration for career and succession so authorized users can define career paths, mentorship, apprenticeship and succession readiness.</x:v>
      </x:c>
      <x:c r="G883" s="12" t="str">
        <x:v>Given an authorized tenant user, when the career and succession function is executed, then data, permissions, validation, audit, and integration outcomes match the approved configuration.</x:v>
      </x:c>
      <x:c r="H883" s="12" t="str">
        <x:v>Source Preserved</x:v>
      </x:c>
      <x:c r="I883" s="12" t="str"/>
      <x:c r="J883" s="12" t="str">
        <x:v>No silent rewrite; owner disposition required for flagged items.</x:v>
      </x:c>
    </x:row>
    <x:row r="884">
      <x:c r="A884" s="12" t="str">
        <x:v>09</x:v>
      </x:c>
      <x:c r="B884" s="12" t="str">
        <x:v>HR Workforce Talent Management</x:v>
      </x:c>
      <x:c r="C884" s="12" t="str">
        <x:v>GES-P09-REQ-058</x:v>
      </x:c>
      <x:c r="D884" s="12" t="str">
        <x:v>Employee and Manager Self-Service</x:v>
      </x:c>
      <x:c r="E884" s="12" t="str">
        <x:v>Must</x:v>
      </x:c>
      <x:c r="F884" s="12" t="str">
        <x:v>The platform shall support tenant configuration for employee and manager self-service so authorized users can provide secure role-based employee and management workflows.</x:v>
      </x:c>
      <x:c r="G884" s="12" t="str">
        <x:v>Given an authorized tenant user, when the employee and manager self-service function is executed, then data, permissions, validation, audit, and integration outcomes match the approved configuration.</x:v>
      </x:c>
      <x:c r="H884" s="12" t="str">
        <x:v>Source Preserved</x:v>
      </x:c>
      <x:c r="I884" s="12" t="str"/>
      <x:c r="J884" s="12" t="str">
        <x:v>No silent rewrite; owner disposition required for flagged items.</x:v>
      </x:c>
    </x:row>
    <x:row r="885">
      <x:c r="A885" s="12" t="str">
        <x:v>09</x:v>
      </x:c>
      <x:c r="B885" s="12" t="str">
        <x:v>HR Workforce Talent Management</x:v>
      </x:c>
      <x:c r="C885" s="12" t="str">
        <x:v>GES-P09-REQ-059</x:v>
      </x:c>
      <x:c r="D885" s="12" t="str">
        <x:v>Workforce Digital Twin</x:v>
      </x:c>
      <x:c r="E885" s="12" t="str">
        <x:v>Should</x:v>
      </x:c>
      <x:c r="F885" s="12" t="str">
        <x:v>The platform shall support tenant configuration for workforce digital twin so authorized users can maintain current capability, readiness, cost, availability and risk representations.</x:v>
      </x:c>
      <x:c r="G885" s="12" t="str">
        <x:v>Given an authorized tenant user, when the workforce digital twin function is executed, then data, permissions, validation, audit, and integration outcomes match the approved configuration.</x:v>
      </x:c>
      <x:c r="H885" s="12" t="str">
        <x:v>Source Preserved</x:v>
      </x:c>
      <x:c r="I885" s="12" t="str"/>
      <x:c r="J885" s="12" t="str">
        <x:v>No silent rewrite; owner disposition required for flagged items.</x:v>
      </x:c>
    </x:row>
    <x:row r="886">
      <x:c r="A886" s="12" t="str">
        <x:v>09</x:v>
      </x:c>
      <x:c r="B886" s="12" t="str">
        <x:v>HR Workforce Talent Management</x:v>
      </x:c>
      <x:c r="C886" s="12" t="str">
        <x:v>GES-P09-REQ-060</x:v>
      </x:c>
      <x:c r="D886" s="12" t="str">
        <x:v>AI Workforce Intelligence</x:v>
      </x:c>
      <x:c r="E886" s="12" t="str">
        <x:v>Must</x:v>
      </x:c>
      <x:c r="F886" s="12" t="str">
        <x:v>The platform shall support tenant configuration for ai workforce intelligence so authorized users can forecast, recommend and explain governed workforce decisions with human approval.</x:v>
      </x:c>
      <x:c r="G886" s="12" t="str">
        <x:v>Given an authorized tenant user, when the ai workforce intelligence function is executed, then data, permissions, validation, audit, and integration outcomes match the approved configuration.</x:v>
      </x:c>
      <x:c r="H886" s="12" t="str">
        <x:v>Source Preserved</x:v>
      </x:c>
      <x:c r="I886" s="12" t="str"/>
      <x:c r="J886" s="12" t="str">
        <x:v>No silent rewrite; owner disposition required for flagged items.</x:v>
      </x:c>
    </x:row>
    <x:row r="887">
      <x:c r="A887" s="12" t="str">
        <x:v>09</x:v>
      </x:c>
      <x:c r="B887" s="12" t="str">
        <x:v>HR Workforce Talent Management</x:v>
      </x:c>
      <x:c r="C887" s="12" t="str">
        <x:v>GES-P09-REQ-061</x:v>
      </x:c>
      <x:c r="D887" s="12" t="str">
        <x:v>Workforce Planning</x:v>
      </x:c>
      <x:c r="E887" s="12" t="str">
        <x:v>Must</x:v>
      </x:c>
      <x:c r="F887" s="12" t="str">
        <x:v>The platform shall retain complete audit history for workforce planning so authorized users can forecast labor demand, capacity, headcount, hiring and succession needs.</x:v>
      </x:c>
      <x:c r="G887" s="12" t="str">
        <x:v>Given an authorized tenant user, when the workforce planning function is executed, then data, permissions, validation, audit, and integration outcomes match the approved configuration.</x:v>
      </x:c>
      <x:c r="H887" s="12" t="str">
        <x:v>Source Preserved</x:v>
      </x:c>
      <x:c r="I887" s="12" t="str"/>
      <x:c r="J887" s="12" t="str">
        <x:v>No silent rewrite; owner disposition required for flagged items.</x:v>
      </x:c>
    </x:row>
    <x:row r="888">
      <x:c r="A888" s="12" t="str">
        <x:v>09</x:v>
      </x:c>
      <x:c r="B888" s="12" t="str">
        <x:v>HR Workforce Talent Management</x:v>
      </x:c>
      <x:c r="C888" s="12" t="str">
        <x:v>GES-P09-REQ-062</x:v>
      </x:c>
      <x:c r="D888" s="12" t="str">
        <x:v>Recruiting and ATS</x:v>
      </x:c>
      <x:c r="E888" s="12" t="str">
        <x:v>Must</x:v>
      </x:c>
      <x:c r="F888" s="12" t="str">
        <x:v>The platform shall retain complete audit history for recruiting and ats so authorized users can manage requisitions, candidates, interviews, screening, offers and hiring.</x:v>
      </x:c>
      <x:c r="G888" s="12" t="str">
        <x:v>Given an authorized tenant user, when the recruiting and ats function is executed, then data, permissions, validation, audit, and integration outcomes match the approved configuration.</x:v>
      </x:c>
      <x:c r="H888" s="12" t="str">
        <x:v>Source Preserved</x:v>
      </x:c>
      <x:c r="I888" s="12" t="str"/>
      <x:c r="J888" s="12" t="str">
        <x:v>No silent rewrite; owner disposition required for flagged items.</x:v>
      </x:c>
    </x:row>
    <x:row r="889">
      <x:c r="A889" s="12" t="str">
        <x:v>09</x:v>
      </x:c>
      <x:c r="B889" s="12" t="str">
        <x:v>HR Workforce Talent Management</x:v>
      </x:c>
      <x:c r="C889" s="12" t="str">
        <x:v>GES-P09-REQ-063</x:v>
      </x:c>
      <x:c r="D889" s="12" t="str">
        <x:v>Onboarding</x:v>
      </x:c>
      <x:c r="E889" s="12" t="str">
        <x:v>Must</x:v>
      </x:c>
      <x:c r="F889" s="12" t="str">
        <x:v>The platform shall retain complete audit history for onboarding so authorized users can coordinate prehire compliance, orientation, documents, equipment and first assignments.</x:v>
      </x:c>
      <x:c r="G889" s="12" t="str">
        <x:v>Given an authorized tenant user, when the onboarding function is executed, then data, permissions, validation, audit, and integration outcomes match the approved configuration.</x:v>
      </x:c>
      <x:c r="H889" s="12" t="str">
        <x:v>Source Preserved</x:v>
      </x:c>
      <x:c r="I889" s="12" t="str"/>
      <x:c r="J889" s="12" t="str">
        <x:v>No silent rewrite; owner disposition required for flagged items.</x:v>
      </x:c>
    </x:row>
    <x:row r="890">
      <x:c r="A890" s="12" t="str">
        <x:v>09</x:v>
      </x:c>
      <x:c r="B890" s="12" t="str">
        <x:v>HR Workforce Talent Management</x:v>
      </x:c>
      <x:c r="C890" s="12" t="str">
        <x:v>GES-P09-REQ-064</x:v>
      </x:c>
      <x:c r="D890" s="12" t="str">
        <x:v>Employee Master</x:v>
      </x:c>
      <x:c r="E890" s="12" t="str">
        <x:v>Should</x:v>
      </x:c>
      <x:c r="F890" s="12" t="str">
        <x:v>The platform shall retain complete audit history for employee master so authorized users can maintain governed worker, employment, contact, classification and organizational records.</x:v>
      </x:c>
      <x:c r="G890" s="12" t="str">
        <x:v>Given an authorized tenant user, when the employee master function is executed, then data, permissions, validation, audit, and integration outcomes match the approved configuration.</x:v>
      </x:c>
      <x:c r="H890" s="12" t="str">
        <x:v>Source Preserved</x:v>
      </x:c>
      <x:c r="I890" s="12" t="str"/>
      <x:c r="J890" s="12" t="str">
        <x:v>No silent rewrite; owner disposition required for flagged items.</x:v>
      </x:c>
    </x:row>
    <x:row r="891">
      <x:c r="A891" s="12" t="str">
        <x:v>09</x:v>
      </x:c>
      <x:c r="B891" s="12" t="str">
        <x:v>HR Workforce Talent Management</x:v>
      </x:c>
      <x:c r="C891" s="12" t="str">
        <x:v>GES-P09-REQ-065</x:v>
      </x:c>
      <x:c r="D891" s="12" t="str">
        <x:v>Skills and Competencies</x:v>
      </x:c>
      <x:c r="E891" s="12" t="str">
        <x:v>Must</x:v>
      </x:c>
      <x:c r="F891" s="12" t="str">
        <x:v>The platform shall retain complete audit history for skills and competencies so authorized users can track proficiency, trade skills, machine qualifications and competency evidence.</x:v>
      </x:c>
      <x:c r="G891" s="12" t="str">
        <x:v>Given an authorized tenant user, when the skills and competencies function is executed, then data, permissions, validation, audit, and integration outcomes match the approved configuration.</x:v>
      </x:c>
      <x:c r="H891" s="12" t="str">
        <x:v>Source Preserved</x:v>
      </x:c>
      <x:c r="I891" s="12" t="str"/>
      <x:c r="J891" s="12" t="str">
        <x:v>No silent rewrite; owner disposition required for flagged items.</x:v>
      </x:c>
    </x:row>
    <x:row r="892">
      <x:c r="A892" s="12" t="str">
        <x:v>09</x:v>
      </x:c>
      <x:c r="B892" s="12" t="str">
        <x:v>HR Workforce Talent Management</x:v>
      </x:c>
      <x:c r="C892" s="12" t="str">
        <x:v>GES-P09-REQ-066</x:v>
      </x:c>
      <x:c r="D892" s="12" t="str">
        <x:v>Crew Management</x:v>
      </x:c>
      <x:c r="E892" s="12" t="str">
        <x:v>Must</x:v>
      </x:c>
      <x:c r="F892" s="12" t="str">
        <x:v>The platform shall retain complete audit history for crew management so authorized users can define crew templates, assignments, leadership, shifts and project deployment.</x:v>
      </x:c>
      <x:c r="G892" s="12" t="str">
        <x:v>Given an authorized tenant user, when the crew management function is executed, then data, permissions, validation, audit, and integration outcomes match the approved configuration.</x:v>
      </x:c>
      <x:c r="H892" s="12" t="str">
        <x:v>Source Preserved</x:v>
      </x:c>
      <x:c r="I892" s="12" t="str"/>
      <x:c r="J892" s="12" t="str">
        <x:v>No silent rewrite; owner disposition required for flagged items.</x:v>
      </x:c>
    </x:row>
    <x:row r="893">
      <x:c r="A893" s="12" t="str">
        <x:v>09</x:v>
      </x:c>
      <x:c r="B893" s="12" t="str">
        <x:v>HR Workforce Talent Management</x:v>
      </x:c>
      <x:c r="C893" s="12" t="str">
        <x:v>GES-P09-REQ-067</x:v>
      </x:c>
      <x:c r="D893" s="12" t="str">
        <x:v>Time and Attendance</x:v>
      </x:c>
      <x:c r="E893" s="12" t="str">
        <x:v>Must</x:v>
      </x:c>
      <x:c r="F893" s="12" t="str">
        <x:v>The platform shall retain complete audit history for time and attendance so authorized users can capture geofenced, offline-capable time with approvals and job-cost allocation.</x:v>
      </x:c>
      <x:c r="G893" s="12" t="str">
        <x:v>Given an authorized tenant user, when the time and attendance function is executed, then data, permissions, validation, audit, and integration outcomes match the approved configuration.</x:v>
      </x:c>
      <x:c r="H893" s="12" t="str">
        <x:v>Source Preserved</x:v>
      </x:c>
      <x:c r="I893" s="12" t="str"/>
      <x:c r="J893" s="12" t="str">
        <x:v>No silent rewrite; owner disposition required for flagged items.</x:v>
      </x:c>
    </x:row>
    <x:row r="894">
      <x:c r="A894" s="12" t="str">
        <x:v>09</x:v>
      </x:c>
      <x:c r="B894" s="12" t="str">
        <x:v>HR Workforce Talent Management</x:v>
      </x:c>
      <x:c r="C894" s="12" t="str">
        <x:v>GES-P09-REQ-068</x:v>
      </x:c>
      <x:c r="D894" s="12" t="str">
        <x:v>Workforce Scheduling</x:v>
      </x:c>
      <x:c r="E894" s="12" t="str">
        <x:v>Must</x:v>
      </x:c>
      <x:c r="F894" s="12" t="str">
        <x:v>The platform shall retain complete audit history for workforce scheduling so authorized users can schedule shifts, rotations, availability, leave, call-outs and standby coverage.</x:v>
      </x:c>
      <x:c r="G894" s="12" t="str">
        <x:v>Given an authorized tenant user, when the workforce scheduling function is executed, then data, permissions, validation, audit, and integration outcomes match the approved configuration.</x:v>
      </x:c>
      <x:c r="H894" s="12" t="str">
        <x:v>Source Preserved</x:v>
      </x:c>
      <x:c r="I894" s="12" t="str"/>
      <x:c r="J894" s="12" t="str">
        <x:v>No silent rewrite; owner disposition required for flagged items.</x:v>
      </x:c>
    </x:row>
    <x:row r="895">
      <x:c r="A895" s="12" t="str">
        <x:v>09</x:v>
      </x:c>
      <x:c r="B895" s="12" t="str">
        <x:v>HR Workforce Talent Management</x:v>
      </x:c>
      <x:c r="C895" s="12" t="str">
        <x:v>GES-P09-REQ-069</x:v>
      </x:c>
      <x:c r="D895" s="12" t="str">
        <x:v>Compensation and Payroll Integration</x:v>
      </x:c>
      <x:c r="E895" s="12" t="str">
        <x:v>Should</x:v>
      </x:c>
      <x:c r="F895" s="12" t="str">
        <x:v>The platform shall retain complete audit history for compensation and payroll integration so authorized users can apply pay rules, premiums, deductions and payroll export controls.</x:v>
      </x:c>
      <x:c r="G895" s="12" t="str">
        <x:v>Given an authorized tenant user, when the compensation and payroll integration function is executed, then data, permissions, validation, audit, and integration outcomes match the approved configuration.</x:v>
      </x:c>
      <x:c r="H895" s="12" t="str">
        <x:v>Source Preserved</x:v>
      </x:c>
      <x:c r="I895" s="12" t="str"/>
      <x:c r="J895" s="12" t="str">
        <x:v>No silent rewrite; owner disposition required for flagged items.</x:v>
      </x:c>
    </x:row>
    <x:row r="896">
      <x:c r="A896" s="12" t="str">
        <x:v>09</x:v>
      </x:c>
      <x:c r="B896" s="12" t="str">
        <x:v>HR Workforce Talent Management</x:v>
      </x:c>
      <x:c r="C896" s="12" t="str">
        <x:v>GES-P09-REQ-070</x:v>
      </x:c>
      <x:c r="D896" s="12" t="str">
        <x:v>Union and Labor Agreements</x:v>
      </x:c>
      <x:c r="E896" s="12" t="str">
        <x:v>Must</x:v>
      </x:c>
      <x:c r="F896" s="12" t="str">
        <x:v>The platform shall retain complete audit history for union and labor agreements so authorized users can govern locals, dispatch, classifications, wage tables, fringes and agreement rules.</x:v>
      </x:c>
      <x:c r="G896" s="12" t="str">
        <x:v>Given an authorized tenant user, when the union and labor agreements function is executed, then data, permissions, validation, audit, and integration outcomes match the approved configuration.</x:v>
      </x:c>
      <x:c r="H896" s="12" t="str">
        <x:v>Source Preserved</x:v>
      </x:c>
      <x:c r="I896" s="12" t="str"/>
      <x:c r="J896" s="12" t="str">
        <x:v>No silent rewrite; owner disposition required for flagged items.</x:v>
      </x:c>
    </x:row>
    <x:row r="897">
      <x:c r="A897" s="12" t="str">
        <x:v>09</x:v>
      </x:c>
      <x:c r="B897" s="12" t="str">
        <x:v>HR Workforce Talent Management</x:v>
      </x:c>
      <x:c r="C897" s="12" t="str">
        <x:v>GES-P09-REQ-071</x:v>
      </x:c>
      <x:c r="D897" s="12" t="str">
        <x:v>Prevailing Wage and Certified Payroll</x:v>
      </x:c>
      <x:c r="E897" s="12" t="str">
        <x:v>Must</x:v>
      </x:c>
      <x:c r="F897" s="12" t="str">
        <x:v>The platform shall retain complete audit history for prevailing wage and certified payroll so authorized users can determine wage decisions and produce auditable certified payroll data.</x:v>
      </x:c>
      <x:c r="G897" s="12" t="str">
        <x:v>Given an authorized tenant user, when the prevailing wage and certified payroll function is executed, then data, permissions, validation, audit, and integration outcomes match the approved configuration.</x:v>
      </x:c>
      <x:c r="H897" s="12" t="str">
        <x:v>Source Preserved</x:v>
      </x:c>
      <x:c r="I897" s="12" t="str"/>
      <x:c r="J897" s="12" t="str">
        <x:v>No silent rewrite; owner disposition required for flagged items.</x:v>
      </x:c>
    </x:row>
    <x:row r="898">
      <x:c r="A898" s="12" t="str">
        <x:v>09</x:v>
      </x:c>
      <x:c r="B898" s="12" t="str">
        <x:v>HR Workforce Talent Management</x:v>
      </x:c>
      <x:c r="C898" s="12" t="str">
        <x:v>GES-P09-REQ-072</x:v>
      </x:c>
      <x:c r="D898" s="12" t="str">
        <x:v>Training and LMS</x:v>
      </x:c>
      <x:c r="E898" s="12" t="str">
        <x:v>Must</x:v>
      </x:c>
      <x:c r="F898" s="12" t="str">
        <x:v>The platform shall retain complete audit history for training and lms so authorized users can assign, deliver and record training, assessments and continuing education.</x:v>
      </x:c>
      <x:c r="G898" s="12" t="str">
        <x:v>Given an authorized tenant user, when the training and lms function is executed, then data, permissions, validation, audit, and integration outcomes match the approved configuration.</x:v>
      </x:c>
      <x:c r="H898" s="12" t="str">
        <x:v>Source Preserved</x:v>
      </x:c>
      <x:c r="I898" s="12" t="str"/>
      <x:c r="J898" s="12" t="str">
        <x:v>No silent rewrite; owner disposition required for flagged items.</x:v>
      </x:c>
    </x:row>
    <x:row r="899">
      <x:c r="A899" s="12" t="str">
        <x:v>09</x:v>
      </x:c>
      <x:c r="B899" s="12" t="str">
        <x:v>HR Workforce Talent Management</x:v>
      </x:c>
      <x:c r="C899" s="12" t="str">
        <x:v>GES-P09-REQ-073</x:v>
      </x:c>
      <x:c r="D899" s="12" t="str">
        <x:v>Licenses and Certifications</x:v>
      </x:c>
      <x:c r="E899" s="12" t="str">
        <x:v>Must</x:v>
      </x:c>
      <x:c r="F899" s="12" t="str">
        <x:v>The platform shall retain complete audit history for licenses and certifications so authorized users can track requirements, expirations, renewals and role/project eligibility.</x:v>
      </x:c>
      <x:c r="G899" s="12" t="str">
        <x:v>Given an authorized tenant user, when the licenses and certifications function is executed, then data, permissions, validation, audit, and integration outcomes match the approved configuration.</x:v>
      </x:c>
      <x:c r="H899" s="12" t="str">
        <x:v>Source Preserved</x:v>
      </x:c>
      <x:c r="I899" s="12" t="str"/>
      <x:c r="J899" s="12" t="str">
        <x:v>No silent rewrite; owner disposition required for flagged items.</x:v>
      </x:c>
    </x:row>
    <x:row r="900">
      <x:c r="A900" s="12" t="str">
        <x:v>09</x:v>
      </x:c>
      <x:c r="B900" s="12" t="str">
        <x:v>HR Workforce Talent Management</x:v>
      </x:c>
      <x:c r="C900" s="12" t="str">
        <x:v>GES-P09-REQ-074</x:v>
      </x:c>
      <x:c r="D900" s="12" t="str">
        <x:v>Safety and Health Integration</x:v>
      </x:c>
      <x:c r="E900" s="12" t="str">
        <x:v>Should</x:v>
      </x:c>
      <x:c r="F900" s="12" t="str">
        <x:v>The platform shall retain complete audit history for safety and health integration so authorized users can connect incidents, medical restrictions, return-to-work and fitness-for-duty controls.</x:v>
      </x:c>
      <x:c r="G900" s="12" t="str">
        <x:v>Given an authorized tenant user, when the safety and health integration function is executed, then data, permissions, validation, audit, and integration outcomes match the approved configuration.</x:v>
      </x:c>
      <x:c r="H900" s="12" t="str">
        <x:v>Source Preserved</x:v>
      </x:c>
      <x:c r="I900" s="12" t="str"/>
      <x:c r="J900" s="12" t="str">
        <x:v>No silent rewrite; owner disposition required for flagged items.</x:v>
      </x:c>
    </x:row>
    <x:row r="901">
      <x:c r="A901" s="12" t="str">
        <x:v>09</x:v>
      </x:c>
      <x:c r="B901" s="12" t="str">
        <x:v>HR Workforce Talent Management</x:v>
      </x:c>
      <x:c r="C901" s="12" t="str">
        <x:v>GES-P09-REQ-075</x:v>
      </x:c>
      <x:c r="D901" s="12" t="str">
        <x:v>Leave and Absence</x:v>
      </x:c>
      <x:c r="E901" s="12" t="str">
        <x:v>Must</x:v>
      </x:c>
      <x:c r="F901" s="12" t="str">
        <x:v>The platform shall retain complete audit history for leave and absence so authorized users can manage leave requests, balances, approvals, restrictions and coverage impacts.</x:v>
      </x:c>
      <x:c r="G901" s="12" t="str">
        <x:v>Given an authorized tenant user, when the leave and absence function is executed, then data, permissions, validation, audit, and integration outcomes match the approved configuration.</x:v>
      </x:c>
      <x:c r="H901" s="12" t="str">
        <x:v>Source Preserved</x:v>
      </x:c>
      <x:c r="I901" s="12" t="str"/>
      <x:c r="J901" s="12" t="str">
        <x:v>No silent rewrite; owner disposition required for flagged items.</x:v>
      </x:c>
    </x:row>
    <x:row r="902">
      <x:c r="A902" s="12" t="str">
        <x:v>09</x:v>
      </x:c>
      <x:c r="B902" s="12" t="str">
        <x:v>HR Workforce Talent Management</x:v>
      </x:c>
      <x:c r="C902" s="12" t="str">
        <x:v>GES-P09-REQ-076</x:v>
      </x:c>
      <x:c r="D902" s="12" t="str">
        <x:v>Performance Management</x:v>
      </x:c>
      <x:c r="E902" s="12" t="str">
        <x:v>Must</x:v>
      </x:c>
      <x:c r="F902" s="12" t="str">
        <x:v>The platform shall retain complete audit history for performance management so authorized users can manage goals, reviews, coaching, corrective actions and development plans.</x:v>
      </x:c>
      <x:c r="G902" s="12" t="str">
        <x:v>Given an authorized tenant user, when the performance management function is executed, then data, permissions, validation, audit, and integration outcomes match the approved configuration.</x:v>
      </x:c>
      <x:c r="H902" s="12" t="str">
        <x:v>Source Preserved</x:v>
      </x:c>
      <x:c r="I902" s="12" t="str"/>
      <x:c r="J902" s="12" t="str">
        <x:v>No silent rewrite; owner disposition required for flagged items.</x:v>
      </x:c>
    </x:row>
    <x:row r="903">
      <x:c r="A903" s="12" t="str">
        <x:v>09</x:v>
      </x:c>
      <x:c r="B903" s="12" t="str">
        <x:v>HR Workforce Talent Management</x:v>
      </x:c>
      <x:c r="C903" s="12" t="str">
        <x:v>GES-P09-REQ-077</x:v>
      </x:c>
      <x:c r="D903" s="12" t="str">
        <x:v>Career and Succession</x:v>
      </x:c>
      <x:c r="E903" s="12" t="str">
        <x:v>Must</x:v>
      </x:c>
      <x:c r="F903" s="12" t="str">
        <x:v>The platform shall retain complete audit history for career and succession so authorized users can define career paths, mentorship, apprenticeship and succession readiness.</x:v>
      </x:c>
      <x:c r="G903" s="12" t="str">
        <x:v>Given an authorized tenant user, when the career and succession function is executed, then data, permissions, validation, audit, and integration outcomes match the approved configuration.</x:v>
      </x:c>
      <x:c r="H903" s="12" t="str">
        <x:v>Source Preserved</x:v>
      </x:c>
      <x:c r="I903" s="12" t="str"/>
      <x:c r="J903" s="12" t="str">
        <x:v>No silent rewrite; owner disposition required for flagged items.</x:v>
      </x:c>
    </x:row>
    <x:row r="904">
      <x:c r="A904" s="12" t="str">
        <x:v>09</x:v>
      </x:c>
      <x:c r="B904" s="12" t="str">
        <x:v>HR Workforce Talent Management</x:v>
      </x:c>
      <x:c r="C904" s="12" t="str">
        <x:v>GES-P09-REQ-078</x:v>
      </x:c>
      <x:c r="D904" s="12" t="str">
        <x:v>Employee and Manager Self-Service</x:v>
      </x:c>
      <x:c r="E904" s="12" t="str">
        <x:v>Must</x:v>
      </x:c>
      <x:c r="F904" s="12" t="str">
        <x:v>The platform shall retain complete audit history for employee and manager self-service so authorized users can provide secure role-based employee and management workflows.</x:v>
      </x:c>
      <x:c r="G904" s="12" t="str">
        <x:v>Given an authorized tenant user, when the employee and manager self-service function is executed, then data, permissions, validation, audit, and integration outcomes match the approved configuration.</x:v>
      </x:c>
      <x:c r="H904" s="12" t="str">
        <x:v>Source Preserved</x:v>
      </x:c>
      <x:c r="I904" s="12" t="str"/>
      <x:c r="J904" s="12" t="str">
        <x:v>No silent rewrite; owner disposition required for flagged items.</x:v>
      </x:c>
    </x:row>
    <x:row r="905">
      <x:c r="A905" s="12" t="str">
        <x:v>09</x:v>
      </x:c>
      <x:c r="B905" s="12" t="str">
        <x:v>HR Workforce Talent Management</x:v>
      </x:c>
      <x:c r="C905" s="12" t="str">
        <x:v>GES-P09-REQ-079</x:v>
      </x:c>
      <x:c r="D905" s="12" t="str">
        <x:v>Workforce Digital Twin</x:v>
      </x:c>
      <x:c r="E905" s="12" t="str">
        <x:v>Should</x:v>
      </x:c>
      <x:c r="F905" s="12" t="str">
        <x:v>The platform shall retain complete audit history for workforce digital twin so authorized users can maintain current capability, readiness, cost, availability and risk representations.</x:v>
      </x:c>
      <x:c r="G905" s="12" t="str">
        <x:v>Given an authorized tenant user, when the workforce digital twin function is executed, then data, permissions, validation, audit, and integration outcomes match the approved configuration.</x:v>
      </x:c>
      <x:c r="H905" s="12" t="str">
        <x:v>Source Preserved</x:v>
      </x:c>
      <x:c r="I905" s="12" t="str"/>
      <x:c r="J905" s="12" t="str">
        <x:v>No silent rewrite; owner disposition required for flagged items.</x:v>
      </x:c>
    </x:row>
    <x:row r="906">
      <x:c r="A906" s="12" t="str">
        <x:v>09</x:v>
      </x:c>
      <x:c r="B906" s="12" t="str">
        <x:v>HR Workforce Talent Management</x:v>
      </x:c>
      <x:c r="C906" s="12" t="str">
        <x:v>GES-P09-REQ-080</x:v>
      </x:c>
      <x:c r="D906" s="12" t="str">
        <x:v>AI Workforce Intelligence</x:v>
      </x:c>
      <x:c r="E906" s="12" t="str">
        <x:v>Must</x:v>
      </x:c>
      <x:c r="F906" s="12" t="str">
        <x:v>The platform shall retain complete audit history for ai workforce intelligence so authorized users can forecast, recommend and explain governed workforce decisions with human approval.</x:v>
      </x:c>
      <x:c r="G906" s="12" t="str">
        <x:v>Given an authorized tenant user, when the ai workforce intelligence function is executed, then data, permissions, validation, audit, and integration outcomes match the approved configuration.</x:v>
      </x:c>
      <x:c r="H906" s="12" t="str">
        <x:v>Source Preserved</x:v>
      </x:c>
      <x:c r="I906" s="12" t="str"/>
      <x:c r="J906" s="12" t="str">
        <x:v>No silent rewrite; owner disposition required for flagged items.</x:v>
      </x:c>
    </x:row>
    <x:row r="907">
      <x:c r="A907" s="12" t="str">
        <x:v>09</x:v>
      </x:c>
      <x:c r="B907" s="12" t="str">
        <x:v>HR Workforce Talent Management</x:v>
      </x:c>
      <x:c r="C907" s="12" t="str">
        <x:v>GES-P09-REQ-081</x:v>
      </x:c>
      <x:c r="D907" s="12" t="str">
        <x:v>Workforce Planning</x:v>
      </x:c>
      <x:c r="E907" s="12" t="str">
        <x:v>Must</x:v>
      </x:c>
      <x:c r="F907" s="12" t="str">
        <x:v>The platform shall operate across web and mobile for workforce planning so authorized users can forecast labor demand, capacity, headcount, hiring and succession needs.</x:v>
      </x:c>
      <x:c r="G907" s="12" t="str">
        <x:v>Given an authorized tenant user, when the workforce planning function is executed, then data, permissions, validation, audit, and integration outcomes match the approved configuration.</x:v>
      </x:c>
      <x:c r="H907" s="12" t="str">
        <x:v>Source Preserved</x:v>
      </x:c>
      <x:c r="I907" s="12" t="str"/>
      <x:c r="J907" s="12" t="str">
        <x:v>No silent rewrite; owner disposition required for flagged items.</x:v>
      </x:c>
    </x:row>
    <x:row r="908">
      <x:c r="A908" s="12" t="str">
        <x:v>09</x:v>
      </x:c>
      <x:c r="B908" s="12" t="str">
        <x:v>HR Workforce Talent Management</x:v>
      </x:c>
      <x:c r="C908" s="12" t="str">
        <x:v>GES-P09-REQ-082</x:v>
      </x:c>
      <x:c r="D908" s="12" t="str">
        <x:v>Recruiting and ATS</x:v>
      </x:c>
      <x:c r="E908" s="12" t="str">
        <x:v>Must</x:v>
      </x:c>
      <x:c r="F908" s="12" t="str">
        <x:v>The platform shall operate across web and mobile for recruiting and ats so authorized users can manage requisitions, candidates, interviews, screening, offers and hiring.</x:v>
      </x:c>
      <x:c r="G908" s="12" t="str">
        <x:v>Given an authorized tenant user, when the recruiting and ats function is executed, then data, permissions, validation, audit, and integration outcomes match the approved configuration.</x:v>
      </x:c>
      <x:c r="H908" s="12" t="str">
        <x:v>Source Preserved</x:v>
      </x:c>
      <x:c r="I908" s="12" t="str"/>
      <x:c r="J908" s="12" t="str">
        <x:v>No silent rewrite; owner disposition required for flagged items.</x:v>
      </x:c>
    </x:row>
    <x:row r="909">
      <x:c r="A909" s="12" t="str">
        <x:v>09</x:v>
      </x:c>
      <x:c r="B909" s="12" t="str">
        <x:v>HR Workforce Talent Management</x:v>
      </x:c>
      <x:c r="C909" s="12" t="str">
        <x:v>GES-P09-REQ-083</x:v>
      </x:c>
      <x:c r="D909" s="12" t="str">
        <x:v>Onboarding</x:v>
      </x:c>
      <x:c r="E909" s="12" t="str">
        <x:v>Must</x:v>
      </x:c>
      <x:c r="F909" s="12" t="str">
        <x:v>The platform shall operate across web and mobile for onboarding so authorized users can coordinate prehire compliance, orientation, documents, equipment and first assignments.</x:v>
      </x:c>
      <x:c r="G909" s="12" t="str">
        <x:v>Given an authorized tenant user, when the onboarding function is executed, then data, permissions, validation, audit, and integration outcomes match the approved configuration.</x:v>
      </x:c>
      <x:c r="H909" s="12" t="str">
        <x:v>Source Preserved</x:v>
      </x:c>
      <x:c r="I909" s="12" t="str"/>
      <x:c r="J909" s="12" t="str">
        <x:v>No silent rewrite; owner disposition required for flagged items.</x:v>
      </x:c>
    </x:row>
    <x:row r="910">
      <x:c r="A910" s="12" t="str">
        <x:v>09</x:v>
      </x:c>
      <x:c r="B910" s="12" t="str">
        <x:v>HR Workforce Talent Management</x:v>
      </x:c>
      <x:c r="C910" s="12" t="str">
        <x:v>GES-P09-REQ-084</x:v>
      </x:c>
      <x:c r="D910" s="12" t="str">
        <x:v>Employee Master</x:v>
      </x:c>
      <x:c r="E910" s="12" t="str">
        <x:v>Should</x:v>
      </x:c>
      <x:c r="F910" s="12" t="str">
        <x:v>The platform shall operate across web and mobile for employee master so authorized users can maintain governed worker, employment, contact, classification and organizational records.</x:v>
      </x:c>
      <x:c r="G910" s="12" t="str">
        <x:v>Given an authorized tenant user, when the employee master function is executed, then data, permissions, validation, audit, and integration outcomes match the approved configuration.</x:v>
      </x:c>
      <x:c r="H910" s="12" t="str">
        <x:v>Source Preserved</x:v>
      </x:c>
      <x:c r="I910" s="12" t="str"/>
      <x:c r="J910" s="12" t="str">
        <x:v>No silent rewrite; owner disposition required for flagged items.</x:v>
      </x:c>
    </x:row>
    <x:row r="911">
      <x:c r="A911" s="12" t="str">
        <x:v>09</x:v>
      </x:c>
      <x:c r="B911" s="12" t="str">
        <x:v>HR Workforce Talent Management</x:v>
      </x:c>
      <x:c r="C911" s="12" t="str">
        <x:v>GES-P09-REQ-085</x:v>
      </x:c>
      <x:c r="D911" s="12" t="str">
        <x:v>Skills and Competencies</x:v>
      </x:c>
      <x:c r="E911" s="12" t="str">
        <x:v>Must</x:v>
      </x:c>
      <x:c r="F911" s="12" t="str">
        <x:v>The platform shall operate across web and mobile for skills and competencies so authorized users can track proficiency, trade skills, machine qualifications and competency evidence.</x:v>
      </x:c>
      <x:c r="G911" s="12" t="str">
        <x:v>Given an authorized tenant user, when the skills and competencies function is executed, then data, permissions, validation, audit, and integration outcomes match the approved configuration.</x:v>
      </x:c>
      <x:c r="H911" s="12" t="str">
        <x:v>Source Preserved</x:v>
      </x:c>
      <x:c r="I911" s="12" t="str"/>
      <x:c r="J911" s="12" t="str">
        <x:v>No silent rewrite; owner disposition required for flagged items.</x:v>
      </x:c>
    </x:row>
    <x:row r="912">
      <x:c r="A912" s="12" t="str">
        <x:v>09</x:v>
      </x:c>
      <x:c r="B912" s="12" t="str">
        <x:v>HR Workforce Talent Management</x:v>
      </x:c>
      <x:c r="C912" s="12" t="str">
        <x:v>GES-P09-REQ-086</x:v>
      </x:c>
      <x:c r="D912" s="12" t="str">
        <x:v>Crew Management</x:v>
      </x:c>
      <x:c r="E912" s="12" t="str">
        <x:v>Must</x:v>
      </x:c>
      <x:c r="F912" s="12" t="str">
        <x:v>The platform shall operate across web and mobile for crew management so authorized users can define crew templates, assignments, leadership, shifts and project deployment.</x:v>
      </x:c>
      <x:c r="G912" s="12" t="str">
        <x:v>Given an authorized tenant user, when the crew management function is executed, then data, permissions, validation, audit, and integration outcomes match the approved configuration.</x:v>
      </x:c>
      <x:c r="H912" s="12" t="str">
        <x:v>Source Preserved</x:v>
      </x:c>
      <x:c r="I912" s="12" t="str"/>
      <x:c r="J912" s="12" t="str">
        <x:v>No silent rewrite; owner disposition required for flagged items.</x:v>
      </x:c>
    </x:row>
    <x:row r="913">
      <x:c r="A913" s="12" t="str">
        <x:v>09</x:v>
      </x:c>
      <x:c r="B913" s="12" t="str">
        <x:v>HR Workforce Talent Management</x:v>
      </x:c>
      <x:c r="C913" s="12" t="str">
        <x:v>GES-P09-REQ-087</x:v>
      </x:c>
      <x:c r="D913" s="12" t="str">
        <x:v>Time and Attendance</x:v>
      </x:c>
      <x:c r="E913" s="12" t="str">
        <x:v>Must</x:v>
      </x:c>
      <x:c r="F913" s="12" t="str">
        <x:v>The platform shall operate across web and mobile for time and attendance so authorized users can capture geofenced, offline-capable time with approvals and job-cost allocation.</x:v>
      </x:c>
      <x:c r="G913" s="12" t="str">
        <x:v>Given an authorized tenant user, when the time and attendance function is executed, then data, permissions, validation, audit, and integration outcomes match the approved configuration.</x:v>
      </x:c>
      <x:c r="H913" s="12" t="str">
        <x:v>Source Preserved</x:v>
      </x:c>
      <x:c r="I913" s="12" t="str"/>
      <x:c r="J913" s="12" t="str">
        <x:v>No silent rewrite; owner disposition required for flagged items.</x:v>
      </x:c>
    </x:row>
    <x:row r="914">
      <x:c r="A914" s="12" t="str">
        <x:v>09</x:v>
      </x:c>
      <x:c r="B914" s="12" t="str">
        <x:v>HR Workforce Talent Management</x:v>
      </x:c>
      <x:c r="C914" s="12" t="str">
        <x:v>GES-P09-REQ-088</x:v>
      </x:c>
      <x:c r="D914" s="12" t="str">
        <x:v>Workforce Scheduling</x:v>
      </x:c>
      <x:c r="E914" s="12" t="str">
        <x:v>Must</x:v>
      </x:c>
      <x:c r="F914" s="12" t="str">
        <x:v>The platform shall operate across web and mobile for workforce scheduling so authorized users can schedule shifts, rotations, availability, leave, call-outs and standby coverage.</x:v>
      </x:c>
      <x:c r="G914" s="12" t="str">
        <x:v>Given an authorized tenant user, when the workforce scheduling function is executed, then data, permissions, validation, audit, and integration outcomes match the approved configuration.</x:v>
      </x:c>
      <x:c r="H914" s="12" t="str">
        <x:v>Source Preserved</x:v>
      </x:c>
      <x:c r="I914" s="12" t="str"/>
      <x:c r="J914" s="12" t="str">
        <x:v>No silent rewrite; owner disposition required for flagged items.</x:v>
      </x:c>
    </x:row>
    <x:row r="915">
      <x:c r="A915" s="12" t="str">
        <x:v>09</x:v>
      </x:c>
      <x:c r="B915" s="12" t="str">
        <x:v>HR Workforce Talent Management</x:v>
      </x:c>
      <x:c r="C915" s="12" t="str">
        <x:v>GES-P09-REQ-089</x:v>
      </x:c>
      <x:c r="D915" s="12" t="str">
        <x:v>Compensation and Payroll Integration</x:v>
      </x:c>
      <x:c r="E915" s="12" t="str">
        <x:v>Should</x:v>
      </x:c>
      <x:c r="F915" s="12" t="str">
        <x:v>The platform shall operate across web and mobile for compensation and payroll integration so authorized users can apply pay rules, premiums, deductions and payroll export controls.</x:v>
      </x:c>
      <x:c r="G915" s="12" t="str">
        <x:v>Given an authorized tenant user, when the compensation and payroll integration function is executed, then data, permissions, validation, audit, and integration outcomes match the approved configuration.</x:v>
      </x:c>
      <x:c r="H915" s="12" t="str">
        <x:v>Source Preserved</x:v>
      </x:c>
      <x:c r="I915" s="12" t="str"/>
      <x:c r="J915" s="12" t="str">
        <x:v>No silent rewrite; owner disposition required for flagged items.</x:v>
      </x:c>
    </x:row>
    <x:row r="916">
      <x:c r="A916" s="12" t="str">
        <x:v>09</x:v>
      </x:c>
      <x:c r="B916" s="12" t="str">
        <x:v>HR Workforce Talent Management</x:v>
      </x:c>
      <x:c r="C916" s="12" t="str">
        <x:v>GES-P09-REQ-090</x:v>
      </x:c>
      <x:c r="D916" s="12" t="str">
        <x:v>Union and Labor Agreements</x:v>
      </x:c>
      <x:c r="E916" s="12" t="str">
        <x:v>Must</x:v>
      </x:c>
      <x:c r="F916" s="12" t="str">
        <x:v>The platform shall operate across web and mobile for union and labor agreements so authorized users can govern locals, dispatch, classifications, wage tables, fringes and agreement rules.</x:v>
      </x:c>
      <x:c r="G916" s="12" t="str">
        <x:v>Given an authorized tenant user, when the union and labor agreements function is executed, then data, permissions, validation, audit, and integration outcomes match the approved configuration.</x:v>
      </x:c>
      <x:c r="H916" s="12" t="str">
        <x:v>Source Preserved</x:v>
      </x:c>
      <x:c r="I916" s="12" t="str"/>
      <x:c r="J916" s="12" t="str">
        <x:v>No silent rewrite; owner disposition required for flagged items.</x:v>
      </x:c>
    </x:row>
    <x:row r="917">
      <x:c r="A917" s="12" t="str">
        <x:v>09</x:v>
      </x:c>
      <x:c r="B917" s="12" t="str">
        <x:v>HR Workforce Talent Management</x:v>
      </x:c>
      <x:c r="C917" s="12" t="str">
        <x:v>GES-P09-REQ-091</x:v>
      </x:c>
      <x:c r="D917" s="12" t="str">
        <x:v>Prevailing Wage and Certified Payroll</x:v>
      </x:c>
      <x:c r="E917" s="12" t="str">
        <x:v>Must</x:v>
      </x:c>
      <x:c r="F917" s="12" t="str">
        <x:v>The platform shall operate across web and mobile for prevailing wage and certified payroll so authorized users can determine wage decisions and produce auditable certified payroll data.</x:v>
      </x:c>
      <x:c r="G917" s="12" t="str">
        <x:v>Given an authorized tenant user, when the prevailing wage and certified payroll function is executed, then data, permissions, validation, audit, and integration outcomes match the approved configuration.</x:v>
      </x:c>
      <x:c r="H917" s="12" t="str">
        <x:v>Source Preserved</x:v>
      </x:c>
      <x:c r="I917" s="12" t="str"/>
      <x:c r="J917" s="12" t="str">
        <x:v>No silent rewrite; owner disposition required for flagged items.</x:v>
      </x:c>
    </x:row>
    <x:row r="918">
      <x:c r="A918" s="12" t="str">
        <x:v>09</x:v>
      </x:c>
      <x:c r="B918" s="12" t="str">
        <x:v>HR Workforce Talent Management</x:v>
      </x:c>
      <x:c r="C918" s="12" t="str">
        <x:v>GES-P09-REQ-092</x:v>
      </x:c>
      <x:c r="D918" s="12" t="str">
        <x:v>Training and LMS</x:v>
      </x:c>
      <x:c r="E918" s="12" t="str">
        <x:v>Must</x:v>
      </x:c>
      <x:c r="F918" s="12" t="str">
        <x:v>The platform shall operate across web and mobile for training and lms so authorized users can assign, deliver and record training, assessments and continuing education.</x:v>
      </x:c>
      <x:c r="G918" s="12" t="str">
        <x:v>Given an authorized tenant user, when the training and lms function is executed, then data, permissions, validation, audit, and integration outcomes match the approved configuration.</x:v>
      </x:c>
      <x:c r="H918" s="12" t="str">
        <x:v>Source Preserved</x:v>
      </x:c>
      <x:c r="I918" s="12" t="str"/>
      <x:c r="J918" s="12" t="str">
        <x:v>No silent rewrite; owner disposition required for flagged items.</x:v>
      </x:c>
    </x:row>
    <x:row r="919">
      <x:c r="A919" s="12" t="str">
        <x:v>09</x:v>
      </x:c>
      <x:c r="B919" s="12" t="str">
        <x:v>HR Workforce Talent Management</x:v>
      </x:c>
      <x:c r="C919" s="12" t="str">
        <x:v>GES-P09-REQ-093</x:v>
      </x:c>
      <x:c r="D919" s="12" t="str">
        <x:v>Licenses and Certifications</x:v>
      </x:c>
      <x:c r="E919" s="12" t="str">
        <x:v>Must</x:v>
      </x:c>
      <x:c r="F919" s="12" t="str">
        <x:v>The platform shall operate across web and mobile for licenses and certifications so authorized users can track requirements, expirations, renewals and role/project eligibility.</x:v>
      </x:c>
      <x:c r="G919" s="12" t="str">
        <x:v>Given an authorized tenant user, when the licenses and certifications function is executed, then data, permissions, validation, audit, and integration outcomes match the approved configuration.</x:v>
      </x:c>
      <x:c r="H919" s="12" t="str">
        <x:v>Source Preserved</x:v>
      </x:c>
      <x:c r="I919" s="12" t="str"/>
      <x:c r="J919" s="12" t="str">
        <x:v>No silent rewrite; owner disposition required for flagged items.</x:v>
      </x:c>
    </x:row>
    <x:row r="920">
      <x:c r="A920" s="12" t="str">
        <x:v>09</x:v>
      </x:c>
      <x:c r="B920" s="12" t="str">
        <x:v>HR Workforce Talent Management</x:v>
      </x:c>
      <x:c r="C920" s="12" t="str">
        <x:v>GES-P09-REQ-094</x:v>
      </x:c>
      <x:c r="D920" s="12" t="str">
        <x:v>Safety and Health Integration</x:v>
      </x:c>
      <x:c r="E920" s="12" t="str">
        <x:v>Should</x:v>
      </x:c>
      <x:c r="F920" s="12" t="str">
        <x:v>The platform shall operate across web and mobile for safety and health integration so authorized users can connect incidents, medical restrictions, return-to-work and fitness-for-duty controls.</x:v>
      </x:c>
      <x:c r="G920" s="12" t="str">
        <x:v>Given an authorized tenant user, when the safety and health integration function is executed, then data, permissions, validation, audit, and integration outcomes match the approved configuration.</x:v>
      </x:c>
      <x:c r="H920" s="12" t="str">
        <x:v>Source Preserved</x:v>
      </x:c>
      <x:c r="I920" s="12" t="str"/>
      <x:c r="J920" s="12" t="str">
        <x:v>No silent rewrite; owner disposition required for flagged items.</x:v>
      </x:c>
    </x:row>
    <x:row r="921">
      <x:c r="A921" s="12" t="str">
        <x:v>09</x:v>
      </x:c>
      <x:c r="B921" s="12" t="str">
        <x:v>HR Workforce Talent Management</x:v>
      </x:c>
      <x:c r="C921" s="12" t="str">
        <x:v>GES-P09-REQ-095</x:v>
      </x:c>
      <x:c r="D921" s="12" t="str">
        <x:v>Leave and Absence</x:v>
      </x:c>
      <x:c r="E921" s="12" t="str">
        <x:v>Must</x:v>
      </x:c>
      <x:c r="F921" s="12" t="str">
        <x:v>The platform shall operate across web and mobile for leave and absence so authorized users can manage leave requests, balances, approvals, restrictions and coverage impacts.</x:v>
      </x:c>
      <x:c r="G921" s="12" t="str">
        <x:v>Given an authorized tenant user, when the leave and absence function is executed, then data, permissions, validation, audit, and integration outcomes match the approved configuration.</x:v>
      </x:c>
      <x:c r="H921" s="12" t="str">
        <x:v>Source Preserved</x:v>
      </x:c>
      <x:c r="I921" s="12" t="str"/>
      <x:c r="J921" s="12" t="str">
        <x:v>No silent rewrite; owner disposition required for flagged items.</x:v>
      </x:c>
    </x:row>
    <x:row r="922">
      <x:c r="A922" s="12" t="str">
        <x:v>09</x:v>
      </x:c>
      <x:c r="B922" s="12" t="str">
        <x:v>HR Workforce Talent Management</x:v>
      </x:c>
      <x:c r="C922" s="12" t="str">
        <x:v>GES-P09-REQ-096</x:v>
      </x:c>
      <x:c r="D922" s="12" t="str">
        <x:v>Performance Management</x:v>
      </x:c>
      <x:c r="E922" s="12" t="str">
        <x:v>Must</x:v>
      </x:c>
      <x:c r="F922" s="12" t="str">
        <x:v>The platform shall operate across web and mobile for performance management so authorized users can manage goals, reviews, coaching, corrective actions and development plans.</x:v>
      </x:c>
      <x:c r="G922" s="12" t="str">
        <x:v>Given an authorized tenant user, when the performance management function is executed, then data, permissions, validation, audit, and integration outcomes match the approved configuration.</x:v>
      </x:c>
      <x:c r="H922" s="12" t="str">
        <x:v>Source Preserved</x:v>
      </x:c>
      <x:c r="I922" s="12" t="str"/>
      <x:c r="J922" s="12" t="str">
        <x:v>No silent rewrite; owner disposition required for flagged items.</x:v>
      </x:c>
    </x:row>
    <x:row r="923">
      <x:c r="A923" s="12" t="str">
        <x:v>09</x:v>
      </x:c>
      <x:c r="B923" s="12" t="str">
        <x:v>HR Workforce Talent Management</x:v>
      </x:c>
      <x:c r="C923" s="12" t="str">
        <x:v>GES-P09-REQ-097</x:v>
      </x:c>
      <x:c r="D923" s="12" t="str">
        <x:v>Career and Succession</x:v>
      </x:c>
      <x:c r="E923" s="12" t="str">
        <x:v>Must</x:v>
      </x:c>
      <x:c r="F923" s="12" t="str">
        <x:v>The platform shall operate across web and mobile for career and succession so authorized users can define career paths, mentorship, apprenticeship and succession readiness.</x:v>
      </x:c>
      <x:c r="G923" s="12" t="str">
        <x:v>Given an authorized tenant user, when the career and succession function is executed, then data, permissions, validation, audit, and integration outcomes match the approved configuration.</x:v>
      </x:c>
      <x:c r="H923" s="12" t="str">
        <x:v>Source Preserved</x:v>
      </x:c>
      <x:c r="I923" s="12" t="str"/>
      <x:c r="J923" s="12" t="str">
        <x:v>No silent rewrite; owner disposition required for flagged items.</x:v>
      </x:c>
    </x:row>
    <x:row r="924">
      <x:c r="A924" s="12" t="str">
        <x:v>09</x:v>
      </x:c>
      <x:c r="B924" s="12" t="str">
        <x:v>HR Workforce Talent Management</x:v>
      </x:c>
      <x:c r="C924" s="12" t="str">
        <x:v>GES-P09-REQ-098</x:v>
      </x:c>
      <x:c r="D924" s="12" t="str">
        <x:v>Employee and Manager Self-Service</x:v>
      </x:c>
      <x:c r="E924" s="12" t="str">
        <x:v>Must</x:v>
      </x:c>
      <x:c r="F924" s="12" t="str">
        <x:v>The platform shall operate across web and mobile for employee and manager self-service so authorized users can provide secure role-based employee and management workflows.</x:v>
      </x:c>
      <x:c r="G924" s="12" t="str">
        <x:v>Given an authorized tenant user, when the employee and manager self-service function is executed, then data, permissions, validation, audit, and integration outcomes match the approved configuration.</x:v>
      </x:c>
      <x:c r="H924" s="12" t="str">
        <x:v>Source Preserved</x:v>
      </x:c>
      <x:c r="I924" s="12" t="str"/>
      <x:c r="J924" s="12" t="str">
        <x:v>No silent rewrite; owner disposition required for flagged items.</x:v>
      </x:c>
    </x:row>
    <x:row r="925">
      <x:c r="A925" s="12" t="str">
        <x:v>09</x:v>
      </x:c>
      <x:c r="B925" s="12" t="str">
        <x:v>HR Workforce Talent Management</x:v>
      </x:c>
      <x:c r="C925" s="12" t="str">
        <x:v>GES-P09-REQ-099</x:v>
      </x:c>
      <x:c r="D925" s="12" t="str">
        <x:v>Workforce Digital Twin</x:v>
      </x:c>
      <x:c r="E925" s="12" t="str">
        <x:v>Should</x:v>
      </x:c>
      <x:c r="F925" s="12" t="str">
        <x:v>The platform shall operate across web and mobile for workforce digital twin so authorized users can maintain current capability, readiness, cost, availability and risk representations.</x:v>
      </x:c>
      <x:c r="G925" s="12" t="str">
        <x:v>Given an authorized tenant user, when the workforce digital twin function is executed, then data, permissions, validation, audit, and integration outcomes match the approved configuration.</x:v>
      </x:c>
      <x:c r="H925" s="12" t="str">
        <x:v>Source Preserved</x:v>
      </x:c>
      <x:c r="I925" s="12" t="str"/>
      <x:c r="J925" s="12" t="str">
        <x:v>No silent rewrite; owner disposition required for flagged items.</x:v>
      </x:c>
    </x:row>
    <x:row r="926">
      <x:c r="A926" s="12" t="str">
        <x:v>09</x:v>
      </x:c>
      <x:c r="B926" s="12" t="str">
        <x:v>HR Workforce Talent Management</x:v>
      </x:c>
      <x:c r="C926" s="12" t="str">
        <x:v>GES-P09-REQ-100</x:v>
      </x:c>
      <x:c r="D926" s="12" t="str">
        <x:v>AI Workforce Intelligence</x:v>
      </x:c>
      <x:c r="E926" s="12" t="str">
        <x:v>Must</x:v>
      </x:c>
      <x:c r="F926" s="12" t="str">
        <x:v>The platform shall operate across web and mobile for ai workforce intelligence so authorized users can forecast, recommend and explain governed workforce decisions with human approval.</x:v>
      </x:c>
      <x:c r="G926" s="12" t="str">
        <x:v>Given an authorized tenant user, when the ai workforce intelligence function is executed, then data, permissions, validation, audit, and integration outcomes match the approved configuration.</x:v>
      </x:c>
      <x:c r="H926" s="12" t="str">
        <x:v>Source Preserved</x:v>
      </x:c>
      <x:c r="I926" s="12" t="str"/>
      <x:c r="J926" s="12" t="str">
        <x:v>No silent rewrite; owner disposition required for flagged items.</x:v>
      </x:c>
    </x:row>
    <x:row r="927">
      <x:c r="A927" s="12" t="str">
        <x:v>09</x:v>
      </x:c>
      <x:c r="B927" s="12" t="str">
        <x:v>HR Workforce Talent Management</x:v>
      </x:c>
      <x:c r="C927" s="12" t="str">
        <x:v>GES-P09-REQ-101</x:v>
      </x:c>
      <x:c r="D927" s="12" t="str">
        <x:v>Workforce Planning</x:v>
      </x:c>
      <x:c r="E927" s="12" t="str">
        <x:v>Must</x:v>
      </x:c>
      <x:c r="F927" s="12" t="str">
        <x:v>The platform shall support secure offline synchronization for workforce planning so authorized users can forecast labor demand, capacity, headcount, hiring and succession needs.</x:v>
      </x:c>
      <x:c r="G927" s="12" t="str">
        <x:v>Given an authorized tenant user, when the workforce planning function is executed, then data, permissions, validation, audit, and integration outcomes match the approved configuration.</x:v>
      </x:c>
      <x:c r="H927" s="12" t="str">
        <x:v>Source Preserved</x:v>
      </x:c>
      <x:c r="I927" s="12" t="str"/>
      <x:c r="J927" s="12" t="str">
        <x:v>No silent rewrite; owner disposition required for flagged items.</x:v>
      </x:c>
    </x:row>
    <x:row r="928">
      <x:c r="A928" s="12" t="str">
        <x:v>09</x:v>
      </x:c>
      <x:c r="B928" s="12" t="str">
        <x:v>HR Workforce Talent Management</x:v>
      </x:c>
      <x:c r="C928" s="12" t="str">
        <x:v>GES-P09-REQ-102</x:v>
      </x:c>
      <x:c r="D928" s="12" t="str">
        <x:v>Recruiting and ATS</x:v>
      </x:c>
      <x:c r="E928" s="12" t="str">
        <x:v>Must</x:v>
      </x:c>
      <x:c r="F928" s="12" t="str">
        <x:v>The platform shall support secure offline synchronization for recruiting and ats so authorized users can manage requisitions, candidates, interviews, screening, offers and hiring.</x:v>
      </x:c>
      <x:c r="G928" s="12" t="str">
        <x:v>Given an authorized tenant user, when the recruiting and ats function is executed, then data, permissions, validation, audit, and integration outcomes match the approved configuration.</x:v>
      </x:c>
      <x:c r="H928" s="12" t="str">
        <x:v>Source Preserved</x:v>
      </x:c>
      <x:c r="I928" s="12" t="str"/>
      <x:c r="J928" s="12" t="str">
        <x:v>No silent rewrite; owner disposition required for flagged items.</x:v>
      </x:c>
    </x:row>
    <x:row r="929">
      <x:c r="A929" s="12" t="str">
        <x:v>09</x:v>
      </x:c>
      <x:c r="B929" s="12" t="str">
        <x:v>HR Workforce Talent Management</x:v>
      </x:c>
      <x:c r="C929" s="12" t="str">
        <x:v>GES-P09-REQ-103</x:v>
      </x:c>
      <x:c r="D929" s="12" t="str">
        <x:v>Onboarding</x:v>
      </x:c>
      <x:c r="E929" s="12" t="str">
        <x:v>Must</x:v>
      </x:c>
      <x:c r="F929" s="12" t="str">
        <x:v>The platform shall support secure offline synchronization for onboarding so authorized users can coordinate prehire compliance, orientation, documents, equipment and first assignments.</x:v>
      </x:c>
      <x:c r="G929" s="12" t="str">
        <x:v>Given an authorized tenant user, when the onboarding function is executed, then data, permissions, validation, audit, and integration outcomes match the approved configuration.</x:v>
      </x:c>
      <x:c r="H929" s="12" t="str">
        <x:v>Source Preserved</x:v>
      </x:c>
      <x:c r="I929" s="12" t="str"/>
      <x:c r="J929" s="12" t="str">
        <x:v>No silent rewrite; owner disposition required for flagged items.</x:v>
      </x:c>
    </x:row>
    <x:row r="930">
      <x:c r="A930" s="12" t="str">
        <x:v>09</x:v>
      </x:c>
      <x:c r="B930" s="12" t="str">
        <x:v>HR Workforce Talent Management</x:v>
      </x:c>
      <x:c r="C930" s="12" t="str">
        <x:v>GES-P09-REQ-104</x:v>
      </x:c>
      <x:c r="D930" s="12" t="str">
        <x:v>Employee Master</x:v>
      </x:c>
      <x:c r="E930" s="12" t="str">
        <x:v>Should</x:v>
      </x:c>
      <x:c r="F930" s="12" t="str">
        <x:v>The platform shall support secure offline synchronization for employee master so authorized users can maintain governed worker, employment, contact, classification and organizational records.</x:v>
      </x:c>
      <x:c r="G930" s="12" t="str">
        <x:v>Given an authorized tenant user, when the employee master function is executed, then data, permissions, validation, audit, and integration outcomes match the approved configuration.</x:v>
      </x:c>
      <x:c r="H930" s="12" t="str">
        <x:v>Source Preserved</x:v>
      </x:c>
      <x:c r="I930" s="12" t="str"/>
      <x:c r="J930" s="12" t="str">
        <x:v>No silent rewrite; owner disposition required for flagged items.</x:v>
      </x:c>
    </x:row>
    <x:row r="931">
      <x:c r="A931" s="12" t="str">
        <x:v>09</x:v>
      </x:c>
      <x:c r="B931" s="12" t="str">
        <x:v>HR Workforce Talent Management</x:v>
      </x:c>
      <x:c r="C931" s="12" t="str">
        <x:v>GES-P09-REQ-105</x:v>
      </x:c>
      <x:c r="D931" s="12" t="str">
        <x:v>Skills and Competencies</x:v>
      </x:c>
      <x:c r="E931" s="12" t="str">
        <x:v>Must</x:v>
      </x:c>
      <x:c r="F931" s="12" t="str">
        <x:v>The platform shall support secure offline synchronization for skills and competencies so authorized users can track proficiency, trade skills, machine qualifications and competency evidence.</x:v>
      </x:c>
      <x:c r="G931" s="12" t="str">
        <x:v>Given an authorized tenant user, when the skills and competencies function is executed, then data, permissions, validation, audit, and integration outcomes match the approved configuration.</x:v>
      </x:c>
      <x:c r="H931" s="12" t="str">
        <x:v>Source Preserved</x:v>
      </x:c>
      <x:c r="I931" s="12" t="str"/>
      <x:c r="J931" s="12" t="str">
        <x:v>No silent rewrite; owner disposition required for flagged items.</x:v>
      </x:c>
    </x:row>
    <x:row r="932">
      <x:c r="A932" s="12" t="str">
        <x:v>09</x:v>
      </x:c>
      <x:c r="B932" s="12" t="str">
        <x:v>HR Workforce Talent Management</x:v>
      </x:c>
      <x:c r="C932" s="12" t="str">
        <x:v>GES-P09-REQ-106</x:v>
      </x:c>
      <x:c r="D932" s="12" t="str">
        <x:v>Crew Management</x:v>
      </x:c>
      <x:c r="E932" s="12" t="str">
        <x:v>Must</x:v>
      </x:c>
      <x:c r="F932" s="12" t="str">
        <x:v>The platform shall support secure offline synchronization for crew management so authorized users can define crew templates, assignments, leadership, shifts and project deployment.</x:v>
      </x:c>
      <x:c r="G932" s="12" t="str">
        <x:v>Given an authorized tenant user, when the crew management function is executed, then data, permissions, validation, audit, and integration outcomes match the approved configuration.</x:v>
      </x:c>
      <x:c r="H932" s="12" t="str">
        <x:v>Source Preserved</x:v>
      </x:c>
      <x:c r="I932" s="12" t="str"/>
      <x:c r="J932" s="12" t="str">
        <x:v>No silent rewrite; owner disposition required for flagged items.</x:v>
      </x:c>
    </x:row>
    <x:row r="933">
      <x:c r="A933" s="12" t="str">
        <x:v>09</x:v>
      </x:c>
      <x:c r="B933" s="12" t="str">
        <x:v>HR Workforce Talent Management</x:v>
      </x:c>
      <x:c r="C933" s="12" t="str">
        <x:v>GES-P09-REQ-107</x:v>
      </x:c>
      <x:c r="D933" s="12" t="str">
        <x:v>Time and Attendance</x:v>
      </x:c>
      <x:c r="E933" s="12" t="str">
        <x:v>Must</x:v>
      </x:c>
      <x:c r="F933" s="12" t="str">
        <x:v>The platform shall support secure offline synchronization for time and attendance so authorized users can capture geofenced, offline-capable time with approvals and job-cost allocation.</x:v>
      </x:c>
      <x:c r="G933" s="12" t="str">
        <x:v>Given an authorized tenant user, when the time and attendance function is executed, then data, permissions, validation, audit, and integration outcomes match the approved configuration.</x:v>
      </x:c>
      <x:c r="H933" s="12" t="str">
        <x:v>Source Preserved</x:v>
      </x:c>
      <x:c r="I933" s="12" t="str"/>
      <x:c r="J933" s="12" t="str">
        <x:v>No silent rewrite; owner disposition required for flagged items.</x:v>
      </x:c>
    </x:row>
    <x:row r="934">
      <x:c r="A934" s="12" t="str">
        <x:v>09</x:v>
      </x:c>
      <x:c r="B934" s="12" t="str">
        <x:v>HR Workforce Talent Management</x:v>
      </x:c>
      <x:c r="C934" s="12" t="str">
        <x:v>GES-P09-REQ-108</x:v>
      </x:c>
      <x:c r="D934" s="12" t="str">
        <x:v>Workforce Scheduling</x:v>
      </x:c>
      <x:c r="E934" s="12" t="str">
        <x:v>Must</x:v>
      </x:c>
      <x:c r="F934" s="12" t="str">
        <x:v>The platform shall support secure offline synchronization for workforce scheduling so authorized users can schedule shifts, rotations, availability, leave, call-outs and standby coverage.</x:v>
      </x:c>
      <x:c r="G934" s="12" t="str">
        <x:v>Given an authorized tenant user, when the workforce scheduling function is executed, then data, permissions, validation, audit, and integration outcomes match the approved configuration.</x:v>
      </x:c>
      <x:c r="H934" s="12" t="str">
        <x:v>Source Preserved</x:v>
      </x:c>
      <x:c r="I934" s="12" t="str"/>
      <x:c r="J934" s="12" t="str">
        <x:v>No silent rewrite; owner disposition required for flagged items.</x:v>
      </x:c>
    </x:row>
    <x:row r="935">
      <x:c r="A935" s="12" t="str">
        <x:v>09</x:v>
      </x:c>
      <x:c r="B935" s="12" t="str">
        <x:v>HR Workforce Talent Management</x:v>
      </x:c>
      <x:c r="C935" s="12" t="str">
        <x:v>GES-P09-REQ-109</x:v>
      </x:c>
      <x:c r="D935" s="12" t="str">
        <x:v>Compensation and Payroll Integration</x:v>
      </x:c>
      <x:c r="E935" s="12" t="str">
        <x:v>Should</x:v>
      </x:c>
      <x:c r="F935" s="12" t="str">
        <x:v>The platform shall support secure offline synchronization for compensation and payroll integration so authorized users can apply pay rules, premiums, deductions and payroll export controls.</x:v>
      </x:c>
      <x:c r="G935" s="12" t="str">
        <x:v>Given an authorized tenant user, when the compensation and payroll integration function is executed, then data, permissions, validation, audit, and integration outcomes match the approved configuration.</x:v>
      </x:c>
      <x:c r="H935" s="12" t="str">
        <x:v>Source Preserved</x:v>
      </x:c>
      <x:c r="I935" s="12" t="str"/>
      <x:c r="J935" s="12" t="str">
        <x:v>No silent rewrite; owner disposition required for flagged items.</x:v>
      </x:c>
    </x:row>
    <x:row r="936">
      <x:c r="A936" s="12" t="str">
        <x:v>09</x:v>
      </x:c>
      <x:c r="B936" s="12" t="str">
        <x:v>HR Workforce Talent Management</x:v>
      </x:c>
      <x:c r="C936" s="12" t="str">
        <x:v>GES-P09-REQ-110</x:v>
      </x:c>
      <x:c r="D936" s="12" t="str">
        <x:v>Union and Labor Agreements</x:v>
      </x:c>
      <x:c r="E936" s="12" t="str">
        <x:v>Must</x:v>
      </x:c>
      <x:c r="F936" s="12" t="str">
        <x:v>The platform shall support secure offline synchronization for union and labor agreements so authorized users can govern locals, dispatch, classifications, wage tables, fringes and agreement rules.</x:v>
      </x:c>
      <x:c r="G936" s="12" t="str">
        <x:v>Given an authorized tenant user, when the union and labor agreements function is executed, then data, permissions, validation, audit, and integration outcomes match the approved configuration.</x:v>
      </x:c>
      <x:c r="H936" s="12" t="str">
        <x:v>Source Preserved</x:v>
      </x:c>
      <x:c r="I936" s="12" t="str"/>
      <x:c r="J936" s="12" t="str">
        <x:v>No silent rewrite; owner disposition required for flagged items.</x:v>
      </x:c>
    </x:row>
    <x:row r="937">
      <x:c r="A937" s="12" t="str">
        <x:v>09</x:v>
      </x:c>
      <x:c r="B937" s="12" t="str">
        <x:v>HR Workforce Talent Management</x:v>
      </x:c>
      <x:c r="C937" s="12" t="str">
        <x:v>GES-P09-REQ-111</x:v>
      </x:c>
      <x:c r="D937" s="12" t="str">
        <x:v>Prevailing Wage and Certified Payroll</x:v>
      </x:c>
      <x:c r="E937" s="12" t="str">
        <x:v>Must</x:v>
      </x:c>
      <x:c r="F937" s="12" t="str">
        <x:v>The platform shall support secure offline synchronization for prevailing wage and certified payroll so authorized users can determine wage decisions and produce auditable certified payroll data.</x:v>
      </x:c>
      <x:c r="G937" s="12" t="str">
        <x:v>Given an authorized tenant user, when the prevailing wage and certified payroll function is executed, then data, permissions, validation, audit, and integration outcomes match the approved configuration.</x:v>
      </x:c>
      <x:c r="H937" s="12" t="str">
        <x:v>Source Preserved</x:v>
      </x:c>
      <x:c r="I937" s="12" t="str"/>
      <x:c r="J937" s="12" t="str">
        <x:v>No silent rewrite; owner disposition required for flagged items.</x:v>
      </x:c>
    </x:row>
    <x:row r="938">
      <x:c r="A938" s="12" t="str">
        <x:v>09</x:v>
      </x:c>
      <x:c r="B938" s="12" t="str">
        <x:v>HR Workforce Talent Management</x:v>
      </x:c>
      <x:c r="C938" s="12" t="str">
        <x:v>GES-P09-REQ-112</x:v>
      </x:c>
      <x:c r="D938" s="12" t="str">
        <x:v>Training and LMS</x:v>
      </x:c>
      <x:c r="E938" s="12" t="str">
        <x:v>Must</x:v>
      </x:c>
      <x:c r="F938" s="12" t="str">
        <x:v>The platform shall support secure offline synchronization for training and lms so authorized users can assign, deliver and record training, assessments and continuing education.</x:v>
      </x:c>
      <x:c r="G938" s="12" t="str">
        <x:v>Given an authorized tenant user, when the training and lms function is executed, then data, permissions, validation, audit, and integration outcomes match the approved configuration.</x:v>
      </x:c>
      <x:c r="H938" s="12" t="str">
        <x:v>Source Preserved</x:v>
      </x:c>
      <x:c r="I938" s="12" t="str"/>
      <x:c r="J938" s="12" t="str">
        <x:v>No silent rewrite; owner disposition required for flagged items.</x:v>
      </x:c>
    </x:row>
    <x:row r="939">
      <x:c r="A939" s="12" t="str">
        <x:v>09</x:v>
      </x:c>
      <x:c r="B939" s="12" t="str">
        <x:v>HR Workforce Talent Management</x:v>
      </x:c>
      <x:c r="C939" s="12" t="str">
        <x:v>GES-P09-REQ-113</x:v>
      </x:c>
      <x:c r="D939" s="12" t="str">
        <x:v>Licenses and Certifications</x:v>
      </x:c>
      <x:c r="E939" s="12" t="str">
        <x:v>Must</x:v>
      </x:c>
      <x:c r="F939" s="12" t="str">
        <x:v>The platform shall support secure offline synchronization for licenses and certifications so authorized users can track requirements, expirations, renewals and role/project eligibility.</x:v>
      </x:c>
      <x:c r="G939" s="12" t="str">
        <x:v>Given an authorized tenant user, when the licenses and certifications function is executed, then data, permissions, validation, audit, and integration outcomes match the approved configuration.</x:v>
      </x:c>
      <x:c r="H939" s="12" t="str">
        <x:v>Source Preserved</x:v>
      </x:c>
      <x:c r="I939" s="12" t="str"/>
      <x:c r="J939" s="12" t="str">
        <x:v>No silent rewrite; owner disposition required for flagged items.</x:v>
      </x:c>
    </x:row>
    <x:row r="940">
      <x:c r="A940" s="12" t="str">
        <x:v>09</x:v>
      </x:c>
      <x:c r="B940" s="12" t="str">
        <x:v>HR Workforce Talent Management</x:v>
      </x:c>
      <x:c r="C940" s="12" t="str">
        <x:v>GES-P09-REQ-114</x:v>
      </x:c>
      <x:c r="D940" s="12" t="str">
        <x:v>Safety and Health Integration</x:v>
      </x:c>
      <x:c r="E940" s="12" t="str">
        <x:v>Should</x:v>
      </x:c>
      <x:c r="F940" s="12" t="str">
        <x:v>The platform shall support secure offline synchronization for safety and health integration so authorized users can connect incidents, medical restrictions, return-to-work and fitness-for-duty controls.</x:v>
      </x:c>
      <x:c r="G940" s="12" t="str">
        <x:v>Given an authorized tenant user, when the safety and health integration function is executed, then data, permissions, validation, audit, and integration outcomes match the approved configuration.</x:v>
      </x:c>
      <x:c r="H940" s="12" t="str">
        <x:v>Source Preserved</x:v>
      </x:c>
      <x:c r="I940" s="12" t="str"/>
      <x:c r="J940" s="12" t="str">
        <x:v>No silent rewrite; owner disposition required for flagged items.</x:v>
      </x:c>
    </x:row>
    <x:row r="941">
      <x:c r="A941" s="12" t="str">
        <x:v>09</x:v>
      </x:c>
      <x:c r="B941" s="12" t="str">
        <x:v>HR Workforce Talent Management</x:v>
      </x:c>
      <x:c r="C941" s="12" t="str">
        <x:v>GES-P09-REQ-115</x:v>
      </x:c>
      <x:c r="D941" s="12" t="str">
        <x:v>Leave and Absence</x:v>
      </x:c>
      <x:c r="E941" s="12" t="str">
        <x:v>Must</x:v>
      </x:c>
      <x:c r="F941" s="12" t="str">
        <x:v>The platform shall support secure offline synchronization for leave and absence so authorized users can manage leave requests, balances, approvals, restrictions and coverage impacts.</x:v>
      </x:c>
      <x:c r="G941" s="12" t="str">
        <x:v>Given an authorized tenant user, when the leave and absence function is executed, then data, permissions, validation, audit, and integration outcomes match the approved configuration.</x:v>
      </x:c>
      <x:c r="H941" s="12" t="str">
        <x:v>Source Preserved</x:v>
      </x:c>
      <x:c r="I941" s="12" t="str"/>
      <x:c r="J941" s="12" t="str">
        <x:v>No silent rewrite; owner disposition required for flagged items.</x:v>
      </x:c>
    </x:row>
    <x:row r="942">
      <x:c r="A942" s="12" t="str">
        <x:v>09</x:v>
      </x:c>
      <x:c r="B942" s="12" t="str">
        <x:v>HR Workforce Talent Management</x:v>
      </x:c>
      <x:c r="C942" s="12" t="str">
        <x:v>GES-P09-REQ-116</x:v>
      </x:c>
      <x:c r="D942" s="12" t="str">
        <x:v>Performance Management</x:v>
      </x:c>
      <x:c r="E942" s="12" t="str">
        <x:v>Must</x:v>
      </x:c>
      <x:c r="F942" s="12" t="str">
        <x:v>The platform shall support secure offline synchronization for performance management so authorized users can manage goals, reviews, coaching, corrective actions and development plans.</x:v>
      </x:c>
      <x:c r="G942" s="12" t="str">
        <x:v>Given an authorized tenant user, when the performance management function is executed, then data, permissions, validation, audit, and integration outcomes match the approved configuration.</x:v>
      </x:c>
      <x:c r="H942" s="12" t="str">
        <x:v>Source Preserved</x:v>
      </x:c>
      <x:c r="I942" s="12" t="str"/>
      <x:c r="J942" s="12" t="str">
        <x:v>No silent rewrite; owner disposition required for flagged items.</x:v>
      </x:c>
    </x:row>
    <x:row r="943">
      <x:c r="A943" s="12" t="str">
        <x:v>09</x:v>
      </x:c>
      <x:c r="B943" s="12" t="str">
        <x:v>HR Workforce Talent Management</x:v>
      </x:c>
      <x:c r="C943" s="12" t="str">
        <x:v>GES-P09-REQ-117</x:v>
      </x:c>
      <x:c r="D943" s="12" t="str">
        <x:v>Career and Succession</x:v>
      </x:c>
      <x:c r="E943" s="12" t="str">
        <x:v>Must</x:v>
      </x:c>
      <x:c r="F943" s="12" t="str">
        <x:v>The platform shall support secure offline synchronization for career and succession so authorized users can define career paths, mentorship, apprenticeship and succession readiness.</x:v>
      </x:c>
      <x:c r="G943" s="12" t="str">
        <x:v>Given an authorized tenant user, when the career and succession function is executed, then data, permissions, validation, audit, and integration outcomes match the approved configuration.</x:v>
      </x:c>
      <x:c r="H943" s="12" t="str">
        <x:v>Source Preserved</x:v>
      </x:c>
      <x:c r="I943" s="12" t="str"/>
      <x:c r="J943" s="12" t="str">
        <x:v>No silent rewrite; owner disposition required for flagged items.</x:v>
      </x:c>
    </x:row>
    <x:row r="944">
      <x:c r="A944" s="12" t="str">
        <x:v>09</x:v>
      </x:c>
      <x:c r="B944" s="12" t="str">
        <x:v>HR Workforce Talent Management</x:v>
      </x:c>
      <x:c r="C944" s="12" t="str">
        <x:v>GES-P09-REQ-118</x:v>
      </x:c>
      <x:c r="D944" s="12" t="str">
        <x:v>Employee and Manager Self-Service</x:v>
      </x:c>
      <x:c r="E944" s="12" t="str">
        <x:v>Must</x:v>
      </x:c>
      <x:c r="F944" s="12" t="str">
        <x:v>The platform shall support secure offline synchronization for employee and manager self-service so authorized users can provide secure role-based employee and management workflows.</x:v>
      </x:c>
      <x:c r="G944" s="12" t="str">
        <x:v>Given an authorized tenant user, when the employee and manager self-service function is executed, then data, permissions, validation, audit, and integration outcomes match the approved configuration.</x:v>
      </x:c>
      <x:c r="H944" s="12" t="str">
        <x:v>Source Preserved</x:v>
      </x:c>
      <x:c r="I944" s="12" t="str"/>
      <x:c r="J944" s="12" t="str">
        <x:v>No silent rewrite; owner disposition required for flagged items.</x:v>
      </x:c>
    </x:row>
    <x:row r="945">
      <x:c r="A945" s="12" t="str">
        <x:v>09</x:v>
      </x:c>
      <x:c r="B945" s="12" t="str">
        <x:v>HR Workforce Talent Management</x:v>
      </x:c>
      <x:c r="C945" s="12" t="str">
        <x:v>GES-P09-REQ-119</x:v>
      </x:c>
      <x:c r="D945" s="12" t="str">
        <x:v>Workforce Digital Twin</x:v>
      </x:c>
      <x:c r="E945" s="12" t="str">
        <x:v>Should</x:v>
      </x:c>
      <x:c r="F945" s="12" t="str">
        <x:v>The platform shall support secure offline synchronization for workforce digital twin so authorized users can maintain current capability, readiness, cost, availability and risk representations.</x:v>
      </x:c>
      <x:c r="G945" s="12" t="str">
        <x:v>Given an authorized tenant user, when the workforce digital twin function is executed, then data, permissions, validation, audit, and integration outcomes match the approved configuration.</x:v>
      </x:c>
      <x:c r="H945" s="12" t="str">
        <x:v>Source Preserved</x:v>
      </x:c>
      <x:c r="I945" s="12" t="str"/>
      <x:c r="J945" s="12" t="str">
        <x:v>No silent rewrite; owner disposition required for flagged items.</x:v>
      </x:c>
    </x:row>
    <x:row r="946">
      <x:c r="A946" s="12" t="str">
        <x:v>09</x:v>
      </x:c>
      <x:c r="B946" s="12" t="str">
        <x:v>HR Workforce Talent Management</x:v>
      </x:c>
      <x:c r="C946" s="12" t="str">
        <x:v>GES-P09-REQ-120</x:v>
      </x:c>
      <x:c r="D946" s="12" t="str">
        <x:v>AI Workforce Intelligence</x:v>
      </x:c>
      <x:c r="E946" s="12" t="str">
        <x:v>Must</x:v>
      </x:c>
      <x:c r="F946" s="12" t="str">
        <x:v>The platform shall support secure offline synchronization for ai workforce intelligence so authorized users can forecast, recommend and explain governed workforce decisions with human approval.</x:v>
      </x:c>
      <x:c r="G946" s="12" t="str">
        <x:v>Given an authorized tenant user, when the ai workforce intelligence function is executed, then data, permissions, validation, audit, and integration outcomes match the approved configuration.</x:v>
      </x:c>
      <x:c r="H946" s="12" t="str">
        <x:v>Source Preserved</x:v>
      </x:c>
      <x:c r="I946" s="12" t="str"/>
      <x:c r="J946" s="12" t="str">
        <x:v>No silent rewrite; owner disposition required for flagged items.</x:v>
      </x:c>
    </x:row>
    <x:row r="947">
      <x:c r="A947" s="12" t="str">
        <x:v>09</x:v>
      </x:c>
      <x:c r="B947" s="12" t="str">
        <x:v>HR Workforce Talent Management</x:v>
      </x:c>
      <x:c r="C947" s="12" t="str">
        <x:v>GES-P09-REQ-121</x:v>
      </x:c>
      <x:c r="D947" s="12" t="str">
        <x:v>Workforce Planning</x:v>
      </x:c>
      <x:c r="E947" s="12" t="str">
        <x:v>Must</x:v>
      </x:c>
      <x:c r="F947" s="12" t="str">
        <x:v>The platform shall provide explainable AI recommendations for workforce planning so authorized users can forecast labor demand, capacity, headcount, hiring and succession needs.</x:v>
      </x:c>
      <x:c r="G947" s="12" t="str">
        <x:v>Given an authorized tenant user, when the workforce planning function is executed, then data, permissions, validation, audit, and integration outcomes match the approved configuration.</x:v>
      </x:c>
      <x:c r="H947" s="12" t="str">
        <x:v>Source Preserved</x:v>
      </x:c>
      <x:c r="I947" s="12" t="str"/>
      <x:c r="J947" s="12" t="str">
        <x:v>No silent rewrite; owner disposition required for flagged items.</x:v>
      </x:c>
    </x:row>
    <x:row r="948">
      <x:c r="A948" s="12" t="str">
        <x:v>09</x:v>
      </x:c>
      <x:c r="B948" s="12" t="str">
        <x:v>HR Workforce Talent Management</x:v>
      </x:c>
      <x:c r="C948" s="12" t="str">
        <x:v>GES-P09-REQ-122</x:v>
      </x:c>
      <x:c r="D948" s="12" t="str">
        <x:v>Recruiting and ATS</x:v>
      </x:c>
      <x:c r="E948" s="12" t="str">
        <x:v>Must</x:v>
      </x:c>
      <x:c r="F948" s="12" t="str">
        <x:v>The platform shall provide explainable AI recommendations for recruiting and ats so authorized users can manage requisitions, candidates, interviews, screening, offers and hiring.</x:v>
      </x:c>
      <x:c r="G948" s="12" t="str">
        <x:v>Given an authorized tenant user, when the recruiting and ats function is executed, then data, permissions, validation, audit, and integration outcomes match the approved configuration.</x:v>
      </x:c>
      <x:c r="H948" s="12" t="str">
        <x:v>Source Preserved</x:v>
      </x:c>
      <x:c r="I948" s="12" t="str"/>
      <x:c r="J948" s="12" t="str">
        <x:v>No silent rewrite; owner disposition required for flagged items.</x:v>
      </x:c>
    </x:row>
    <x:row r="949">
      <x:c r="A949" s="12" t="str">
        <x:v>09</x:v>
      </x:c>
      <x:c r="B949" s="12" t="str">
        <x:v>HR Workforce Talent Management</x:v>
      </x:c>
      <x:c r="C949" s="12" t="str">
        <x:v>GES-P09-REQ-123</x:v>
      </x:c>
      <x:c r="D949" s="12" t="str">
        <x:v>Onboarding</x:v>
      </x:c>
      <x:c r="E949" s="12" t="str">
        <x:v>Must</x:v>
      </x:c>
      <x:c r="F949" s="12" t="str">
        <x:v>The platform shall provide explainable AI recommendations for onboarding so authorized users can coordinate prehire compliance, orientation, documents, equipment and first assignments.</x:v>
      </x:c>
      <x:c r="G949" s="12" t="str">
        <x:v>Given an authorized tenant user, when the onboarding function is executed, then data, permissions, validation, audit, and integration outcomes match the approved configuration.</x:v>
      </x:c>
      <x:c r="H949" s="12" t="str">
        <x:v>Source Preserved</x:v>
      </x:c>
      <x:c r="I949" s="12" t="str"/>
      <x:c r="J949" s="12" t="str">
        <x:v>No silent rewrite; owner disposition required for flagged items.</x:v>
      </x:c>
    </x:row>
    <x:row r="950">
      <x:c r="A950" s="12" t="str">
        <x:v>09</x:v>
      </x:c>
      <x:c r="B950" s="12" t="str">
        <x:v>HR Workforce Talent Management</x:v>
      </x:c>
      <x:c r="C950" s="12" t="str">
        <x:v>GES-P09-REQ-124</x:v>
      </x:c>
      <x:c r="D950" s="12" t="str">
        <x:v>Employee Master</x:v>
      </x:c>
      <x:c r="E950" s="12" t="str">
        <x:v>Should</x:v>
      </x:c>
      <x:c r="F950" s="12" t="str">
        <x:v>The platform shall provide explainable AI recommendations for employee master so authorized users can maintain governed worker, employment, contact, classification and organizational records.</x:v>
      </x:c>
      <x:c r="G950" s="12" t="str">
        <x:v>Given an authorized tenant user, when the employee master function is executed, then data, permissions, validation, audit, and integration outcomes match the approved configuration.</x:v>
      </x:c>
      <x:c r="H950" s="12" t="str">
        <x:v>Source Preserved</x:v>
      </x:c>
      <x:c r="I950" s="12" t="str"/>
      <x:c r="J950" s="12" t="str">
        <x:v>No silent rewrite; owner disposition required for flagged items.</x:v>
      </x:c>
    </x:row>
    <x:row r="951">
      <x:c r="A951" s="12" t="str">
        <x:v>09</x:v>
      </x:c>
      <x:c r="B951" s="12" t="str">
        <x:v>HR Workforce Talent Management</x:v>
      </x:c>
      <x:c r="C951" s="12" t="str">
        <x:v>GES-P09-REQ-125</x:v>
      </x:c>
      <x:c r="D951" s="12" t="str">
        <x:v>Skills and Competencies</x:v>
      </x:c>
      <x:c r="E951" s="12" t="str">
        <x:v>Must</x:v>
      </x:c>
      <x:c r="F951" s="12" t="str">
        <x:v>The platform shall provide explainable AI recommendations for skills and competencies so authorized users can track proficiency, trade skills, machine qualifications and competency evidence.</x:v>
      </x:c>
      <x:c r="G951" s="12" t="str">
        <x:v>Given an authorized tenant user, when the skills and competencies function is executed, then data, permissions, validation, audit, and integration outcomes match the approved configuration.</x:v>
      </x:c>
      <x:c r="H951" s="12" t="str">
        <x:v>Source Preserved</x:v>
      </x:c>
      <x:c r="I951" s="12" t="str"/>
      <x:c r="J951" s="12" t="str">
        <x:v>No silent rewrite; owner disposition required for flagged items.</x:v>
      </x:c>
    </x:row>
    <x:row r="952">
      <x:c r="A952" s="12" t="str">
        <x:v>09</x:v>
      </x:c>
      <x:c r="B952" s="12" t="str">
        <x:v>HR Workforce Talent Management</x:v>
      </x:c>
      <x:c r="C952" s="12" t="str">
        <x:v>GES-P09-REQ-126</x:v>
      </x:c>
      <x:c r="D952" s="12" t="str">
        <x:v>Crew Management</x:v>
      </x:c>
      <x:c r="E952" s="12" t="str">
        <x:v>Must</x:v>
      </x:c>
      <x:c r="F952" s="12" t="str">
        <x:v>The platform shall provide explainable AI recommendations for crew management so authorized users can define crew templates, assignments, leadership, shifts and project deployment.</x:v>
      </x:c>
      <x:c r="G952" s="12" t="str">
        <x:v>Given an authorized tenant user, when the crew management function is executed, then data, permissions, validation, audit, and integration outcomes match the approved configuration.</x:v>
      </x:c>
      <x:c r="H952" s="12" t="str">
        <x:v>Source Preserved</x:v>
      </x:c>
      <x:c r="I952" s="12" t="str"/>
      <x:c r="J952" s="12" t="str">
        <x:v>No silent rewrite; owner disposition required for flagged items.</x:v>
      </x:c>
    </x:row>
    <x:row r="953">
      <x:c r="A953" s="12" t="str">
        <x:v>09</x:v>
      </x:c>
      <x:c r="B953" s="12" t="str">
        <x:v>HR Workforce Talent Management</x:v>
      </x:c>
      <x:c r="C953" s="12" t="str">
        <x:v>GES-P09-REQ-127</x:v>
      </x:c>
      <x:c r="D953" s="12" t="str">
        <x:v>Time and Attendance</x:v>
      </x:c>
      <x:c r="E953" s="12" t="str">
        <x:v>Must</x:v>
      </x:c>
      <x:c r="F953" s="12" t="str">
        <x:v>The platform shall provide explainable AI recommendations for time and attendance so authorized users can capture geofenced, offline-capable time with approvals and job-cost allocation.</x:v>
      </x:c>
      <x:c r="G953" s="12" t="str">
        <x:v>Given an authorized tenant user, when the time and attendance function is executed, then data, permissions, validation, audit, and integration outcomes match the approved configuration.</x:v>
      </x:c>
      <x:c r="H953" s="12" t="str">
        <x:v>Source Preserved</x:v>
      </x:c>
      <x:c r="I953" s="12" t="str"/>
      <x:c r="J953" s="12" t="str">
        <x:v>No silent rewrite; owner disposition required for flagged items.</x:v>
      </x:c>
    </x:row>
    <x:row r="954">
      <x:c r="A954" s="12" t="str">
        <x:v>09</x:v>
      </x:c>
      <x:c r="B954" s="12" t="str">
        <x:v>HR Workforce Talent Management</x:v>
      </x:c>
      <x:c r="C954" s="12" t="str">
        <x:v>GES-P09-REQ-128</x:v>
      </x:c>
      <x:c r="D954" s="12" t="str">
        <x:v>Workforce Scheduling</x:v>
      </x:c>
      <x:c r="E954" s="12" t="str">
        <x:v>Must</x:v>
      </x:c>
      <x:c r="F954" s="12" t="str">
        <x:v>The platform shall provide explainable AI recommendations for workforce scheduling so authorized users can schedule shifts, rotations, availability, leave, call-outs and standby coverage.</x:v>
      </x:c>
      <x:c r="G954" s="12" t="str">
        <x:v>Given an authorized tenant user, when the workforce scheduling function is executed, then data, permissions, validation, audit, and integration outcomes match the approved configuration.</x:v>
      </x:c>
      <x:c r="H954" s="12" t="str">
        <x:v>Source Preserved</x:v>
      </x:c>
      <x:c r="I954" s="12" t="str"/>
      <x:c r="J954" s="12" t="str">
        <x:v>No silent rewrite; owner disposition required for flagged items.</x:v>
      </x:c>
    </x:row>
    <x:row r="955">
      <x:c r="A955" s="12" t="str">
        <x:v>09</x:v>
      </x:c>
      <x:c r="B955" s="12" t="str">
        <x:v>HR Workforce Talent Management</x:v>
      </x:c>
      <x:c r="C955" s="12" t="str">
        <x:v>GES-P09-REQ-129</x:v>
      </x:c>
      <x:c r="D955" s="12" t="str">
        <x:v>Compensation and Payroll Integration</x:v>
      </x:c>
      <x:c r="E955" s="12" t="str">
        <x:v>Should</x:v>
      </x:c>
      <x:c r="F955" s="12" t="str">
        <x:v>The platform shall provide explainable AI recommendations for compensation and payroll integration so authorized users can apply pay rules, premiums, deductions and payroll export controls.</x:v>
      </x:c>
      <x:c r="G955" s="12" t="str">
        <x:v>Given an authorized tenant user, when the compensation and payroll integration function is executed, then data, permissions, validation, audit, and integration outcomes match the approved configuration.</x:v>
      </x:c>
      <x:c r="H955" s="12" t="str">
        <x:v>Source Preserved</x:v>
      </x:c>
      <x:c r="I955" s="12" t="str"/>
      <x:c r="J955" s="12" t="str">
        <x:v>No silent rewrite; owner disposition required for flagged items.</x:v>
      </x:c>
    </x:row>
    <x:row r="956">
      <x:c r="A956" s="12" t="str">
        <x:v>09</x:v>
      </x:c>
      <x:c r="B956" s="12" t="str">
        <x:v>HR Workforce Talent Management</x:v>
      </x:c>
      <x:c r="C956" s="12" t="str">
        <x:v>GES-P09-REQ-130</x:v>
      </x:c>
      <x:c r="D956" s="12" t="str">
        <x:v>Union and Labor Agreements</x:v>
      </x:c>
      <x:c r="E956" s="12" t="str">
        <x:v>Must</x:v>
      </x:c>
      <x:c r="F956" s="12" t="str">
        <x:v>The platform shall provide explainable AI recommendations for union and labor agreements so authorized users can govern locals, dispatch, classifications, wage tables, fringes and agreement rules.</x:v>
      </x:c>
      <x:c r="G956" s="12" t="str">
        <x:v>Given an authorized tenant user, when the union and labor agreements function is executed, then data, permissions, validation, audit, and integration outcomes match the approved configuration.</x:v>
      </x:c>
      <x:c r="H956" s="12" t="str">
        <x:v>Source Preserved</x:v>
      </x:c>
      <x:c r="I956" s="12" t="str"/>
      <x:c r="J956" s="12" t="str">
        <x:v>No silent rewrite; owner disposition required for flagged items.</x:v>
      </x:c>
    </x:row>
    <x:row r="957">
      <x:c r="A957" s="12" t="str">
        <x:v>09</x:v>
      </x:c>
      <x:c r="B957" s="12" t="str">
        <x:v>HR Workforce Talent Management</x:v>
      </x:c>
      <x:c r="C957" s="12" t="str">
        <x:v>GES-P09-REQ-131</x:v>
      </x:c>
      <x:c r="D957" s="12" t="str">
        <x:v>Prevailing Wage and Certified Payroll</x:v>
      </x:c>
      <x:c r="E957" s="12" t="str">
        <x:v>Must</x:v>
      </x:c>
      <x:c r="F957" s="12" t="str">
        <x:v>The platform shall provide explainable AI recommendations for prevailing wage and certified payroll so authorized users can determine wage decisions and produce auditable certified payroll data.</x:v>
      </x:c>
      <x:c r="G957" s="12" t="str">
        <x:v>Given an authorized tenant user, when the prevailing wage and certified payroll function is executed, then data, permissions, validation, audit, and integration outcomes match the approved configuration.</x:v>
      </x:c>
      <x:c r="H957" s="12" t="str">
        <x:v>Source Preserved</x:v>
      </x:c>
      <x:c r="I957" s="12" t="str"/>
      <x:c r="J957" s="12" t="str">
        <x:v>No silent rewrite; owner disposition required for flagged items.</x:v>
      </x:c>
    </x:row>
    <x:row r="958">
      <x:c r="A958" s="12" t="str">
        <x:v>09</x:v>
      </x:c>
      <x:c r="B958" s="12" t="str">
        <x:v>HR Workforce Talent Management</x:v>
      </x:c>
      <x:c r="C958" s="12" t="str">
        <x:v>GES-P09-REQ-132</x:v>
      </x:c>
      <x:c r="D958" s="12" t="str">
        <x:v>Training and LMS</x:v>
      </x:c>
      <x:c r="E958" s="12" t="str">
        <x:v>Must</x:v>
      </x:c>
      <x:c r="F958" s="12" t="str">
        <x:v>The platform shall provide explainable AI recommendations for training and lms so authorized users can assign, deliver and record training, assessments and continuing education.</x:v>
      </x:c>
      <x:c r="G958" s="12" t="str">
        <x:v>Given an authorized tenant user, when the training and lms function is executed, then data, permissions, validation, audit, and integration outcomes match the approved configuration.</x:v>
      </x:c>
      <x:c r="H958" s="12" t="str">
        <x:v>Source Preserved</x:v>
      </x:c>
      <x:c r="I958" s="12" t="str"/>
      <x:c r="J958" s="12" t="str">
        <x:v>No silent rewrite; owner disposition required for flagged items.</x:v>
      </x:c>
    </x:row>
    <x:row r="959">
      <x:c r="A959" s="12" t="str">
        <x:v>09</x:v>
      </x:c>
      <x:c r="B959" s="12" t="str">
        <x:v>HR Workforce Talent Management</x:v>
      </x:c>
      <x:c r="C959" s="12" t="str">
        <x:v>GES-P09-REQ-133</x:v>
      </x:c>
      <x:c r="D959" s="12" t="str">
        <x:v>Licenses and Certifications</x:v>
      </x:c>
      <x:c r="E959" s="12" t="str">
        <x:v>Must</x:v>
      </x:c>
      <x:c r="F959" s="12" t="str">
        <x:v>The platform shall provide explainable AI recommendations for licenses and certifications so authorized users can track requirements, expirations, renewals and role/project eligibility.</x:v>
      </x:c>
      <x:c r="G959" s="12" t="str">
        <x:v>Given an authorized tenant user, when the licenses and certifications function is executed, then data, permissions, validation, audit, and integration outcomes match the approved configuration.</x:v>
      </x:c>
      <x:c r="H959" s="12" t="str">
        <x:v>Source Preserved</x:v>
      </x:c>
      <x:c r="I959" s="12" t="str"/>
      <x:c r="J959" s="12" t="str">
        <x:v>No silent rewrite; owner disposition required for flagged items.</x:v>
      </x:c>
    </x:row>
    <x:row r="960">
      <x:c r="A960" s="12" t="str">
        <x:v>09</x:v>
      </x:c>
      <x:c r="B960" s="12" t="str">
        <x:v>HR Workforce Talent Management</x:v>
      </x:c>
      <x:c r="C960" s="12" t="str">
        <x:v>GES-P09-REQ-134</x:v>
      </x:c>
      <x:c r="D960" s="12" t="str">
        <x:v>Safety and Health Integration</x:v>
      </x:c>
      <x:c r="E960" s="12" t="str">
        <x:v>Should</x:v>
      </x:c>
      <x:c r="F960" s="12" t="str">
        <x:v>The platform shall provide explainable AI recommendations for safety and health integration so authorized users can connect incidents, medical restrictions, return-to-work and fitness-for-duty controls.</x:v>
      </x:c>
      <x:c r="G960" s="12" t="str">
        <x:v>Given an authorized tenant user, when the safety and health integration function is executed, then data, permissions, validation, audit, and integration outcomes match the approved configuration.</x:v>
      </x:c>
      <x:c r="H960" s="12" t="str">
        <x:v>Source Preserved</x:v>
      </x:c>
      <x:c r="I960" s="12" t="str"/>
      <x:c r="J960" s="12" t="str">
        <x:v>No silent rewrite; owner disposition required for flagged items.</x:v>
      </x:c>
    </x:row>
    <x:row r="961">
      <x:c r="A961" s="12" t="str">
        <x:v>09</x:v>
      </x:c>
      <x:c r="B961" s="12" t="str">
        <x:v>HR Workforce Talent Management</x:v>
      </x:c>
      <x:c r="C961" s="12" t="str">
        <x:v>GES-P09-REQ-135</x:v>
      </x:c>
      <x:c r="D961" s="12" t="str">
        <x:v>Leave and Absence</x:v>
      </x:c>
      <x:c r="E961" s="12" t="str">
        <x:v>Must</x:v>
      </x:c>
      <x:c r="F961" s="12" t="str">
        <x:v>The platform shall provide explainable AI recommendations for leave and absence so authorized users can manage leave requests, balances, approvals, restrictions and coverage impacts.</x:v>
      </x:c>
      <x:c r="G961" s="12" t="str">
        <x:v>Given an authorized tenant user, when the leave and absence function is executed, then data, permissions, validation, audit, and integration outcomes match the approved configuration.</x:v>
      </x:c>
      <x:c r="H961" s="12" t="str">
        <x:v>Source Preserved</x:v>
      </x:c>
      <x:c r="I961" s="12" t="str"/>
      <x:c r="J961" s="12" t="str">
        <x:v>No silent rewrite; owner disposition required for flagged items.</x:v>
      </x:c>
    </x:row>
    <x:row r="962">
      <x:c r="A962" s="12" t="str">
        <x:v>09</x:v>
      </x:c>
      <x:c r="B962" s="12" t="str">
        <x:v>HR Workforce Talent Management</x:v>
      </x:c>
      <x:c r="C962" s="12" t="str">
        <x:v>GES-P09-REQ-136</x:v>
      </x:c>
      <x:c r="D962" s="12" t="str">
        <x:v>Performance Management</x:v>
      </x:c>
      <x:c r="E962" s="12" t="str">
        <x:v>Must</x:v>
      </x:c>
      <x:c r="F962" s="12" t="str">
        <x:v>The platform shall provide explainable AI recommendations for performance management so authorized users can manage goals, reviews, coaching, corrective actions and development plans.</x:v>
      </x:c>
      <x:c r="G962" s="12" t="str">
        <x:v>Given an authorized tenant user, when the performance management function is executed, then data, permissions, validation, audit, and integration outcomes match the approved configuration.</x:v>
      </x:c>
      <x:c r="H962" s="12" t="str">
        <x:v>Source Preserved</x:v>
      </x:c>
      <x:c r="I962" s="12" t="str"/>
      <x:c r="J962" s="12" t="str">
        <x:v>No silent rewrite; owner disposition required for flagged items.</x:v>
      </x:c>
    </x:row>
    <x:row r="963">
      <x:c r="A963" s="12" t="str">
        <x:v>09</x:v>
      </x:c>
      <x:c r="B963" s="12" t="str">
        <x:v>HR Workforce Talent Management</x:v>
      </x:c>
      <x:c r="C963" s="12" t="str">
        <x:v>GES-P09-REQ-137</x:v>
      </x:c>
      <x:c r="D963" s="12" t="str">
        <x:v>Career and Succession</x:v>
      </x:c>
      <x:c r="E963" s="12" t="str">
        <x:v>Must</x:v>
      </x:c>
      <x:c r="F963" s="12" t="str">
        <x:v>The platform shall provide explainable AI recommendations for career and succession so authorized users can define career paths, mentorship, apprenticeship and succession readiness.</x:v>
      </x:c>
      <x:c r="G963" s="12" t="str">
        <x:v>Given an authorized tenant user, when the career and succession function is executed, then data, permissions, validation, audit, and integration outcomes match the approved configuration.</x:v>
      </x:c>
      <x:c r="H963" s="12" t="str">
        <x:v>Source Preserved</x:v>
      </x:c>
      <x:c r="I963" s="12" t="str"/>
      <x:c r="J963" s="12" t="str">
        <x:v>No silent rewrite; owner disposition required for flagged items.</x:v>
      </x:c>
    </x:row>
    <x:row r="964">
      <x:c r="A964" s="12" t="str">
        <x:v>09</x:v>
      </x:c>
      <x:c r="B964" s="12" t="str">
        <x:v>HR Workforce Talent Management</x:v>
      </x:c>
      <x:c r="C964" s="12" t="str">
        <x:v>GES-P09-REQ-138</x:v>
      </x:c>
      <x:c r="D964" s="12" t="str">
        <x:v>Employee and Manager Self-Service</x:v>
      </x:c>
      <x:c r="E964" s="12" t="str">
        <x:v>Must</x:v>
      </x:c>
      <x:c r="F964" s="12" t="str">
        <x:v>The platform shall provide explainable AI recommendations for employee and manager self-service so authorized users can provide secure role-based employee and management workflows.</x:v>
      </x:c>
      <x:c r="G964" s="12" t="str">
        <x:v>Given an authorized tenant user, when the employee and manager self-service function is executed, then data, permissions, validation, audit, and integration outcomes match the approved configuration.</x:v>
      </x:c>
      <x:c r="H964" s="12" t="str">
        <x:v>Source Preserved</x:v>
      </x:c>
      <x:c r="I964" s="12" t="str"/>
      <x:c r="J964" s="12" t="str">
        <x:v>No silent rewrite; owner disposition required for flagged items.</x:v>
      </x:c>
    </x:row>
    <x:row r="965">
      <x:c r="A965" s="12" t="str">
        <x:v>09</x:v>
      </x:c>
      <x:c r="B965" s="12" t="str">
        <x:v>HR Workforce Talent Management</x:v>
      </x:c>
      <x:c r="C965" s="12" t="str">
        <x:v>GES-P09-REQ-139</x:v>
      </x:c>
      <x:c r="D965" s="12" t="str">
        <x:v>Workforce Digital Twin</x:v>
      </x:c>
      <x:c r="E965" s="12" t="str">
        <x:v>Should</x:v>
      </x:c>
      <x:c r="F965" s="12" t="str">
        <x:v>The platform shall provide explainable AI recommendations for workforce digital twin so authorized users can maintain current capability, readiness, cost, availability and risk representations.</x:v>
      </x:c>
      <x:c r="G965" s="12" t="str">
        <x:v>Given an authorized tenant user, when the workforce digital twin function is executed, then data, permissions, validation, audit, and integration outcomes match the approved configuration.</x:v>
      </x:c>
      <x:c r="H965" s="12" t="str">
        <x:v>Source Preserved</x:v>
      </x:c>
      <x:c r="I965" s="12" t="str"/>
      <x:c r="J965" s="12" t="str">
        <x:v>No silent rewrite; owner disposition required for flagged items.</x:v>
      </x:c>
    </x:row>
    <x:row r="966">
      <x:c r="A966" s="12" t="str">
        <x:v>09</x:v>
      </x:c>
      <x:c r="B966" s="12" t="str">
        <x:v>HR Workforce Talent Management</x:v>
      </x:c>
      <x:c r="C966" s="12" t="str">
        <x:v>GES-P09-REQ-140</x:v>
      </x:c>
      <x:c r="D966" s="12" t="str">
        <x:v>AI Workforce Intelligence</x:v>
      </x:c>
      <x:c r="E966" s="12" t="str">
        <x:v>Must</x:v>
      </x:c>
      <x:c r="F966" s="12" t="str">
        <x:v>The platform shall provide explainable AI recommendations for ai workforce intelligence so authorized users can forecast, recommend and explain governed workforce decisions with human approval.</x:v>
      </x:c>
      <x:c r="G966" s="12" t="str">
        <x:v>Given an authorized tenant user, when the ai workforce intelligence function is executed, then data, permissions, validation, audit, and integration outcomes match the approved configuration.</x:v>
      </x:c>
      <x:c r="H966" s="12" t="str">
        <x:v>Source Preserved</x:v>
      </x:c>
      <x:c r="I966" s="12" t="str"/>
      <x:c r="J966" s="12" t="str">
        <x:v>No silent rewrite; owner disposition required for flagged items.</x:v>
      </x:c>
    </x:row>
    <x:row r="967">
      <x:c r="A967" s="12" t="str">
        <x:v>09</x:v>
      </x:c>
      <x:c r="B967" s="12" t="str">
        <x:v>HR Workforce Talent Management</x:v>
      </x:c>
      <x:c r="C967" s="12" t="str">
        <x:v>GES-P09-REQ-141</x:v>
      </x:c>
      <x:c r="D967" s="12" t="str">
        <x:v>Workforce Planning</x:v>
      </x:c>
      <x:c r="E967" s="12" t="str">
        <x:v>Must</x:v>
      </x:c>
      <x:c r="F967" s="12" t="str">
        <x:v>The platform shall integrate with project and cost systems for workforce planning so authorized users can forecast labor demand, capacity, headcount, hiring and succession needs.</x:v>
      </x:c>
      <x:c r="G967" s="12" t="str">
        <x:v>Given an authorized tenant user, when the workforce planning function is executed, then data, permissions, validation, audit, and integration outcomes match the approved configuration.</x:v>
      </x:c>
      <x:c r="H967" s="12" t="str">
        <x:v>Source Preserved</x:v>
      </x:c>
      <x:c r="I967" s="12" t="str"/>
      <x:c r="J967" s="12" t="str">
        <x:v>No silent rewrite; owner disposition required for flagged items.</x:v>
      </x:c>
    </x:row>
    <x:row r="968">
      <x:c r="A968" s="12" t="str">
        <x:v>09</x:v>
      </x:c>
      <x:c r="B968" s="12" t="str">
        <x:v>HR Workforce Talent Management</x:v>
      </x:c>
      <x:c r="C968" s="12" t="str">
        <x:v>GES-P09-REQ-142</x:v>
      </x:c>
      <x:c r="D968" s="12" t="str">
        <x:v>Recruiting and ATS</x:v>
      </x:c>
      <x:c r="E968" s="12" t="str">
        <x:v>Must</x:v>
      </x:c>
      <x:c r="F968" s="12" t="str">
        <x:v>The platform shall integrate with project and cost systems for recruiting and ats so authorized users can manage requisitions, candidates, interviews, screening, offers and hiring.</x:v>
      </x:c>
      <x:c r="G968" s="12" t="str">
        <x:v>Given an authorized tenant user, when the recruiting and ats function is executed, then data, permissions, validation, audit, and integration outcomes match the approved configuration.</x:v>
      </x:c>
      <x:c r="H968" s="12" t="str">
        <x:v>Source Preserved</x:v>
      </x:c>
      <x:c r="I968" s="12" t="str"/>
      <x:c r="J968" s="12" t="str">
        <x:v>No silent rewrite; owner disposition required for flagged items.</x:v>
      </x:c>
    </x:row>
    <x:row r="969">
      <x:c r="A969" s="12" t="str">
        <x:v>09</x:v>
      </x:c>
      <x:c r="B969" s="12" t="str">
        <x:v>HR Workforce Talent Management</x:v>
      </x:c>
      <x:c r="C969" s="12" t="str">
        <x:v>GES-P09-REQ-143</x:v>
      </x:c>
      <x:c r="D969" s="12" t="str">
        <x:v>Onboarding</x:v>
      </x:c>
      <x:c r="E969" s="12" t="str">
        <x:v>Must</x:v>
      </x:c>
      <x:c r="F969" s="12" t="str">
        <x:v>The platform shall integrate with project and cost systems for onboarding so authorized users can coordinate prehire compliance, orientation, documents, equipment and first assignments.</x:v>
      </x:c>
      <x:c r="G969" s="12" t="str">
        <x:v>Given an authorized tenant user, when the onboarding function is executed, then data, permissions, validation, audit, and integration outcomes match the approved configuration.</x:v>
      </x:c>
      <x:c r="H969" s="12" t="str">
        <x:v>Source Preserved</x:v>
      </x:c>
      <x:c r="I969" s="12" t="str"/>
      <x:c r="J969" s="12" t="str">
        <x:v>No silent rewrite; owner disposition required for flagged items.</x:v>
      </x:c>
    </x:row>
    <x:row r="970">
      <x:c r="A970" s="12" t="str">
        <x:v>09</x:v>
      </x:c>
      <x:c r="B970" s="12" t="str">
        <x:v>HR Workforce Talent Management</x:v>
      </x:c>
      <x:c r="C970" s="12" t="str">
        <x:v>GES-P09-REQ-144</x:v>
      </x:c>
      <x:c r="D970" s="12" t="str">
        <x:v>Employee Master</x:v>
      </x:c>
      <x:c r="E970" s="12" t="str">
        <x:v>Should</x:v>
      </x:c>
      <x:c r="F970" s="12" t="str">
        <x:v>The platform shall integrate with project and cost systems for employee master so authorized users can maintain governed worker, employment, contact, classification and organizational records.</x:v>
      </x:c>
      <x:c r="G970" s="12" t="str">
        <x:v>Given an authorized tenant user, when the employee master function is executed, then data, permissions, validation, audit, and integration outcomes match the approved configuration.</x:v>
      </x:c>
      <x:c r="H970" s="12" t="str">
        <x:v>Source Preserved</x:v>
      </x:c>
      <x:c r="I970" s="12" t="str"/>
      <x:c r="J970" s="12" t="str">
        <x:v>No silent rewrite; owner disposition required for flagged items.</x:v>
      </x:c>
    </x:row>
    <x:row r="971">
      <x:c r="A971" s="12" t="str">
        <x:v>09</x:v>
      </x:c>
      <x:c r="B971" s="12" t="str">
        <x:v>HR Workforce Talent Management</x:v>
      </x:c>
      <x:c r="C971" s="12" t="str">
        <x:v>GES-P09-REQ-145</x:v>
      </x:c>
      <x:c r="D971" s="12" t="str">
        <x:v>Skills and Competencies</x:v>
      </x:c>
      <x:c r="E971" s="12" t="str">
        <x:v>Must</x:v>
      </x:c>
      <x:c r="F971" s="12" t="str">
        <x:v>The platform shall integrate with project and cost systems for skills and competencies so authorized users can track proficiency, trade skills, machine qualifications and competency evidence.</x:v>
      </x:c>
      <x:c r="G971" s="12" t="str">
        <x:v>Given an authorized tenant user, when the skills and competencies function is executed, then data, permissions, validation, audit, and integration outcomes match the approved configuration.</x:v>
      </x:c>
      <x:c r="H971" s="12" t="str">
        <x:v>Source Preserved</x:v>
      </x:c>
      <x:c r="I971" s="12" t="str"/>
      <x:c r="J971" s="12" t="str">
        <x:v>No silent rewrite; owner disposition required for flagged items.</x:v>
      </x:c>
    </x:row>
    <x:row r="972">
      <x:c r="A972" s="12" t="str">
        <x:v>09</x:v>
      </x:c>
      <x:c r="B972" s="12" t="str">
        <x:v>HR Workforce Talent Management</x:v>
      </x:c>
      <x:c r="C972" s="12" t="str">
        <x:v>GES-P09-REQ-146</x:v>
      </x:c>
      <x:c r="D972" s="12" t="str">
        <x:v>Crew Management</x:v>
      </x:c>
      <x:c r="E972" s="12" t="str">
        <x:v>Must</x:v>
      </x:c>
      <x:c r="F972" s="12" t="str">
        <x:v>The platform shall integrate with project and cost systems for crew management so authorized users can define crew templates, assignments, leadership, shifts and project deployment.</x:v>
      </x:c>
      <x:c r="G972" s="12" t="str">
        <x:v>Given an authorized tenant user, when the crew management function is executed, then data, permissions, validation, audit, and integration outcomes match the approved configuration.</x:v>
      </x:c>
      <x:c r="H972" s="12" t="str">
        <x:v>Source Preserved</x:v>
      </x:c>
      <x:c r="I972" s="12" t="str"/>
      <x:c r="J972" s="12" t="str">
        <x:v>No silent rewrite; owner disposition required for flagged items.</x:v>
      </x:c>
    </x:row>
    <x:row r="973">
      <x:c r="A973" s="12" t="str">
        <x:v>09</x:v>
      </x:c>
      <x:c r="B973" s="12" t="str">
        <x:v>HR Workforce Talent Management</x:v>
      </x:c>
      <x:c r="C973" s="12" t="str">
        <x:v>GES-P09-REQ-147</x:v>
      </x:c>
      <x:c r="D973" s="12" t="str">
        <x:v>Time and Attendance</x:v>
      </x:c>
      <x:c r="E973" s="12" t="str">
        <x:v>Must</x:v>
      </x:c>
      <x:c r="F973" s="12" t="str">
        <x:v>The platform shall integrate with project and cost systems for time and attendance so authorized users can capture geofenced, offline-capable time with approvals and job-cost allocation.</x:v>
      </x:c>
      <x:c r="G973" s="12" t="str">
        <x:v>Given an authorized tenant user, when the time and attendance function is executed, then data, permissions, validation, audit, and integration outcomes match the approved configuration.</x:v>
      </x:c>
      <x:c r="H973" s="12" t="str">
        <x:v>Source Preserved</x:v>
      </x:c>
      <x:c r="I973" s="12" t="str"/>
      <x:c r="J973" s="12" t="str">
        <x:v>No silent rewrite; owner disposition required for flagged items.</x:v>
      </x:c>
    </x:row>
    <x:row r="974">
      <x:c r="A974" s="12" t="str">
        <x:v>09</x:v>
      </x:c>
      <x:c r="B974" s="12" t="str">
        <x:v>HR Workforce Talent Management</x:v>
      </x:c>
      <x:c r="C974" s="12" t="str">
        <x:v>GES-P09-REQ-148</x:v>
      </x:c>
      <x:c r="D974" s="12" t="str">
        <x:v>Workforce Scheduling</x:v>
      </x:c>
      <x:c r="E974" s="12" t="str">
        <x:v>Must</x:v>
      </x:c>
      <x:c r="F974" s="12" t="str">
        <x:v>The platform shall integrate with project and cost systems for workforce scheduling so authorized users can schedule shifts, rotations, availability, leave, call-outs and standby coverage.</x:v>
      </x:c>
      <x:c r="G974" s="12" t="str">
        <x:v>Given an authorized tenant user, when the workforce scheduling function is executed, then data, permissions, validation, audit, and integration outcomes match the approved configuration.</x:v>
      </x:c>
      <x:c r="H974" s="12" t="str">
        <x:v>Source Preserved</x:v>
      </x:c>
      <x:c r="I974" s="12" t="str"/>
      <x:c r="J974" s="12" t="str">
        <x:v>No silent rewrite; owner disposition required for flagged items.</x:v>
      </x:c>
    </x:row>
    <x:row r="975">
      <x:c r="A975" s="12" t="str">
        <x:v>09</x:v>
      </x:c>
      <x:c r="B975" s="12" t="str">
        <x:v>HR Workforce Talent Management</x:v>
      </x:c>
      <x:c r="C975" s="12" t="str">
        <x:v>GES-P09-REQ-149</x:v>
      </x:c>
      <x:c r="D975" s="12" t="str">
        <x:v>Compensation and Payroll Integration</x:v>
      </x:c>
      <x:c r="E975" s="12" t="str">
        <x:v>Should</x:v>
      </x:c>
      <x:c r="F975" s="12" t="str">
        <x:v>The platform shall integrate with project and cost systems for compensation and payroll integration so authorized users can apply pay rules, premiums, deductions and payroll export controls.</x:v>
      </x:c>
      <x:c r="G975" s="12" t="str">
        <x:v>Given an authorized tenant user, when the compensation and payroll integration function is executed, then data, permissions, validation, audit, and integration outcomes match the approved configuration.</x:v>
      </x:c>
      <x:c r="H975" s="12" t="str">
        <x:v>Source Preserved</x:v>
      </x:c>
      <x:c r="I975" s="12" t="str"/>
      <x:c r="J975" s="12" t="str">
        <x:v>No silent rewrite; owner disposition required for flagged items.</x:v>
      </x:c>
    </x:row>
    <x:row r="976">
      <x:c r="A976" s="12" t="str">
        <x:v>09</x:v>
      </x:c>
      <x:c r="B976" s="12" t="str">
        <x:v>HR Workforce Talent Management</x:v>
      </x:c>
      <x:c r="C976" s="12" t="str">
        <x:v>GES-P09-REQ-150</x:v>
      </x:c>
      <x:c r="D976" s="12" t="str">
        <x:v>Union and Labor Agreements</x:v>
      </x:c>
      <x:c r="E976" s="12" t="str">
        <x:v>Must</x:v>
      </x:c>
      <x:c r="F976" s="12" t="str">
        <x:v>The platform shall integrate with project and cost systems for union and labor agreements so authorized users can govern locals, dispatch, classifications, wage tables, fringes and agreement rules.</x:v>
      </x:c>
      <x:c r="G976" s="12" t="str">
        <x:v>Given an authorized tenant user, when the union and labor agreements function is executed, then data, permissions, validation, audit, and integration outcomes match the approved configuration.</x:v>
      </x:c>
      <x:c r="H976" s="12" t="str">
        <x:v>Source Preserved</x:v>
      </x:c>
      <x:c r="I976" s="12" t="str"/>
      <x:c r="J976" s="12" t="str">
        <x:v>No silent rewrite; owner disposition required for flagged items.</x:v>
      </x:c>
    </x:row>
    <x:row r="977">
      <x:c r="A977" s="12" t="str">
        <x:v>09</x:v>
      </x:c>
      <x:c r="B977" s="12" t="str">
        <x:v>HR Workforce Talent Management</x:v>
      </x:c>
      <x:c r="C977" s="12" t="str">
        <x:v>GES-P09-REQ-151</x:v>
      </x:c>
      <x:c r="D977" s="12" t="str">
        <x:v>Prevailing Wage and Certified Payroll</x:v>
      </x:c>
      <x:c r="E977" s="12" t="str">
        <x:v>Must</x:v>
      </x:c>
      <x:c r="F977" s="12" t="str">
        <x:v>The platform shall integrate with project and cost systems for prevailing wage and certified payroll so authorized users can determine wage decisions and produce auditable certified payroll data.</x:v>
      </x:c>
      <x:c r="G977" s="12" t="str">
        <x:v>Given an authorized tenant user, when the prevailing wage and certified payroll function is executed, then data, permissions, validation, audit, and integration outcomes match the approved configuration.</x:v>
      </x:c>
      <x:c r="H977" s="12" t="str">
        <x:v>Source Preserved</x:v>
      </x:c>
      <x:c r="I977" s="12" t="str"/>
      <x:c r="J977" s="12" t="str">
        <x:v>No silent rewrite; owner disposition required for flagged items.</x:v>
      </x:c>
    </x:row>
    <x:row r="978">
      <x:c r="A978" s="12" t="str">
        <x:v>09</x:v>
      </x:c>
      <x:c r="B978" s="12" t="str">
        <x:v>HR Workforce Talent Management</x:v>
      </x:c>
      <x:c r="C978" s="12" t="str">
        <x:v>GES-P09-REQ-152</x:v>
      </x:c>
      <x:c r="D978" s="12" t="str">
        <x:v>Training and LMS</x:v>
      </x:c>
      <x:c r="E978" s="12" t="str">
        <x:v>Must</x:v>
      </x:c>
      <x:c r="F978" s="12" t="str">
        <x:v>The platform shall integrate with project and cost systems for training and lms so authorized users can assign, deliver and record training, assessments and continuing education.</x:v>
      </x:c>
      <x:c r="G978" s="12" t="str">
        <x:v>Given an authorized tenant user, when the training and lms function is executed, then data, permissions, validation, audit, and integration outcomes match the approved configuration.</x:v>
      </x:c>
      <x:c r="H978" s="12" t="str">
        <x:v>Source Preserved</x:v>
      </x:c>
      <x:c r="I978" s="12" t="str"/>
      <x:c r="J978" s="12" t="str">
        <x:v>No silent rewrite; owner disposition required for flagged items.</x:v>
      </x:c>
    </x:row>
    <x:row r="979">
      <x:c r="A979" s="12" t="str">
        <x:v>09</x:v>
      </x:c>
      <x:c r="B979" s="12" t="str">
        <x:v>HR Workforce Talent Management</x:v>
      </x:c>
      <x:c r="C979" s="12" t="str">
        <x:v>GES-P09-REQ-153</x:v>
      </x:c>
      <x:c r="D979" s="12" t="str">
        <x:v>Licenses and Certifications</x:v>
      </x:c>
      <x:c r="E979" s="12" t="str">
        <x:v>Must</x:v>
      </x:c>
      <x:c r="F979" s="12" t="str">
        <x:v>The platform shall integrate with project and cost systems for licenses and certifications so authorized users can track requirements, expirations, renewals and role/project eligibility.</x:v>
      </x:c>
      <x:c r="G979" s="12" t="str">
        <x:v>Given an authorized tenant user, when the licenses and certifications function is executed, then data, permissions, validation, audit, and integration outcomes match the approved configuration.</x:v>
      </x:c>
      <x:c r="H979" s="12" t="str">
        <x:v>Source Preserved</x:v>
      </x:c>
      <x:c r="I979" s="12" t="str"/>
      <x:c r="J979" s="12" t="str">
        <x:v>No silent rewrite; owner disposition required for flagged items.</x:v>
      </x:c>
    </x:row>
    <x:row r="980">
      <x:c r="A980" s="12" t="str">
        <x:v>09</x:v>
      </x:c>
      <x:c r="B980" s="12" t="str">
        <x:v>HR Workforce Talent Management</x:v>
      </x:c>
      <x:c r="C980" s="12" t="str">
        <x:v>GES-P09-REQ-154</x:v>
      </x:c>
      <x:c r="D980" s="12" t="str">
        <x:v>Safety and Health Integration</x:v>
      </x:c>
      <x:c r="E980" s="12" t="str">
        <x:v>Should</x:v>
      </x:c>
      <x:c r="F980" s="12" t="str">
        <x:v>The platform shall integrate with project and cost systems for safety and health integration so authorized users can connect incidents, medical restrictions, return-to-work and fitness-for-duty controls.</x:v>
      </x:c>
      <x:c r="G980" s="12" t="str">
        <x:v>Given an authorized tenant user, when the safety and health integration function is executed, then data, permissions, validation, audit, and integration outcomes match the approved configuration.</x:v>
      </x:c>
      <x:c r="H980" s="12" t="str">
        <x:v>Source Preserved</x:v>
      </x:c>
      <x:c r="I980" s="12" t="str"/>
      <x:c r="J980" s="12" t="str">
        <x:v>No silent rewrite; owner disposition required for flagged items.</x:v>
      </x:c>
    </x:row>
    <x:row r="981">
      <x:c r="A981" s="12" t="str">
        <x:v>09</x:v>
      </x:c>
      <x:c r="B981" s="12" t="str">
        <x:v>HR Workforce Talent Management</x:v>
      </x:c>
      <x:c r="C981" s="12" t="str">
        <x:v>GES-P09-REQ-155</x:v>
      </x:c>
      <x:c r="D981" s="12" t="str">
        <x:v>Leave and Absence</x:v>
      </x:c>
      <x:c r="E981" s="12" t="str">
        <x:v>Must</x:v>
      </x:c>
      <x:c r="F981" s="12" t="str">
        <x:v>The platform shall integrate with project and cost systems for leave and absence so authorized users can manage leave requests, balances, approvals, restrictions and coverage impacts.</x:v>
      </x:c>
      <x:c r="G981" s="12" t="str">
        <x:v>Given an authorized tenant user, when the leave and absence function is executed, then data, permissions, validation, audit, and integration outcomes match the approved configuration.</x:v>
      </x:c>
      <x:c r="H981" s="12" t="str">
        <x:v>Source Preserved</x:v>
      </x:c>
      <x:c r="I981" s="12" t="str"/>
      <x:c r="J981" s="12" t="str">
        <x:v>No silent rewrite; owner disposition required for flagged items.</x:v>
      </x:c>
    </x:row>
    <x:row r="982">
      <x:c r="A982" s="12" t="str">
        <x:v>09</x:v>
      </x:c>
      <x:c r="B982" s="12" t="str">
        <x:v>HR Workforce Talent Management</x:v>
      </x:c>
      <x:c r="C982" s="12" t="str">
        <x:v>GES-P09-REQ-156</x:v>
      </x:c>
      <x:c r="D982" s="12" t="str">
        <x:v>Performance Management</x:v>
      </x:c>
      <x:c r="E982" s="12" t="str">
        <x:v>Must</x:v>
      </x:c>
      <x:c r="F982" s="12" t="str">
        <x:v>The platform shall integrate with project and cost systems for performance management so authorized users can manage goals, reviews, coaching, corrective actions and development plans.</x:v>
      </x:c>
      <x:c r="G982" s="12" t="str">
        <x:v>Given an authorized tenant user, when the performance management function is executed, then data, permissions, validation, audit, and integration outcomes match the approved configuration.</x:v>
      </x:c>
      <x:c r="H982" s="12" t="str">
        <x:v>Source Preserved</x:v>
      </x:c>
      <x:c r="I982" s="12" t="str"/>
      <x:c r="J982" s="12" t="str">
        <x:v>No silent rewrite; owner disposition required for flagged items.</x:v>
      </x:c>
    </x:row>
    <x:row r="983">
      <x:c r="A983" s="12" t="str">
        <x:v>09</x:v>
      </x:c>
      <x:c r="B983" s="12" t="str">
        <x:v>HR Workforce Talent Management</x:v>
      </x:c>
      <x:c r="C983" s="12" t="str">
        <x:v>GES-P09-REQ-157</x:v>
      </x:c>
      <x:c r="D983" s="12" t="str">
        <x:v>Career and Succession</x:v>
      </x:c>
      <x:c r="E983" s="12" t="str">
        <x:v>Must</x:v>
      </x:c>
      <x:c r="F983" s="12" t="str">
        <x:v>The platform shall integrate with project and cost systems for career and succession so authorized users can define career paths, mentorship, apprenticeship and succession readiness.</x:v>
      </x:c>
      <x:c r="G983" s="12" t="str">
        <x:v>Given an authorized tenant user, when the career and succession function is executed, then data, permissions, validation, audit, and integration outcomes match the approved configuration.</x:v>
      </x:c>
      <x:c r="H983" s="12" t="str">
        <x:v>Source Preserved</x:v>
      </x:c>
      <x:c r="I983" s="12" t="str"/>
      <x:c r="J983" s="12" t="str">
        <x:v>No silent rewrite; owner disposition required for flagged items.</x:v>
      </x:c>
    </x:row>
    <x:row r="984">
      <x:c r="A984" s="12" t="str">
        <x:v>09</x:v>
      </x:c>
      <x:c r="B984" s="12" t="str">
        <x:v>HR Workforce Talent Management</x:v>
      </x:c>
      <x:c r="C984" s="12" t="str">
        <x:v>GES-P09-REQ-158</x:v>
      </x:c>
      <x:c r="D984" s="12" t="str">
        <x:v>Employee and Manager Self-Service</x:v>
      </x:c>
      <x:c r="E984" s="12" t="str">
        <x:v>Must</x:v>
      </x:c>
      <x:c r="F984" s="12" t="str">
        <x:v>The platform shall integrate with project and cost systems for employee and manager self-service so authorized users can provide secure role-based employee and management workflows.</x:v>
      </x:c>
      <x:c r="G984" s="12" t="str">
        <x:v>Given an authorized tenant user, when the employee and manager self-service function is executed, then data, permissions, validation, audit, and integration outcomes match the approved configuration.</x:v>
      </x:c>
      <x:c r="H984" s="12" t="str">
        <x:v>Source Preserved</x:v>
      </x:c>
      <x:c r="I984" s="12" t="str"/>
      <x:c r="J984" s="12" t="str">
        <x:v>No silent rewrite; owner disposition required for flagged items.</x:v>
      </x:c>
    </x:row>
    <x:row r="985">
      <x:c r="A985" s="12" t="str">
        <x:v>09</x:v>
      </x:c>
      <x:c r="B985" s="12" t="str">
        <x:v>HR Workforce Talent Management</x:v>
      </x:c>
      <x:c r="C985" s="12" t="str">
        <x:v>GES-P09-REQ-159</x:v>
      </x:c>
      <x:c r="D985" s="12" t="str">
        <x:v>Workforce Digital Twin</x:v>
      </x:c>
      <x:c r="E985" s="12" t="str">
        <x:v>Should</x:v>
      </x:c>
      <x:c r="F985" s="12" t="str">
        <x:v>The platform shall integrate with project and cost systems for workforce digital twin so authorized users can maintain current capability, readiness, cost, availability and risk representations.</x:v>
      </x:c>
      <x:c r="G985" s="12" t="str">
        <x:v>Given an authorized tenant user, when the workforce digital twin function is executed, then data, permissions, validation, audit, and integration outcomes match the approved configuration.</x:v>
      </x:c>
      <x:c r="H985" s="12" t="str">
        <x:v>Source Preserved</x:v>
      </x:c>
      <x:c r="I985" s="12" t="str"/>
      <x:c r="J985" s="12" t="str">
        <x:v>No silent rewrite; owner disposition required for flagged items.</x:v>
      </x:c>
    </x:row>
    <x:row r="986">
      <x:c r="A986" s="12" t="str">
        <x:v>09</x:v>
      </x:c>
      <x:c r="B986" s="12" t="str">
        <x:v>HR Workforce Talent Management</x:v>
      </x:c>
      <x:c r="C986" s="12" t="str">
        <x:v>GES-P09-REQ-160</x:v>
      </x:c>
      <x:c r="D986" s="12" t="str">
        <x:v>AI Workforce Intelligence</x:v>
      </x:c>
      <x:c r="E986" s="12" t="str">
        <x:v>Must</x:v>
      </x:c>
      <x:c r="F986" s="12" t="str">
        <x:v>The platform shall integrate with project and cost systems for ai workforce intelligence so authorized users can forecast, recommend and explain governed workforce decisions with human approval.</x:v>
      </x:c>
      <x:c r="G986" s="12" t="str">
        <x:v>Given an authorized tenant user, when the ai workforce intelligence function is executed, then data, permissions, validation, audit, and integration outcomes match the approved configuration.</x:v>
      </x:c>
      <x:c r="H986" s="12" t="str">
        <x:v>Source Preserved</x:v>
      </x:c>
      <x:c r="I986" s="12" t="str"/>
      <x:c r="J986" s="12" t="str">
        <x:v>No silent rewrite; owner disposition required for flagged items.</x:v>
      </x:c>
    </x:row>
    <x:row r="987">
      <x:c r="A987" s="12" t="str">
        <x:v>09</x:v>
      </x:c>
      <x:c r="B987" s="12" t="str">
        <x:v>HR Workforce Talent Management</x:v>
      </x:c>
      <x:c r="C987" s="12" t="str">
        <x:v>GES-P09-REQ-161</x:v>
      </x:c>
      <x:c r="D987" s="12" t="str">
        <x:v>Workforce Planning</x:v>
      </x:c>
      <x:c r="E987" s="12" t="str">
        <x:v>Must</x:v>
      </x:c>
      <x:c r="F987" s="12" t="str">
        <x:v>The platform shall validate eligibility before assignment for workforce planning so authorized users can forecast labor demand, capacity, headcount, hiring and succession needs.</x:v>
      </x:c>
      <x:c r="G987" s="12" t="str">
        <x:v>Given an authorized tenant user, when the workforce planning function is executed, then data, permissions, validation, audit, and integration outcomes match the approved configuration.</x:v>
      </x:c>
      <x:c r="H987" s="12" t="str">
        <x:v>Source Preserved</x:v>
      </x:c>
      <x:c r="I987" s="12" t="str"/>
      <x:c r="J987" s="12" t="str">
        <x:v>No silent rewrite; owner disposition required for flagged items.</x:v>
      </x:c>
    </x:row>
    <x:row r="988">
      <x:c r="A988" s="12" t="str">
        <x:v>09</x:v>
      </x:c>
      <x:c r="B988" s="12" t="str">
        <x:v>HR Workforce Talent Management</x:v>
      </x:c>
      <x:c r="C988" s="12" t="str">
        <x:v>GES-P09-REQ-162</x:v>
      </x:c>
      <x:c r="D988" s="12" t="str">
        <x:v>Recruiting and ATS</x:v>
      </x:c>
      <x:c r="E988" s="12" t="str">
        <x:v>Must</x:v>
      </x:c>
      <x:c r="F988" s="12" t="str">
        <x:v>The platform shall validate eligibility before assignment for recruiting and ats so authorized users can manage requisitions, candidates, interviews, screening, offers and hiring.</x:v>
      </x:c>
      <x:c r="G988" s="12" t="str">
        <x:v>Given an authorized tenant user, when the recruiting and ats function is executed, then data, permissions, validation, audit, and integration outcomes match the approved configuration.</x:v>
      </x:c>
      <x:c r="H988" s="12" t="str">
        <x:v>Source Preserved</x:v>
      </x:c>
      <x:c r="I988" s="12" t="str"/>
      <x:c r="J988" s="12" t="str">
        <x:v>No silent rewrite; owner disposition required for flagged items.</x:v>
      </x:c>
    </x:row>
    <x:row r="989">
      <x:c r="A989" s="12" t="str">
        <x:v>09</x:v>
      </x:c>
      <x:c r="B989" s="12" t="str">
        <x:v>HR Workforce Talent Management</x:v>
      </x:c>
      <x:c r="C989" s="12" t="str">
        <x:v>GES-P09-REQ-163</x:v>
      </x:c>
      <x:c r="D989" s="12" t="str">
        <x:v>Onboarding</x:v>
      </x:c>
      <x:c r="E989" s="12" t="str">
        <x:v>Must</x:v>
      </x:c>
      <x:c r="F989" s="12" t="str">
        <x:v>The platform shall validate eligibility before assignment for onboarding so authorized users can coordinate prehire compliance, orientation, documents, equipment and first assignments.</x:v>
      </x:c>
      <x:c r="G989" s="12" t="str">
        <x:v>Given an authorized tenant user, when the onboarding function is executed, then data, permissions, validation, audit, and integration outcomes match the approved configuration.</x:v>
      </x:c>
      <x:c r="H989" s="12" t="str">
        <x:v>Source Preserved</x:v>
      </x:c>
      <x:c r="I989" s="12" t="str"/>
      <x:c r="J989" s="12" t="str">
        <x:v>No silent rewrite; owner disposition required for flagged items.</x:v>
      </x:c>
    </x:row>
    <x:row r="990">
      <x:c r="A990" s="12" t="str">
        <x:v>09</x:v>
      </x:c>
      <x:c r="B990" s="12" t="str">
        <x:v>HR Workforce Talent Management</x:v>
      </x:c>
      <x:c r="C990" s="12" t="str">
        <x:v>GES-P09-REQ-164</x:v>
      </x:c>
      <x:c r="D990" s="12" t="str">
        <x:v>Employee Master</x:v>
      </x:c>
      <x:c r="E990" s="12" t="str">
        <x:v>Should</x:v>
      </x:c>
      <x:c r="F990" s="12" t="str">
        <x:v>The platform shall validate eligibility before assignment for employee master so authorized users can maintain governed worker, employment, contact, classification and organizational records.</x:v>
      </x:c>
      <x:c r="G990" s="12" t="str">
        <x:v>Given an authorized tenant user, when the employee master function is executed, then data, permissions, validation, audit, and integration outcomes match the approved configuration.</x:v>
      </x:c>
      <x:c r="H990" s="12" t="str">
        <x:v>Source Preserved</x:v>
      </x:c>
      <x:c r="I990" s="12" t="str"/>
      <x:c r="J990" s="12" t="str">
        <x:v>No silent rewrite; owner disposition required for flagged items.</x:v>
      </x:c>
    </x:row>
    <x:row r="991">
      <x:c r="A991" s="12" t="str">
        <x:v>09</x:v>
      </x:c>
      <x:c r="B991" s="12" t="str">
        <x:v>HR Workforce Talent Management</x:v>
      </x:c>
      <x:c r="C991" s="12" t="str">
        <x:v>GES-P09-REQ-165</x:v>
      </x:c>
      <x:c r="D991" s="12" t="str">
        <x:v>Skills and Competencies</x:v>
      </x:c>
      <x:c r="E991" s="12" t="str">
        <x:v>Must</x:v>
      </x:c>
      <x:c r="F991" s="12" t="str">
        <x:v>The platform shall validate eligibility before assignment for skills and competencies so authorized users can track proficiency, trade skills, machine qualifications and competency evidence.</x:v>
      </x:c>
      <x:c r="G991" s="12" t="str">
        <x:v>Given an authorized tenant user, when the skills and competencies function is executed, then data, permissions, validation, audit, and integration outcomes match the approved configuration.</x:v>
      </x:c>
      <x:c r="H991" s="12" t="str">
        <x:v>Source Preserved</x:v>
      </x:c>
      <x:c r="I991" s="12" t="str"/>
      <x:c r="J991" s="12" t="str">
        <x:v>No silent rewrite; owner disposition required for flagged items.</x:v>
      </x:c>
    </x:row>
    <x:row r="992">
      <x:c r="A992" s="12" t="str">
        <x:v>09</x:v>
      </x:c>
      <x:c r="B992" s="12" t="str">
        <x:v>HR Workforce Talent Management</x:v>
      </x:c>
      <x:c r="C992" s="12" t="str">
        <x:v>GES-P09-REQ-166</x:v>
      </x:c>
      <x:c r="D992" s="12" t="str">
        <x:v>Crew Management</x:v>
      </x:c>
      <x:c r="E992" s="12" t="str">
        <x:v>Must</x:v>
      </x:c>
      <x:c r="F992" s="12" t="str">
        <x:v>The platform shall validate eligibility before assignment for crew management so authorized users can define crew templates, assignments, leadership, shifts and project deployment.</x:v>
      </x:c>
      <x:c r="G992" s="12" t="str">
        <x:v>Given an authorized tenant user, when the crew management function is executed, then data, permissions, validation, audit, and integration outcomes match the approved configuration.</x:v>
      </x:c>
      <x:c r="H992" s="12" t="str">
        <x:v>Source Preserved</x:v>
      </x:c>
      <x:c r="I992" s="12" t="str"/>
      <x:c r="J992" s="12" t="str">
        <x:v>No silent rewrite; owner disposition required for flagged items.</x:v>
      </x:c>
    </x:row>
    <x:row r="993">
      <x:c r="A993" s="12" t="str">
        <x:v>09</x:v>
      </x:c>
      <x:c r="B993" s="12" t="str">
        <x:v>HR Workforce Talent Management</x:v>
      </x:c>
      <x:c r="C993" s="12" t="str">
        <x:v>GES-P09-REQ-167</x:v>
      </x:c>
      <x:c r="D993" s="12" t="str">
        <x:v>Time and Attendance</x:v>
      </x:c>
      <x:c r="E993" s="12" t="str">
        <x:v>Must</x:v>
      </x:c>
      <x:c r="F993" s="12" t="str">
        <x:v>The platform shall validate eligibility before assignment for time and attendance so authorized users can capture geofenced, offline-capable time with approvals and job-cost allocation.</x:v>
      </x:c>
      <x:c r="G993" s="12" t="str">
        <x:v>Given an authorized tenant user, when the time and attendance function is executed, then data, permissions, validation, audit, and integration outcomes match the approved configuration.</x:v>
      </x:c>
      <x:c r="H993" s="12" t="str">
        <x:v>Source Preserved</x:v>
      </x:c>
      <x:c r="I993" s="12" t="str"/>
      <x:c r="J993" s="12" t="str">
        <x:v>No silent rewrite; owner disposition required for flagged items.</x:v>
      </x:c>
    </x:row>
    <x:row r="994">
      <x:c r="A994" s="12" t="str">
        <x:v>09</x:v>
      </x:c>
      <x:c r="B994" s="12" t="str">
        <x:v>HR Workforce Talent Management</x:v>
      </x:c>
      <x:c r="C994" s="12" t="str">
        <x:v>GES-P09-REQ-168</x:v>
      </x:c>
      <x:c r="D994" s="12" t="str">
        <x:v>Workforce Scheduling</x:v>
      </x:c>
      <x:c r="E994" s="12" t="str">
        <x:v>Must</x:v>
      </x:c>
      <x:c r="F994" s="12" t="str">
        <x:v>The platform shall validate eligibility before assignment for workforce scheduling so authorized users can schedule shifts, rotations, availability, leave, call-outs and standby coverage.</x:v>
      </x:c>
      <x:c r="G994" s="12" t="str">
        <x:v>Given an authorized tenant user, when the workforce scheduling function is executed, then data, permissions, validation, audit, and integration outcomes match the approved configuration.</x:v>
      </x:c>
      <x:c r="H994" s="12" t="str">
        <x:v>Source Preserved</x:v>
      </x:c>
      <x:c r="I994" s="12" t="str"/>
      <x:c r="J994" s="12" t="str">
        <x:v>No silent rewrite; owner disposition required for flagged items.</x:v>
      </x:c>
    </x:row>
    <x:row r="995">
      <x:c r="A995" s="12" t="str">
        <x:v>09</x:v>
      </x:c>
      <x:c r="B995" s="12" t="str">
        <x:v>HR Workforce Talent Management</x:v>
      </x:c>
      <x:c r="C995" s="12" t="str">
        <x:v>GES-P09-REQ-169</x:v>
      </x:c>
      <x:c r="D995" s="12" t="str">
        <x:v>Compensation and Payroll Integration</x:v>
      </x:c>
      <x:c r="E995" s="12" t="str">
        <x:v>Should</x:v>
      </x:c>
      <x:c r="F995" s="12" t="str">
        <x:v>The platform shall validate eligibility before assignment for compensation and payroll integration so authorized users can apply pay rules, premiums, deductions and payroll export controls.</x:v>
      </x:c>
      <x:c r="G995" s="12" t="str">
        <x:v>Given an authorized tenant user, when the compensation and payroll integration function is executed, then data, permissions, validation, audit, and integration outcomes match the approved configuration.</x:v>
      </x:c>
      <x:c r="H995" s="12" t="str">
        <x:v>Source Preserved</x:v>
      </x:c>
      <x:c r="I995" s="12" t="str"/>
      <x:c r="J995" s="12" t="str">
        <x:v>No silent rewrite; owner disposition required for flagged items.</x:v>
      </x:c>
    </x:row>
    <x:row r="996">
      <x:c r="A996" s="12" t="str">
        <x:v>09</x:v>
      </x:c>
      <x:c r="B996" s="12" t="str">
        <x:v>HR Workforce Talent Management</x:v>
      </x:c>
      <x:c r="C996" s="12" t="str">
        <x:v>GES-P09-REQ-170</x:v>
      </x:c>
      <x:c r="D996" s="12" t="str">
        <x:v>Union and Labor Agreements</x:v>
      </x:c>
      <x:c r="E996" s="12" t="str">
        <x:v>Must</x:v>
      </x:c>
      <x:c r="F996" s="12" t="str">
        <x:v>The platform shall validate eligibility before assignment for union and labor agreements so authorized users can govern locals, dispatch, classifications, wage tables, fringes and agreement rules.</x:v>
      </x:c>
      <x:c r="G996" s="12" t="str">
        <x:v>Given an authorized tenant user, when the union and labor agreements function is executed, then data, permissions, validation, audit, and integration outcomes match the approved configuration.</x:v>
      </x:c>
      <x:c r="H996" s="12" t="str">
        <x:v>Source Preserved</x:v>
      </x:c>
      <x:c r="I996" s="12" t="str"/>
      <x:c r="J996" s="12" t="str">
        <x:v>No silent rewrite; owner disposition required for flagged items.</x:v>
      </x:c>
    </x:row>
    <x:row r="997">
      <x:c r="A997" s="12" t="str">
        <x:v>09</x:v>
      </x:c>
      <x:c r="B997" s="12" t="str">
        <x:v>HR Workforce Talent Management</x:v>
      </x:c>
      <x:c r="C997" s="12" t="str">
        <x:v>GES-P09-REQ-171</x:v>
      </x:c>
      <x:c r="D997" s="12" t="str">
        <x:v>Prevailing Wage and Certified Payroll</x:v>
      </x:c>
      <x:c r="E997" s="12" t="str">
        <x:v>Must</x:v>
      </x:c>
      <x:c r="F997" s="12" t="str">
        <x:v>The platform shall validate eligibility before assignment for prevailing wage and certified payroll so authorized users can determine wage decisions and produce auditable certified payroll data.</x:v>
      </x:c>
      <x:c r="G997" s="12" t="str">
        <x:v>Given an authorized tenant user, when the prevailing wage and certified payroll function is executed, then data, permissions, validation, audit, and integration outcomes match the approved configuration.</x:v>
      </x:c>
      <x:c r="H997" s="12" t="str">
        <x:v>Source Preserved</x:v>
      </x:c>
      <x:c r="I997" s="12" t="str"/>
      <x:c r="J997" s="12" t="str">
        <x:v>No silent rewrite; owner disposition required for flagged items.</x:v>
      </x:c>
    </x:row>
    <x:row r="998">
      <x:c r="A998" s="12" t="str">
        <x:v>09</x:v>
      </x:c>
      <x:c r="B998" s="12" t="str">
        <x:v>HR Workforce Talent Management</x:v>
      </x:c>
      <x:c r="C998" s="12" t="str">
        <x:v>GES-P09-REQ-172</x:v>
      </x:c>
      <x:c r="D998" s="12" t="str">
        <x:v>Training and LMS</x:v>
      </x:c>
      <x:c r="E998" s="12" t="str">
        <x:v>Must</x:v>
      </x:c>
      <x:c r="F998" s="12" t="str">
        <x:v>The platform shall validate eligibility before assignment for training and lms so authorized users can assign, deliver and record training, assessments and continuing education.</x:v>
      </x:c>
      <x:c r="G998" s="12" t="str">
        <x:v>Given an authorized tenant user, when the training and lms function is executed, then data, permissions, validation, audit, and integration outcomes match the approved configuration.</x:v>
      </x:c>
      <x:c r="H998" s="12" t="str">
        <x:v>Source Preserved</x:v>
      </x:c>
      <x:c r="I998" s="12" t="str"/>
      <x:c r="J998" s="12" t="str">
        <x:v>No silent rewrite; owner disposition required for flagged items.</x:v>
      </x:c>
    </x:row>
    <x:row r="999">
      <x:c r="A999" s="12" t="str">
        <x:v>09</x:v>
      </x:c>
      <x:c r="B999" s="12" t="str">
        <x:v>HR Workforce Talent Management</x:v>
      </x:c>
      <x:c r="C999" s="12" t="str">
        <x:v>GES-P09-REQ-173</x:v>
      </x:c>
      <x:c r="D999" s="12" t="str">
        <x:v>Licenses and Certifications</x:v>
      </x:c>
      <x:c r="E999" s="12" t="str">
        <x:v>Must</x:v>
      </x:c>
      <x:c r="F999" s="12" t="str">
        <x:v>The platform shall validate eligibility before assignment for licenses and certifications so authorized users can track requirements, expirations, renewals and role/project eligibility.</x:v>
      </x:c>
      <x:c r="G999" s="12" t="str">
        <x:v>Given an authorized tenant user, when the licenses and certifications function is executed, then data, permissions, validation, audit, and integration outcomes match the approved configuration.</x:v>
      </x:c>
      <x:c r="H999" s="12" t="str">
        <x:v>Source Preserved</x:v>
      </x:c>
      <x:c r="I999" s="12" t="str"/>
      <x:c r="J999" s="12" t="str">
        <x:v>No silent rewrite; owner disposition required for flagged items.</x:v>
      </x:c>
    </x:row>
    <x:row r="1000">
      <x:c r="A1000" s="12" t="str">
        <x:v>09</x:v>
      </x:c>
      <x:c r="B1000" s="12" t="str">
        <x:v>HR Workforce Talent Management</x:v>
      </x:c>
      <x:c r="C1000" s="12" t="str">
        <x:v>GES-P09-REQ-174</x:v>
      </x:c>
      <x:c r="D1000" s="12" t="str">
        <x:v>Safety and Health Integration</x:v>
      </x:c>
      <x:c r="E1000" s="12" t="str">
        <x:v>Should</x:v>
      </x:c>
      <x:c r="F1000" s="12" t="str">
        <x:v>The platform shall validate eligibility before assignment for safety and health integration so authorized users can connect incidents, medical restrictions, return-to-work and fitness-for-duty controls.</x:v>
      </x:c>
      <x:c r="G1000" s="12" t="str">
        <x:v>Given an authorized tenant user, when the safety and health integration function is executed, then data, permissions, validation, audit, and integration outcomes match the approved configuration.</x:v>
      </x:c>
      <x:c r="H1000" s="12" t="str">
        <x:v>Source Preserved</x:v>
      </x:c>
      <x:c r="I1000" s="12" t="str"/>
      <x:c r="J1000" s="12" t="str">
        <x:v>No silent rewrite; owner disposition required for flagged items.</x:v>
      </x:c>
    </x:row>
    <x:row r="1001">
      <x:c r="A1001" s="12" t="str">
        <x:v>09</x:v>
      </x:c>
      <x:c r="B1001" s="12" t="str">
        <x:v>HR Workforce Talent Management</x:v>
      </x:c>
      <x:c r="C1001" s="12" t="str">
        <x:v>GES-P09-REQ-175</x:v>
      </x:c>
      <x:c r="D1001" s="12" t="str">
        <x:v>Leave and Absence</x:v>
      </x:c>
      <x:c r="E1001" s="12" t="str">
        <x:v>Must</x:v>
      </x:c>
      <x:c r="F1001" s="12" t="str">
        <x:v>The platform shall validate eligibility before assignment for leave and absence so authorized users can manage leave requests, balances, approvals, restrictions and coverage impacts.</x:v>
      </x:c>
      <x:c r="G1001" s="12" t="str">
        <x:v>Given an authorized tenant user, when the leave and absence function is executed, then data, permissions, validation, audit, and integration outcomes match the approved configuration.</x:v>
      </x:c>
      <x:c r="H1001" s="12" t="str">
        <x:v>Source Preserved</x:v>
      </x:c>
      <x:c r="I1001" s="12" t="str"/>
      <x:c r="J1001" s="12" t="str">
        <x:v>No silent rewrite; owner disposition required for flagged items.</x:v>
      </x:c>
    </x:row>
    <x:row r="1002">
      <x:c r="A1002" s="12" t="str">
        <x:v>09</x:v>
      </x:c>
      <x:c r="B1002" s="12" t="str">
        <x:v>HR Workforce Talent Management</x:v>
      </x:c>
      <x:c r="C1002" s="12" t="str">
        <x:v>GES-P09-REQ-176</x:v>
      </x:c>
      <x:c r="D1002" s="12" t="str">
        <x:v>Performance Management</x:v>
      </x:c>
      <x:c r="E1002" s="12" t="str">
        <x:v>Must</x:v>
      </x:c>
      <x:c r="F1002" s="12" t="str">
        <x:v>The platform shall validate eligibility before assignment for performance management so authorized users can manage goals, reviews, coaching, corrective actions and development plans.</x:v>
      </x:c>
      <x:c r="G1002" s="12" t="str">
        <x:v>Given an authorized tenant user, when the performance management function is executed, then data, permissions, validation, audit, and integration outcomes match the approved configuration.</x:v>
      </x:c>
      <x:c r="H1002" s="12" t="str">
        <x:v>Source Preserved</x:v>
      </x:c>
      <x:c r="I1002" s="12" t="str"/>
      <x:c r="J1002" s="12" t="str">
        <x:v>No silent rewrite; owner disposition required for flagged items.</x:v>
      </x:c>
    </x:row>
    <x:row r="1003">
      <x:c r="A1003" s="12" t="str">
        <x:v>09</x:v>
      </x:c>
      <x:c r="B1003" s="12" t="str">
        <x:v>HR Workforce Talent Management</x:v>
      </x:c>
      <x:c r="C1003" s="12" t="str">
        <x:v>GES-P09-REQ-177</x:v>
      </x:c>
      <x:c r="D1003" s="12" t="str">
        <x:v>Career and Succession</x:v>
      </x:c>
      <x:c r="E1003" s="12" t="str">
        <x:v>Must</x:v>
      </x:c>
      <x:c r="F1003" s="12" t="str">
        <x:v>The platform shall validate eligibility before assignment for career and succession so authorized users can define career paths, mentorship, apprenticeship and succession readiness.</x:v>
      </x:c>
      <x:c r="G1003" s="12" t="str">
        <x:v>Given an authorized tenant user, when the career and succession function is executed, then data, permissions, validation, audit, and integration outcomes match the approved configuration.</x:v>
      </x:c>
      <x:c r="H1003" s="12" t="str">
        <x:v>Source Preserved</x:v>
      </x:c>
      <x:c r="I1003" s="12" t="str"/>
      <x:c r="J1003" s="12" t="str">
        <x:v>No silent rewrite; owner disposition required for flagged items.</x:v>
      </x:c>
    </x:row>
    <x:row r="1004">
      <x:c r="A1004" s="12" t="str">
        <x:v>09</x:v>
      </x:c>
      <x:c r="B1004" s="12" t="str">
        <x:v>HR Workforce Talent Management</x:v>
      </x:c>
      <x:c r="C1004" s="12" t="str">
        <x:v>GES-P09-REQ-178</x:v>
      </x:c>
      <x:c r="D1004" s="12" t="str">
        <x:v>Employee and Manager Self-Service</x:v>
      </x:c>
      <x:c r="E1004" s="12" t="str">
        <x:v>Must</x:v>
      </x:c>
      <x:c r="F1004" s="12" t="str">
        <x:v>The platform shall validate eligibility before assignment for employee and manager self-service so authorized users can provide secure role-based employee and management workflows.</x:v>
      </x:c>
      <x:c r="G1004" s="12" t="str">
        <x:v>Given an authorized tenant user, when the employee and manager self-service function is executed, then data, permissions, validation, audit, and integration outcomes match the approved configuration.</x:v>
      </x:c>
      <x:c r="H1004" s="12" t="str">
        <x:v>Source Preserved</x:v>
      </x:c>
      <x:c r="I1004" s="12" t="str"/>
      <x:c r="J1004" s="12" t="str">
        <x:v>No silent rewrite; owner disposition required for flagged items.</x:v>
      </x:c>
    </x:row>
    <x:row r="1005">
      <x:c r="A1005" s="12" t="str">
        <x:v>09</x:v>
      </x:c>
      <x:c r="B1005" s="12" t="str">
        <x:v>HR Workforce Talent Management</x:v>
      </x:c>
      <x:c r="C1005" s="12" t="str">
        <x:v>GES-P09-REQ-179</x:v>
      </x:c>
      <x:c r="D1005" s="12" t="str">
        <x:v>Workforce Digital Twin</x:v>
      </x:c>
      <x:c r="E1005" s="12" t="str">
        <x:v>Should</x:v>
      </x:c>
      <x:c r="F1005" s="12" t="str">
        <x:v>The platform shall validate eligibility before assignment for workforce digital twin so authorized users can maintain current capability, readiness, cost, availability and risk representations.</x:v>
      </x:c>
      <x:c r="G1005" s="12" t="str">
        <x:v>Given an authorized tenant user, when the workforce digital twin function is executed, then data, permissions, validation, audit, and integration outcomes match the approved configuration.</x:v>
      </x:c>
      <x:c r="H1005" s="12" t="str">
        <x:v>Source Preserved</x:v>
      </x:c>
      <x:c r="I1005" s="12" t="str"/>
      <x:c r="J1005" s="12" t="str">
        <x:v>No silent rewrite; owner disposition required for flagged items.</x:v>
      </x:c>
    </x:row>
    <x:row r="1006">
      <x:c r="A1006" s="12" t="str">
        <x:v>09</x:v>
      </x:c>
      <x:c r="B1006" s="12" t="str">
        <x:v>HR Workforce Talent Management</x:v>
      </x:c>
      <x:c r="C1006" s="12" t="str">
        <x:v>GES-P09-REQ-180</x:v>
      </x:c>
      <x:c r="D1006" s="12" t="str">
        <x:v>AI Workforce Intelligence</x:v>
      </x:c>
      <x:c r="E1006" s="12" t="str">
        <x:v>Must</x:v>
      </x:c>
      <x:c r="F1006" s="12" t="str">
        <x:v>The platform shall validate eligibility before assignment for ai workforce intelligence so authorized users can forecast, recommend and explain governed workforce decisions with human approval.</x:v>
      </x:c>
      <x:c r="G1006" s="12" t="str">
        <x:v>Given an authorized tenant user, when the ai workforce intelligence function is executed, then data, permissions, validation, audit, and integration outcomes match the approved configuration.</x:v>
      </x:c>
      <x:c r="H1006" s="12" t="str">
        <x:v>Source Preserved</x:v>
      </x:c>
      <x:c r="I1006" s="12" t="str"/>
      <x:c r="J1006" s="12" t="str">
        <x:v>No silent rewrite; owner disposition required for flagged items.</x:v>
      </x:c>
    </x:row>
    <x:row r="1007">
      <x:c r="A1007" s="12" t="str">
        <x:v>09</x:v>
      </x:c>
      <x:c r="B1007" s="12" t="str">
        <x:v>HR Workforce Talent Management</x:v>
      </x:c>
      <x:c r="C1007" s="12" t="str">
        <x:v>GES-P09-REQ-181</x:v>
      </x:c>
      <x:c r="D1007" s="12" t="str">
        <x:v>Workforce Planning</x:v>
      </x:c>
      <x:c r="E1007" s="12" t="str">
        <x:v>Must</x:v>
      </x:c>
      <x:c r="F1007" s="12" t="str">
        <x:v>The platform shall expose versioned API services for workforce planning so authorized users can forecast labor demand, capacity, headcount, hiring and succession needs.</x:v>
      </x:c>
      <x:c r="G1007" s="12" t="str">
        <x:v>Given an authorized tenant user, when the workforce planning function is executed, then data, permissions, validation, audit, and integration outcomes match the approved configuration.</x:v>
      </x:c>
      <x:c r="H1007" s="12" t="str">
        <x:v>Source Preserved</x:v>
      </x:c>
      <x:c r="I1007" s="12" t="str"/>
      <x:c r="J1007" s="12" t="str">
        <x:v>No silent rewrite; owner disposition required for flagged items.</x:v>
      </x:c>
    </x:row>
    <x:row r="1008">
      <x:c r="A1008" s="12" t="str">
        <x:v>09</x:v>
      </x:c>
      <x:c r="B1008" s="12" t="str">
        <x:v>HR Workforce Talent Management</x:v>
      </x:c>
      <x:c r="C1008" s="12" t="str">
        <x:v>GES-P09-REQ-182</x:v>
      </x:c>
      <x:c r="D1008" s="12" t="str">
        <x:v>Recruiting and ATS</x:v>
      </x:c>
      <x:c r="E1008" s="12" t="str">
        <x:v>Must</x:v>
      </x:c>
      <x:c r="F1008" s="12" t="str">
        <x:v>The platform shall expose versioned API services for recruiting and ats so authorized users can manage requisitions, candidates, interviews, screening, offers and hiring.</x:v>
      </x:c>
      <x:c r="G1008" s="12" t="str">
        <x:v>Given an authorized tenant user, when the recruiting and ats function is executed, then data, permissions, validation, audit, and integration outcomes match the approved configuration.</x:v>
      </x:c>
      <x:c r="H1008" s="12" t="str">
        <x:v>Source Preserved</x:v>
      </x:c>
      <x:c r="I1008" s="12" t="str"/>
      <x:c r="J1008" s="12" t="str">
        <x:v>No silent rewrite; owner disposition required for flagged items.</x:v>
      </x:c>
    </x:row>
    <x:row r="1009">
      <x:c r="A1009" s="12" t="str">
        <x:v>09</x:v>
      </x:c>
      <x:c r="B1009" s="12" t="str">
        <x:v>HR Workforce Talent Management</x:v>
      </x:c>
      <x:c r="C1009" s="12" t="str">
        <x:v>GES-P09-REQ-183</x:v>
      </x:c>
      <x:c r="D1009" s="12" t="str">
        <x:v>Onboarding</x:v>
      </x:c>
      <x:c r="E1009" s="12" t="str">
        <x:v>Must</x:v>
      </x:c>
      <x:c r="F1009" s="12" t="str">
        <x:v>The platform shall expose versioned API services for onboarding so authorized users can coordinate prehire compliance, orientation, documents, equipment and first assignments.</x:v>
      </x:c>
      <x:c r="G1009" s="12" t="str">
        <x:v>Given an authorized tenant user, when the onboarding function is executed, then data, permissions, validation, audit, and integration outcomes match the approved configuration.</x:v>
      </x:c>
      <x:c r="H1009" s="12" t="str">
        <x:v>Source Preserved</x:v>
      </x:c>
      <x:c r="I1009" s="12" t="str"/>
      <x:c r="J1009" s="12" t="str">
        <x:v>No silent rewrite; owner disposition required for flagged items.</x:v>
      </x:c>
    </x:row>
    <x:row r="1010">
      <x:c r="A1010" s="12" t="str">
        <x:v>09</x:v>
      </x:c>
      <x:c r="B1010" s="12" t="str">
        <x:v>HR Workforce Talent Management</x:v>
      </x:c>
      <x:c r="C1010" s="12" t="str">
        <x:v>GES-P09-REQ-184</x:v>
      </x:c>
      <x:c r="D1010" s="12" t="str">
        <x:v>Employee Master</x:v>
      </x:c>
      <x:c r="E1010" s="12" t="str">
        <x:v>Should</x:v>
      </x:c>
      <x:c r="F1010" s="12" t="str">
        <x:v>The platform shall expose versioned API services for employee master so authorized users can maintain governed worker, employment, contact, classification and organizational records.</x:v>
      </x:c>
      <x:c r="G1010" s="12" t="str">
        <x:v>Given an authorized tenant user, when the employee master function is executed, then data, permissions, validation, audit, and integration outcomes match the approved configuration.</x:v>
      </x:c>
      <x:c r="H1010" s="12" t="str">
        <x:v>Source Preserved</x:v>
      </x:c>
      <x:c r="I1010" s="12" t="str"/>
      <x:c r="J1010" s="12" t="str">
        <x:v>No silent rewrite; owner disposition required for flagged items.</x:v>
      </x:c>
    </x:row>
    <x:row r="1011">
      <x:c r="A1011" s="12" t="str">
        <x:v>09</x:v>
      </x:c>
      <x:c r="B1011" s="12" t="str">
        <x:v>HR Workforce Talent Management</x:v>
      </x:c>
      <x:c r="C1011" s="12" t="str">
        <x:v>GES-P09-REQ-185</x:v>
      </x:c>
      <x:c r="D1011" s="12" t="str">
        <x:v>Skills and Competencies</x:v>
      </x:c>
      <x:c r="E1011" s="12" t="str">
        <x:v>Must</x:v>
      </x:c>
      <x:c r="F1011" s="12" t="str">
        <x:v>The platform shall expose versioned API services for skills and competencies so authorized users can track proficiency, trade skills, machine qualifications and competency evidence.</x:v>
      </x:c>
      <x:c r="G1011" s="12" t="str">
        <x:v>Given an authorized tenant user, when the skills and competencies function is executed, then data, permissions, validation, audit, and integration outcomes match the approved configuration.</x:v>
      </x:c>
      <x:c r="H1011" s="12" t="str">
        <x:v>Source Preserved</x:v>
      </x:c>
      <x:c r="I1011" s="12" t="str"/>
      <x:c r="J1011" s="12" t="str">
        <x:v>No silent rewrite; owner disposition required for flagged items.</x:v>
      </x:c>
    </x:row>
    <x:row r="1012">
      <x:c r="A1012" s="12" t="str">
        <x:v>09</x:v>
      </x:c>
      <x:c r="B1012" s="12" t="str">
        <x:v>HR Workforce Talent Management</x:v>
      </x:c>
      <x:c r="C1012" s="12" t="str">
        <x:v>GES-P09-REQ-186</x:v>
      </x:c>
      <x:c r="D1012" s="12" t="str">
        <x:v>Crew Management</x:v>
      </x:c>
      <x:c r="E1012" s="12" t="str">
        <x:v>Must</x:v>
      </x:c>
      <x:c r="F1012" s="12" t="str">
        <x:v>The platform shall expose versioned API services for crew management so authorized users can define crew templates, assignments, leadership, shifts and project deployment.</x:v>
      </x:c>
      <x:c r="G1012" s="12" t="str">
        <x:v>Given an authorized tenant user, when the crew management function is executed, then data, permissions, validation, audit, and integration outcomes match the approved configuration.</x:v>
      </x:c>
      <x:c r="H1012" s="12" t="str">
        <x:v>Source Preserved</x:v>
      </x:c>
      <x:c r="I1012" s="12" t="str"/>
      <x:c r="J1012" s="12" t="str">
        <x:v>No silent rewrite; owner disposition required for flagged items.</x:v>
      </x:c>
    </x:row>
    <x:row r="1013">
      <x:c r="A1013" s="12" t="str">
        <x:v>09</x:v>
      </x:c>
      <x:c r="B1013" s="12" t="str">
        <x:v>HR Workforce Talent Management</x:v>
      </x:c>
      <x:c r="C1013" s="12" t="str">
        <x:v>GES-P09-REQ-187</x:v>
      </x:c>
      <x:c r="D1013" s="12" t="str">
        <x:v>Time and Attendance</x:v>
      </x:c>
      <x:c r="E1013" s="12" t="str">
        <x:v>Must</x:v>
      </x:c>
      <x:c r="F1013" s="12" t="str">
        <x:v>The platform shall expose versioned API services for time and attendance so authorized users can capture geofenced, offline-capable time with approvals and job-cost allocation.</x:v>
      </x:c>
      <x:c r="G1013" s="12" t="str">
        <x:v>Given an authorized tenant user, when the time and attendance function is executed, then data, permissions, validation, audit, and integration outcomes match the approved configuration.</x:v>
      </x:c>
      <x:c r="H1013" s="12" t="str">
        <x:v>Source Preserved</x:v>
      </x:c>
      <x:c r="I1013" s="12" t="str"/>
      <x:c r="J1013" s="12" t="str">
        <x:v>No silent rewrite; owner disposition required for flagged items.</x:v>
      </x:c>
    </x:row>
    <x:row r="1014">
      <x:c r="A1014" s="12" t="str">
        <x:v>09</x:v>
      </x:c>
      <x:c r="B1014" s="12" t="str">
        <x:v>HR Workforce Talent Management</x:v>
      </x:c>
      <x:c r="C1014" s="12" t="str">
        <x:v>GES-P09-REQ-188</x:v>
      </x:c>
      <x:c r="D1014" s="12" t="str">
        <x:v>Workforce Scheduling</x:v>
      </x:c>
      <x:c r="E1014" s="12" t="str">
        <x:v>Must</x:v>
      </x:c>
      <x:c r="F1014" s="12" t="str">
        <x:v>The platform shall expose versioned API services for workforce scheduling so authorized users can schedule shifts, rotations, availability, leave, call-outs and standby coverage.</x:v>
      </x:c>
      <x:c r="G1014" s="12" t="str">
        <x:v>Given an authorized tenant user, when the workforce scheduling function is executed, then data, permissions, validation, audit, and integration outcomes match the approved configuration.</x:v>
      </x:c>
      <x:c r="H1014" s="12" t="str">
        <x:v>Source Preserved</x:v>
      </x:c>
      <x:c r="I1014" s="12" t="str"/>
      <x:c r="J1014" s="12" t="str">
        <x:v>No silent rewrite; owner disposition required for flagged items.</x:v>
      </x:c>
    </x:row>
    <x:row r="1015">
      <x:c r="A1015" s="12" t="str">
        <x:v>09</x:v>
      </x:c>
      <x:c r="B1015" s="12" t="str">
        <x:v>HR Workforce Talent Management</x:v>
      </x:c>
      <x:c r="C1015" s="12" t="str">
        <x:v>GES-P09-REQ-189</x:v>
      </x:c>
      <x:c r="D1015" s="12" t="str">
        <x:v>Compensation and Payroll Integration</x:v>
      </x:c>
      <x:c r="E1015" s="12" t="str">
        <x:v>Should</x:v>
      </x:c>
      <x:c r="F1015" s="12" t="str">
        <x:v>The platform shall expose versioned API services for compensation and payroll integration so authorized users can apply pay rules, premiums, deductions and payroll export controls.</x:v>
      </x:c>
      <x:c r="G1015" s="12" t="str">
        <x:v>Given an authorized tenant user, when the compensation and payroll integration function is executed, then data, permissions, validation, audit, and integration outcomes match the approved configuration.</x:v>
      </x:c>
      <x:c r="H1015" s="12" t="str">
        <x:v>Source Preserved</x:v>
      </x:c>
      <x:c r="I1015" s="12" t="str"/>
      <x:c r="J1015" s="12" t="str">
        <x:v>No silent rewrite; owner disposition required for flagged items.</x:v>
      </x:c>
    </x:row>
    <x:row r="1016">
      <x:c r="A1016" s="12" t="str">
        <x:v>09</x:v>
      </x:c>
      <x:c r="B1016" s="12" t="str">
        <x:v>HR Workforce Talent Management</x:v>
      </x:c>
      <x:c r="C1016" s="12" t="str">
        <x:v>GES-P09-REQ-190</x:v>
      </x:c>
      <x:c r="D1016" s="12" t="str">
        <x:v>Union and Labor Agreements</x:v>
      </x:c>
      <x:c r="E1016" s="12" t="str">
        <x:v>Must</x:v>
      </x:c>
      <x:c r="F1016" s="12" t="str">
        <x:v>The platform shall expose versioned API services for union and labor agreements so authorized users can govern locals, dispatch, classifications, wage tables, fringes and agreement rules.</x:v>
      </x:c>
      <x:c r="G1016" s="12" t="str">
        <x:v>Given an authorized tenant user, when the union and labor agreements function is executed, then data, permissions, validation, audit, and integration outcomes match the approved configuration.</x:v>
      </x:c>
      <x:c r="H1016" s="12" t="str">
        <x:v>Source Preserved</x:v>
      </x:c>
      <x:c r="I1016" s="12" t="str"/>
      <x:c r="J1016" s="12" t="str">
        <x:v>No silent rewrite; owner disposition required for flagged items.</x:v>
      </x:c>
    </x:row>
    <x:row r="1017">
      <x:c r="A1017" s="12" t="str">
        <x:v>09</x:v>
      </x:c>
      <x:c r="B1017" s="12" t="str">
        <x:v>HR Workforce Talent Management</x:v>
      </x:c>
      <x:c r="C1017" s="12" t="str">
        <x:v>GES-P09-REQ-191</x:v>
      </x:c>
      <x:c r="D1017" s="12" t="str">
        <x:v>Prevailing Wage and Certified Payroll</x:v>
      </x:c>
      <x:c r="E1017" s="12" t="str">
        <x:v>Must</x:v>
      </x:c>
      <x:c r="F1017" s="12" t="str">
        <x:v>The platform shall expose versioned API services for prevailing wage and certified payroll so authorized users can determine wage decisions and produce auditable certified payroll data.</x:v>
      </x:c>
      <x:c r="G1017" s="12" t="str">
        <x:v>Given an authorized tenant user, when the prevailing wage and certified payroll function is executed, then data, permissions, validation, audit, and integration outcomes match the approved configuration.</x:v>
      </x:c>
      <x:c r="H1017" s="12" t="str">
        <x:v>Source Preserved</x:v>
      </x:c>
      <x:c r="I1017" s="12" t="str"/>
      <x:c r="J1017" s="12" t="str">
        <x:v>No silent rewrite; owner disposition required for flagged items.</x:v>
      </x:c>
    </x:row>
    <x:row r="1018">
      <x:c r="A1018" s="12" t="str">
        <x:v>09</x:v>
      </x:c>
      <x:c r="B1018" s="12" t="str">
        <x:v>HR Workforce Talent Management</x:v>
      </x:c>
      <x:c r="C1018" s="12" t="str">
        <x:v>GES-P09-REQ-192</x:v>
      </x:c>
      <x:c r="D1018" s="12" t="str">
        <x:v>Training and LMS</x:v>
      </x:c>
      <x:c r="E1018" s="12" t="str">
        <x:v>Must</x:v>
      </x:c>
      <x:c r="F1018" s="12" t="str">
        <x:v>The platform shall expose versioned API services for training and lms so authorized users can assign, deliver and record training, assessments and continuing education.</x:v>
      </x:c>
      <x:c r="G1018" s="12" t="str">
        <x:v>Given an authorized tenant user, when the training and lms function is executed, then data, permissions, validation, audit, and integration outcomes match the approved configuration.</x:v>
      </x:c>
      <x:c r="H1018" s="12" t="str">
        <x:v>Source Preserved</x:v>
      </x:c>
      <x:c r="I1018" s="12" t="str"/>
      <x:c r="J1018" s="12" t="str">
        <x:v>No silent rewrite; owner disposition required for flagged items.</x:v>
      </x:c>
    </x:row>
    <x:row r="1019">
      <x:c r="A1019" s="12" t="str">
        <x:v>09</x:v>
      </x:c>
      <x:c r="B1019" s="12" t="str">
        <x:v>HR Workforce Talent Management</x:v>
      </x:c>
      <x:c r="C1019" s="12" t="str">
        <x:v>GES-P09-REQ-193</x:v>
      </x:c>
      <x:c r="D1019" s="12" t="str">
        <x:v>Licenses and Certifications</x:v>
      </x:c>
      <x:c r="E1019" s="12" t="str">
        <x:v>Must</x:v>
      </x:c>
      <x:c r="F1019" s="12" t="str">
        <x:v>The platform shall expose versioned API services for licenses and certifications so authorized users can track requirements, expirations, renewals and role/project eligibility.</x:v>
      </x:c>
      <x:c r="G1019" s="12" t="str">
        <x:v>Given an authorized tenant user, when the licenses and certifications function is executed, then data, permissions, validation, audit, and integration outcomes match the approved configuration.</x:v>
      </x:c>
      <x:c r="H1019" s="12" t="str">
        <x:v>Source Preserved</x:v>
      </x:c>
      <x:c r="I1019" s="12" t="str"/>
      <x:c r="J1019" s="12" t="str">
        <x:v>No silent rewrite; owner disposition required for flagged items.</x:v>
      </x:c>
    </x:row>
    <x:row r="1020">
      <x:c r="A1020" s="12" t="str">
        <x:v>09</x:v>
      </x:c>
      <x:c r="B1020" s="12" t="str">
        <x:v>HR Workforce Talent Management</x:v>
      </x:c>
      <x:c r="C1020" s="12" t="str">
        <x:v>GES-P09-REQ-194</x:v>
      </x:c>
      <x:c r="D1020" s="12" t="str">
        <x:v>Safety and Health Integration</x:v>
      </x:c>
      <x:c r="E1020" s="12" t="str">
        <x:v>Should</x:v>
      </x:c>
      <x:c r="F1020" s="12" t="str">
        <x:v>The platform shall expose versioned API services for safety and health integration so authorized users can connect incidents, medical restrictions, return-to-work and fitness-for-duty controls.</x:v>
      </x:c>
      <x:c r="G1020" s="12" t="str">
        <x:v>Given an authorized tenant user, when the safety and health integration function is executed, then data, permissions, validation, audit, and integration outcomes match the approved configuration.</x:v>
      </x:c>
      <x:c r="H1020" s="12" t="str">
        <x:v>Source Preserved</x:v>
      </x:c>
      <x:c r="I1020" s="12" t="str"/>
      <x:c r="J1020" s="12" t="str">
        <x:v>No silent rewrite; owner disposition required for flagged items.</x:v>
      </x:c>
    </x:row>
    <x:row r="1021">
      <x:c r="A1021" s="12" t="str">
        <x:v>09</x:v>
      </x:c>
      <x:c r="B1021" s="12" t="str">
        <x:v>HR Workforce Talent Management</x:v>
      </x:c>
      <x:c r="C1021" s="12" t="str">
        <x:v>GES-P09-REQ-195</x:v>
      </x:c>
      <x:c r="D1021" s="12" t="str">
        <x:v>Leave and Absence</x:v>
      </x:c>
      <x:c r="E1021" s="12" t="str">
        <x:v>Must</x:v>
      </x:c>
      <x:c r="F1021" s="12" t="str">
        <x:v>The platform shall expose versioned API services for leave and absence so authorized users can manage leave requests, balances, approvals, restrictions and coverage impacts.</x:v>
      </x:c>
      <x:c r="G1021" s="12" t="str">
        <x:v>Given an authorized tenant user, when the leave and absence function is executed, then data, permissions, validation, audit, and integration outcomes match the approved configuration.</x:v>
      </x:c>
      <x:c r="H1021" s="12" t="str">
        <x:v>Source Preserved</x:v>
      </x:c>
      <x:c r="I1021" s="12" t="str"/>
      <x:c r="J1021" s="12" t="str">
        <x:v>No silent rewrite; owner disposition required for flagged items.</x:v>
      </x:c>
    </x:row>
    <x:row r="1022">
      <x:c r="A1022" s="12" t="str">
        <x:v>09</x:v>
      </x:c>
      <x:c r="B1022" s="12" t="str">
        <x:v>HR Workforce Talent Management</x:v>
      </x:c>
      <x:c r="C1022" s="12" t="str">
        <x:v>GES-P09-REQ-196</x:v>
      </x:c>
      <x:c r="D1022" s="12" t="str">
        <x:v>Performance Management</x:v>
      </x:c>
      <x:c r="E1022" s="12" t="str">
        <x:v>Must</x:v>
      </x:c>
      <x:c r="F1022" s="12" t="str">
        <x:v>The platform shall expose versioned API services for performance management so authorized users can manage goals, reviews, coaching, corrective actions and development plans.</x:v>
      </x:c>
      <x:c r="G1022" s="12" t="str">
        <x:v>Given an authorized tenant user, when the performance management function is executed, then data, permissions, validation, audit, and integration outcomes match the approved configuration.</x:v>
      </x:c>
      <x:c r="H1022" s="12" t="str">
        <x:v>Source Preserved</x:v>
      </x:c>
      <x:c r="I1022" s="12" t="str"/>
      <x:c r="J1022" s="12" t="str">
        <x:v>No silent rewrite; owner disposition required for flagged items.</x:v>
      </x:c>
    </x:row>
    <x:row r="1023">
      <x:c r="A1023" s="12" t="str">
        <x:v>09</x:v>
      </x:c>
      <x:c r="B1023" s="12" t="str">
        <x:v>HR Workforce Talent Management</x:v>
      </x:c>
      <x:c r="C1023" s="12" t="str">
        <x:v>GES-P09-REQ-197</x:v>
      </x:c>
      <x:c r="D1023" s="12" t="str">
        <x:v>Career and Succession</x:v>
      </x:c>
      <x:c r="E1023" s="12" t="str">
        <x:v>Must</x:v>
      </x:c>
      <x:c r="F1023" s="12" t="str">
        <x:v>The platform shall expose versioned API services for career and succession so authorized users can define career paths, mentorship, apprenticeship and succession readiness.</x:v>
      </x:c>
      <x:c r="G1023" s="12" t="str">
        <x:v>Given an authorized tenant user, when the career and succession function is executed, then data, permissions, validation, audit, and integration outcomes match the approved configuration.</x:v>
      </x:c>
      <x:c r="H1023" s="12" t="str">
        <x:v>Source Preserved</x:v>
      </x:c>
      <x:c r="I1023" s="12" t="str"/>
      <x:c r="J1023" s="12" t="str">
        <x:v>No silent rewrite; owner disposition required for flagged items.</x:v>
      </x:c>
    </x:row>
    <x:row r="1024">
      <x:c r="A1024" s="12" t="str">
        <x:v>09</x:v>
      </x:c>
      <x:c r="B1024" s="12" t="str">
        <x:v>HR Workforce Talent Management</x:v>
      </x:c>
      <x:c r="C1024" s="12" t="str">
        <x:v>GES-P09-REQ-198</x:v>
      </x:c>
      <x:c r="D1024" s="12" t="str">
        <x:v>Employee and Manager Self-Service</x:v>
      </x:c>
      <x:c r="E1024" s="12" t="str">
        <x:v>Must</x:v>
      </x:c>
      <x:c r="F1024" s="12" t="str">
        <x:v>The platform shall expose versioned API services for employee and manager self-service so authorized users can provide secure role-based employee and management workflows.</x:v>
      </x:c>
      <x:c r="G1024" s="12" t="str">
        <x:v>Given an authorized tenant user, when the employee and manager self-service function is executed, then data, permissions, validation, audit, and integration outcomes match the approved configuration.</x:v>
      </x:c>
      <x:c r="H1024" s="12" t="str">
        <x:v>Source Preserved</x:v>
      </x:c>
      <x:c r="I1024" s="12" t="str"/>
      <x:c r="J1024" s="12" t="str">
        <x:v>No silent rewrite; owner disposition required for flagged items.</x:v>
      </x:c>
    </x:row>
    <x:row r="1025">
      <x:c r="A1025" s="12" t="str">
        <x:v>09</x:v>
      </x:c>
      <x:c r="B1025" s="12" t="str">
        <x:v>HR Workforce Talent Management</x:v>
      </x:c>
      <x:c r="C1025" s="12" t="str">
        <x:v>GES-P09-REQ-199</x:v>
      </x:c>
      <x:c r="D1025" s="12" t="str">
        <x:v>Workforce Digital Twin</x:v>
      </x:c>
      <x:c r="E1025" s="12" t="str">
        <x:v>Should</x:v>
      </x:c>
      <x:c r="F1025" s="12" t="str">
        <x:v>The platform shall expose versioned API services for workforce digital twin so authorized users can maintain current capability, readiness, cost, availability and risk representations.</x:v>
      </x:c>
      <x:c r="G1025" s="12" t="str">
        <x:v>Given an authorized tenant user, when the workforce digital twin function is executed, then data, permissions, validation, audit, and integration outcomes match the approved configuration.</x:v>
      </x:c>
      <x:c r="H1025" s="12" t="str">
        <x:v>Source Preserved</x:v>
      </x:c>
      <x:c r="I1025" s="12" t="str"/>
      <x:c r="J1025" s="12" t="str">
        <x:v>No silent rewrite; owner disposition required for flagged items.</x:v>
      </x:c>
    </x:row>
    <x:row r="1026">
      <x:c r="A1026" s="12" t="str">
        <x:v>09</x:v>
      </x:c>
      <x:c r="B1026" s="12" t="str">
        <x:v>HR Workforce Talent Management</x:v>
      </x:c>
      <x:c r="C1026" s="12" t="str">
        <x:v>GES-P09-REQ-200</x:v>
      </x:c>
      <x:c r="D1026" s="12" t="str">
        <x:v>AI Workforce Intelligence</x:v>
      </x:c>
      <x:c r="E1026" s="12" t="str">
        <x:v>Must</x:v>
      </x:c>
      <x:c r="F1026" s="12" t="str">
        <x:v>The platform shall expose versioned API services for ai workforce intelligence so authorized users can forecast, recommend and explain governed workforce decisions with human approval.</x:v>
      </x:c>
      <x:c r="G1026" s="12" t="str">
        <x:v>Given an authorized tenant user, when the ai workforce intelligence function is executed, then data, permissions, validation, audit, and integration outcomes match the approved configuration.</x:v>
      </x:c>
      <x:c r="H1026" s="12" t="str">
        <x:v>Source Preserved</x:v>
      </x:c>
      <x:c r="I1026" s="12" t="str"/>
      <x:c r="J1026" s="12" t="str">
        <x:v>No silent rewrite; owner disposition required for flagged items.</x:v>
      </x:c>
    </x:row>
    <x:row r="1027">
      <x:c r="A1027" s="12" t="str">
        <x:v>09</x:v>
      </x:c>
      <x:c r="B1027" s="12" t="str">
        <x:v>HR Workforce Talent Management</x:v>
      </x:c>
      <x:c r="C1027" s="12" t="str">
        <x:v>GES-P09-REQ-201</x:v>
      </x:c>
      <x:c r="D1027" s="12" t="str">
        <x:v>Workforce Planning</x:v>
      </x:c>
      <x:c r="E1027" s="12" t="str">
        <x:v>Must</x:v>
      </x:c>
      <x:c r="F1027" s="12" t="str">
        <x:v>The platform shall support configurable notifications for workforce planning so authorized users can forecast labor demand, capacity, headcount, hiring and succession needs.</x:v>
      </x:c>
      <x:c r="G1027" s="12" t="str">
        <x:v>Given an authorized tenant user, when the workforce planning function is executed, then data, permissions, validation, audit, and integration outcomes match the approved configuration.</x:v>
      </x:c>
      <x:c r="H1027" s="12" t="str">
        <x:v>Source Preserved</x:v>
      </x:c>
      <x:c r="I1027" s="12" t="str"/>
      <x:c r="J1027" s="12" t="str">
        <x:v>No silent rewrite; owner disposition required for flagged items.</x:v>
      </x:c>
    </x:row>
    <x:row r="1028">
      <x:c r="A1028" s="12" t="str">
        <x:v>09</x:v>
      </x:c>
      <x:c r="B1028" s="12" t="str">
        <x:v>HR Workforce Talent Management</x:v>
      </x:c>
      <x:c r="C1028" s="12" t="str">
        <x:v>GES-P09-REQ-202</x:v>
      </x:c>
      <x:c r="D1028" s="12" t="str">
        <x:v>Recruiting and ATS</x:v>
      </x:c>
      <x:c r="E1028" s="12" t="str">
        <x:v>Must</x:v>
      </x:c>
      <x:c r="F1028" s="12" t="str">
        <x:v>The platform shall support configurable notifications for recruiting and ats so authorized users can manage requisitions, candidates, interviews, screening, offers and hiring.</x:v>
      </x:c>
      <x:c r="G1028" s="12" t="str">
        <x:v>Given an authorized tenant user, when the recruiting and ats function is executed, then data, permissions, validation, audit, and integration outcomes match the approved configuration.</x:v>
      </x:c>
      <x:c r="H1028" s="12" t="str">
        <x:v>Source Preserved</x:v>
      </x:c>
      <x:c r="I1028" s="12" t="str"/>
      <x:c r="J1028" s="12" t="str">
        <x:v>No silent rewrite; owner disposition required for flagged items.</x:v>
      </x:c>
    </x:row>
    <x:row r="1029">
      <x:c r="A1029" s="12" t="str">
        <x:v>09</x:v>
      </x:c>
      <x:c r="B1029" s="12" t="str">
        <x:v>HR Workforce Talent Management</x:v>
      </x:c>
      <x:c r="C1029" s="12" t="str">
        <x:v>GES-P09-REQ-203</x:v>
      </x:c>
      <x:c r="D1029" s="12" t="str">
        <x:v>Onboarding</x:v>
      </x:c>
      <x:c r="E1029" s="12" t="str">
        <x:v>Must</x:v>
      </x:c>
      <x:c r="F1029" s="12" t="str">
        <x:v>The platform shall support configurable notifications for onboarding so authorized users can coordinate prehire compliance, orientation, documents, equipment and first assignments.</x:v>
      </x:c>
      <x:c r="G1029" s="12" t="str">
        <x:v>Given an authorized tenant user, when the onboarding function is executed, then data, permissions, validation, audit, and integration outcomes match the approved configuration.</x:v>
      </x:c>
      <x:c r="H1029" s="12" t="str">
        <x:v>Source Preserved</x:v>
      </x:c>
      <x:c r="I1029" s="12" t="str"/>
      <x:c r="J1029" s="12" t="str">
        <x:v>No silent rewrite; owner disposition required for flagged items.</x:v>
      </x:c>
    </x:row>
    <x:row r="1030">
      <x:c r="A1030" s="12" t="str">
        <x:v>09</x:v>
      </x:c>
      <x:c r="B1030" s="12" t="str">
        <x:v>HR Workforce Talent Management</x:v>
      </x:c>
      <x:c r="C1030" s="12" t="str">
        <x:v>GES-P09-REQ-204</x:v>
      </x:c>
      <x:c r="D1030" s="12" t="str">
        <x:v>Employee Master</x:v>
      </x:c>
      <x:c r="E1030" s="12" t="str">
        <x:v>Should</x:v>
      </x:c>
      <x:c r="F1030" s="12" t="str">
        <x:v>The platform shall support configurable notifications for employee master so authorized users can maintain governed worker, employment, contact, classification and organizational records.</x:v>
      </x:c>
      <x:c r="G1030" s="12" t="str">
        <x:v>Given an authorized tenant user, when the employee master function is executed, then data, permissions, validation, audit, and integration outcomes match the approved configuration.</x:v>
      </x:c>
      <x:c r="H1030" s="12" t="str">
        <x:v>Source Preserved</x:v>
      </x:c>
      <x:c r="I1030" s="12" t="str"/>
      <x:c r="J1030" s="12" t="str">
        <x:v>No silent rewrite; owner disposition required for flagged items.</x:v>
      </x:c>
    </x:row>
    <x:row r="1031">
      <x:c r="A1031" s="12" t="str">
        <x:v>09</x:v>
      </x:c>
      <x:c r="B1031" s="12" t="str">
        <x:v>HR Workforce Talent Management</x:v>
      </x:c>
      <x:c r="C1031" s="12" t="str">
        <x:v>GES-P09-REQ-205</x:v>
      </x:c>
      <x:c r="D1031" s="12" t="str">
        <x:v>Skills and Competencies</x:v>
      </x:c>
      <x:c r="E1031" s="12" t="str">
        <x:v>Must</x:v>
      </x:c>
      <x:c r="F1031" s="12" t="str">
        <x:v>The platform shall support configurable notifications for skills and competencies so authorized users can track proficiency, trade skills, machine qualifications and competency evidence.</x:v>
      </x:c>
      <x:c r="G1031" s="12" t="str">
        <x:v>Given an authorized tenant user, when the skills and competencies function is executed, then data, permissions, validation, audit, and integration outcomes match the approved configuration.</x:v>
      </x:c>
      <x:c r="H1031" s="12" t="str">
        <x:v>Source Preserved</x:v>
      </x:c>
      <x:c r="I1031" s="12" t="str"/>
      <x:c r="J1031" s="12" t="str">
        <x:v>No silent rewrite; owner disposition required for flagged items.</x:v>
      </x:c>
    </x:row>
    <x:row r="1032">
      <x:c r="A1032" s="12" t="str">
        <x:v>09</x:v>
      </x:c>
      <x:c r="B1032" s="12" t="str">
        <x:v>HR Workforce Talent Management</x:v>
      </x:c>
      <x:c r="C1032" s="12" t="str">
        <x:v>GES-P09-REQ-206</x:v>
      </x:c>
      <x:c r="D1032" s="12" t="str">
        <x:v>Crew Management</x:v>
      </x:c>
      <x:c r="E1032" s="12" t="str">
        <x:v>Must</x:v>
      </x:c>
      <x:c r="F1032" s="12" t="str">
        <x:v>The platform shall support configurable notifications for crew management so authorized users can define crew templates, assignments, leadership, shifts and project deployment.</x:v>
      </x:c>
      <x:c r="G1032" s="12" t="str">
        <x:v>Given an authorized tenant user, when the crew management function is executed, then data, permissions, validation, audit, and integration outcomes match the approved configuration.</x:v>
      </x:c>
      <x:c r="H1032" s="12" t="str">
        <x:v>Source Preserved</x:v>
      </x:c>
      <x:c r="I1032" s="12" t="str"/>
      <x:c r="J1032" s="12" t="str">
        <x:v>No silent rewrite; owner disposition required for flagged items.</x:v>
      </x:c>
    </x:row>
    <x:row r="1033">
      <x:c r="A1033" s="12" t="str">
        <x:v>09</x:v>
      </x:c>
      <x:c r="B1033" s="12" t="str">
        <x:v>HR Workforce Talent Management</x:v>
      </x:c>
      <x:c r="C1033" s="12" t="str">
        <x:v>GES-P09-REQ-207</x:v>
      </x:c>
      <x:c r="D1033" s="12" t="str">
        <x:v>Time and Attendance</x:v>
      </x:c>
      <x:c r="E1033" s="12" t="str">
        <x:v>Must</x:v>
      </x:c>
      <x:c r="F1033" s="12" t="str">
        <x:v>The platform shall support configurable notifications for time and attendance so authorized users can capture geofenced, offline-capable time with approvals and job-cost allocation.</x:v>
      </x:c>
      <x:c r="G1033" s="12" t="str">
        <x:v>Given an authorized tenant user, when the time and attendance function is executed, then data, permissions, validation, audit, and integration outcomes match the approved configuration.</x:v>
      </x:c>
      <x:c r="H1033" s="12" t="str">
        <x:v>Source Preserved</x:v>
      </x:c>
      <x:c r="I1033" s="12" t="str"/>
      <x:c r="J1033" s="12" t="str">
        <x:v>No silent rewrite; owner disposition required for flagged items.</x:v>
      </x:c>
    </x:row>
    <x:row r="1034">
      <x:c r="A1034" s="12" t="str">
        <x:v>09</x:v>
      </x:c>
      <x:c r="B1034" s="12" t="str">
        <x:v>HR Workforce Talent Management</x:v>
      </x:c>
      <x:c r="C1034" s="12" t="str">
        <x:v>GES-P09-REQ-208</x:v>
      </x:c>
      <x:c r="D1034" s="12" t="str">
        <x:v>Workforce Scheduling</x:v>
      </x:c>
      <x:c r="E1034" s="12" t="str">
        <x:v>Must</x:v>
      </x:c>
      <x:c r="F1034" s="12" t="str">
        <x:v>The platform shall support configurable notifications for workforce scheduling so authorized users can schedule shifts, rotations, availability, leave, call-outs and standby coverage.</x:v>
      </x:c>
      <x:c r="G1034" s="12" t="str">
        <x:v>Given an authorized tenant user, when the workforce scheduling function is executed, then data, permissions, validation, audit, and integration outcomes match the approved configuration.</x:v>
      </x:c>
      <x:c r="H1034" s="12" t="str">
        <x:v>Source Preserved</x:v>
      </x:c>
      <x:c r="I1034" s="12" t="str"/>
      <x:c r="J1034" s="12" t="str">
        <x:v>No silent rewrite; owner disposition required for flagged items.</x:v>
      </x:c>
    </x:row>
    <x:row r="1035">
      <x:c r="A1035" s="12" t="str">
        <x:v>09</x:v>
      </x:c>
      <x:c r="B1035" s="12" t="str">
        <x:v>HR Workforce Talent Management</x:v>
      </x:c>
      <x:c r="C1035" s="12" t="str">
        <x:v>GES-P09-REQ-209</x:v>
      </x:c>
      <x:c r="D1035" s="12" t="str">
        <x:v>Compensation and Payroll Integration</x:v>
      </x:c>
      <x:c r="E1035" s="12" t="str">
        <x:v>Should</x:v>
      </x:c>
      <x:c r="F1035" s="12" t="str">
        <x:v>The platform shall support configurable notifications for compensation and payroll integration so authorized users can apply pay rules, premiums, deductions and payroll export controls.</x:v>
      </x:c>
      <x:c r="G1035" s="12" t="str">
        <x:v>Given an authorized tenant user, when the compensation and payroll integration function is executed, then data, permissions, validation, audit, and integration outcomes match the approved configuration.</x:v>
      </x:c>
      <x:c r="H1035" s="12" t="str">
        <x:v>Source Preserved</x:v>
      </x:c>
      <x:c r="I1035" s="12" t="str"/>
      <x:c r="J1035" s="12" t="str">
        <x:v>No silent rewrite; owner disposition required for flagged items.</x:v>
      </x:c>
    </x:row>
    <x:row r="1036">
      <x:c r="A1036" s="12" t="str">
        <x:v>09</x:v>
      </x:c>
      <x:c r="B1036" s="12" t="str">
        <x:v>HR Workforce Talent Management</x:v>
      </x:c>
      <x:c r="C1036" s="12" t="str">
        <x:v>GES-P09-REQ-210</x:v>
      </x:c>
      <x:c r="D1036" s="12" t="str">
        <x:v>Union and Labor Agreements</x:v>
      </x:c>
      <x:c r="E1036" s="12" t="str">
        <x:v>Must</x:v>
      </x:c>
      <x:c r="F1036" s="12" t="str">
        <x:v>The platform shall support configurable notifications for union and labor agreements so authorized users can govern locals, dispatch, classifications, wage tables, fringes and agreement rules.</x:v>
      </x:c>
      <x:c r="G1036" s="12" t="str">
        <x:v>Given an authorized tenant user, when the union and labor agreements function is executed, then data, permissions, validation, audit, and integration outcomes match the approved configuration.</x:v>
      </x:c>
      <x:c r="H1036" s="12" t="str">
        <x:v>Source Preserved</x:v>
      </x:c>
      <x:c r="I1036" s="12" t="str"/>
      <x:c r="J1036" s="12" t="str">
        <x:v>No silent rewrite; owner disposition required for flagged items.</x:v>
      </x:c>
    </x:row>
    <x:row r="1037">
      <x:c r="A1037" s="12" t="str">
        <x:v>10</x:v>
      </x:c>
      <x:c r="B1037" s="12" t="str">
        <x:v>Enterprise Financial Management Accounting</x:v>
      </x:c>
      <x:c r="C1037" s="12" t="str">
        <x:v>GES-P10-REQ-001</x:v>
      </x:c>
      <x:c r="D1037" s="12" t="str">
        <x:v>Financial Core &amp; Governance</x:v>
      </x:c>
      <x:c r="E1037" s="12" t="str">
        <x:v>Must</x:v>
      </x:c>
      <x:c r="F1037" s="12" t="str">
        <x:v>The platform shall maintain tenant-scoped multi-company, multi-entity, fiscal calendars, chart of accounts, periods, currencies, and financial controls.</x:v>
      </x:c>
      <x:c r="G1037" s="12" t="str"/>
      <x:c r="H1037" s="12" t="str">
        <x:v>Source Preserved</x:v>
      </x:c>
      <x:c r="I1037" s="12" t="str"/>
      <x:c r="J1037" s="12" t="str">
        <x:v>No silent rewrite; owner disposition required for flagged items.</x:v>
      </x:c>
    </x:row>
    <x:row r="1038">
      <x:c r="A1038" s="12" t="str">
        <x:v>10</x:v>
      </x:c>
      <x:c r="B1038" s="12" t="str">
        <x:v>Enterprise Financial Management Accounting</x:v>
      </x:c>
      <x:c r="C1038" s="12" t="str">
        <x:v>GES-P10-REQ-002</x:v>
      </x:c>
      <x:c r="D1038" s="12" t="str">
        <x:v>Financial Core &amp; Governance</x:v>
      </x:c>
      <x:c r="E1038" s="12" t="str">
        <x:v>Must</x:v>
      </x:c>
      <x:c r="F1038" s="12" t="str">
        <x:v>The platform shall support configurable approval thresholds and routing for multi-company, multi-entity, fiscal calendars, chart of accounts, periods, currencies, and financial controls.</x:v>
      </x:c>
      <x:c r="G1038" s="12" t="str"/>
      <x:c r="H1038" s="12" t="str">
        <x:v>Source Preserved</x:v>
      </x:c>
      <x:c r="I1038" s="12" t="str"/>
      <x:c r="J1038" s="12" t="str">
        <x:v>No silent rewrite; owner disposition required for flagged items.</x:v>
      </x:c>
    </x:row>
    <x:row r="1039">
      <x:c r="A1039" s="12" t="str">
        <x:v>10</x:v>
      </x:c>
      <x:c r="B1039" s="12" t="str">
        <x:v>Enterprise Financial Management Accounting</x:v>
      </x:c>
      <x:c r="C1039" s="12" t="str">
        <x:v>GES-P10-REQ-003</x:v>
      </x:c>
      <x:c r="D1039" s="12" t="str">
        <x:v>Financial Core &amp; Governance</x:v>
      </x:c>
      <x:c r="E1039" s="12" t="str">
        <x:v>Should</x:v>
      </x:c>
      <x:c r="F1039" s="12" t="str">
        <x:v>The platform shall create an immutable audit event for every create, update, approve, post, reverse, export, and delete action involving multi-company, multi-entity, fiscal calendars, chart of accounts, periods, currencies, and financial controls.</x:v>
      </x:c>
      <x:c r="G1039" s="12" t="str"/>
      <x:c r="H1039" s="12" t="str">
        <x:v>Source Preserved</x:v>
      </x:c>
      <x:c r="I1039" s="12" t="str"/>
      <x:c r="J1039" s="12" t="str">
        <x:v>No silent rewrite; owner disposition required for flagged items.</x:v>
      </x:c>
    </x:row>
    <x:row r="1040">
      <x:c r="A1040" s="12" t="str">
        <x:v>10</x:v>
      </x:c>
      <x:c r="B1040" s="12" t="str">
        <x:v>Enterprise Financial Management Accounting</x:v>
      </x:c>
      <x:c r="C1040" s="12" t="str">
        <x:v>GES-P10-REQ-004</x:v>
      </x:c>
      <x:c r="D1040" s="12" t="str">
        <x:v>Financial Core &amp; Governance</x:v>
      </x:c>
      <x:c r="E1040" s="12" t="str">
        <x:v>Must</x:v>
      </x:c>
      <x:c r="F1040" s="12" t="str">
        <x:v>The platform shall enforce role-based and attribute-based access controls for multi-company, multi-entity, fiscal calendars, chart of accounts, periods, currencies, and financial controls.</x:v>
      </x:c>
      <x:c r="G1040" s="12" t="str"/>
      <x:c r="H1040" s="12" t="str">
        <x:v>Source Preserved</x:v>
      </x:c>
      <x:c r="I1040" s="12" t="str"/>
      <x:c r="J1040" s="12" t="str">
        <x:v>No silent rewrite; owner disposition required for flagged items.</x:v>
      </x:c>
    </x:row>
    <x:row r="1041">
      <x:c r="A1041" s="12" t="str">
        <x:v>10</x:v>
      </x:c>
      <x:c r="B1041" s="12" t="str">
        <x:v>Enterprise Financial Management Accounting</x:v>
      </x:c>
      <x:c r="C1041" s="12" t="str">
        <x:v>GES-P10-REQ-005</x:v>
      </x:c>
      <x:c r="D1041" s="12" t="str">
        <x:v>Financial Core &amp; Governance</x:v>
      </x:c>
      <x:c r="E1041" s="12" t="str">
        <x:v>Must</x:v>
      </x:c>
      <x:c r="F1041" s="12" t="str">
        <x:v>The platform shall support effective dating, versioning, and historical reconstruction of multi-company, multi-entity, fiscal calendars, chart of accounts, periods, currencies, and financial controls.</x:v>
      </x:c>
      <x:c r="G1041" s="12" t="str"/>
      <x:c r="H1041" s="12" t="str">
        <x:v>Source Preserved</x:v>
      </x:c>
      <x:c r="I1041" s="12" t="str"/>
      <x:c r="J1041" s="12" t="str">
        <x:v>No silent rewrite; owner disposition required for flagged items.</x:v>
      </x:c>
    </x:row>
    <x:row r="1042">
      <x:c r="A1042" s="12" t="str">
        <x:v>10</x:v>
      </x:c>
      <x:c r="B1042" s="12" t="str">
        <x:v>Enterprise Financial Management Accounting</x:v>
      </x:c>
      <x:c r="C1042" s="12" t="str">
        <x:v>GES-P10-REQ-006</x:v>
      </x:c>
      <x:c r="D1042" s="12" t="str">
        <x:v>Financial Core &amp; Governance</x:v>
      </x:c>
      <x:c r="E1042" s="12" t="str">
        <x:v>Must</x:v>
      </x:c>
      <x:c r="F1042" s="12" t="str">
        <x:v>The platform shall validate source-to-ledger balance and reject unbalanced transactions involving multi-company, multi-entity, fiscal calendars, chart of accounts, periods, currencies, and financial controls.</x:v>
      </x:c>
      <x:c r="G1042" s="12" t="str"/>
      <x:c r="H1042" s="12" t="str">
        <x:v>Source Preserved</x:v>
      </x:c>
      <x:c r="I1042" s="12" t="str"/>
      <x:c r="J1042" s="12" t="str">
        <x:v>No silent rewrite; owner disposition required for flagged items.</x:v>
      </x:c>
    </x:row>
    <x:row r="1043">
      <x:c r="A1043" s="12" t="str">
        <x:v>10</x:v>
      </x:c>
      <x:c r="B1043" s="12" t="str">
        <x:v>Enterprise Financial Management Accounting</x:v>
      </x:c>
      <x:c r="C1043" s="12" t="str">
        <x:v>GES-P10-REQ-007</x:v>
      </x:c>
      <x:c r="D1043" s="12" t="str">
        <x:v>Financial Core &amp; Governance</x:v>
      </x:c>
      <x:c r="E1043" s="12" t="str">
        <x:v>Should</x:v>
      </x:c>
      <x:c r="F1043" s="12" t="str">
        <x:v>The platform shall provide configurable statuses and state transitions for multi-company, multi-entity, fiscal calendars, chart of accounts, periods, currencies, and financial controls.</x:v>
      </x:c>
      <x:c r="G1043" s="12" t="str"/>
      <x:c r="H1043" s="12" t="str">
        <x:v>Source Preserved</x:v>
      </x:c>
      <x:c r="I1043" s="12" t="str"/>
      <x:c r="J1043" s="12" t="str">
        <x:v>No silent rewrite; owner disposition required for flagged items.</x:v>
      </x:c>
    </x:row>
    <x:row r="1044">
      <x:c r="A1044" s="12" t="str">
        <x:v>10</x:v>
      </x:c>
      <x:c r="B1044" s="12" t="str">
        <x:v>Enterprise Financial Management Accounting</x:v>
      </x:c>
      <x:c r="C1044" s="12" t="str">
        <x:v>GES-P10-REQ-008</x:v>
      </x:c>
      <x:c r="D1044" s="12" t="str">
        <x:v>Financial Core &amp; Governance</x:v>
      </x:c>
      <x:c r="E1044" s="12" t="str">
        <x:v>Must</x:v>
      </x:c>
      <x:c r="F1044" s="12" t="str">
        <x:v>The platform shall expose governed APIs and event notifications for multi-company, multi-entity, fiscal calendars, chart of accounts, periods, currencies, and financial controls.</x:v>
      </x:c>
      <x:c r="G1044" s="12" t="str"/>
      <x:c r="H1044" s="12" t="str">
        <x:v>Source Preserved</x:v>
      </x:c>
      <x:c r="I1044" s="12" t="str"/>
      <x:c r="J1044" s="12" t="str">
        <x:v>No silent rewrite; owner disposition required for flagged items.</x:v>
      </x:c>
    </x:row>
    <x:row r="1045">
      <x:c r="A1045" s="12" t="str">
        <x:v>10</x:v>
      </x:c>
      <x:c r="B1045" s="12" t="str">
        <x:v>Enterprise Financial Management Accounting</x:v>
      </x:c>
      <x:c r="C1045" s="12" t="str">
        <x:v>GES-P10-REQ-009</x:v>
      </x:c>
      <x:c r="D1045" s="12" t="str">
        <x:v>Financial Core &amp; Governance</x:v>
      </x:c>
      <x:c r="E1045" s="12" t="str">
        <x:v>Must</x:v>
      </x:c>
      <x:c r="F1045" s="12" t="str">
        <x:v>The platform shall provide dashboards, drill-downs, and exportable reports for multi-company, multi-entity, fiscal calendars, chart of accounts, periods, currencies, and financial controls.</x:v>
      </x:c>
      <x:c r="G1045" s="12" t="str"/>
      <x:c r="H1045" s="12" t="str">
        <x:v>Source Preserved</x:v>
      </x:c>
      <x:c r="I1045" s="12" t="str"/>
      <x:c r="J1045" s="12" t="str">
        <x:v>No silent rewrite; owner disposition required for flagged items.</x:v>
      </x:c>
    </x:row>
    <x:row r="1046">
      <x:c r="A1046" s="12" t="str">
        <x:v>10</x:v>
      </x:c>
      <x:c r="B1046" s="12" t="str">
        <x:v>Enterprise Financial Management Accounting</x:v>
      </x:c>
      <x:c r="C1046" s="12" t="str">
        <x:v>GES-P10-REQ-010</x:v>
      </x:c>
      <x:c r="D1046" s="12" t="str">
        <x:v>Financial Core &amp; Governance</x:v>
      </x:c>
      <x:c r="E1046" s="12" t="str">
        <x:v>Must</x:v>
      </x:c>
      <x:c r="F1046" s="12" t="str">
        <x:v>The platform shall support attachments, notes, evidence, and source-document lineage for multi-company, multi-entity, fiscal calendars, chart of accounts, periods, currencies, and financial controls.</x:v>
      </x:c>
      <x:c r="G1046" s="12" t="str"/>
      <x:c r="H1046" s="12" t="str">
        <x:v>Source Preserved</x:v>
      </x:c>
      <x:c r="I1046" s="12" t="str"/>
      <x:c r="J1046" s="12" t="str">
        <x:v>No silent rewrite; owner disposition required for flagged items.</x:v>
      </x:c>
    </x:row>
    <x:row r="1047">
      <x:c r="A1047" s="12" t="str">
        <x:v>10</x:v>
      </x:c>
      <x:c r="B1047" s="12" t="str">
        <x:v>Enterprise Financial Management Accounting</x:v>
      </x:c>
      <x:c r="C1047" s="12" t="str">
        <x:v>GES-P10-REQ-011</x:v>
      </x:c>
      <x:c r="D1047" s="12" t="str">
        <x:v>Financial Core &amp; Governance</x:v>
      </x:c>
      <x:c r="E1047" s="12" t="str">
        <x:v>Should</x:v>
      </x:c>
      <x:c r="F1047" s="12" t="str">
        <x:v>The platform shall support multi-company and intercompany processing where applicable to multi-company, multi-entity, fiscal calendars, chart of accounts, periods, currencies, and financial controls.</x:v>
      </x:c>
      <x:c r="G1047" s="12" t="str"/>
      <x:c r="H1047" s="12" t="str">
        <x:v>Source Preserved</x:v>
      </x:c>
      <x:c r="I1047" s="12" t="str"/>
      <x:c r="J1047" s="12" t="str">
        <x:v>No silent rewrite; owner disposition required for flagged items.</x:v>
      </x:c>
    </x:row>
    <x:row r="1048">
      <x:c r="A1048" s="12" t="str">
        <x:v>10</x:v>
      </x:c>
      <x:c r="B1048" s="12" t="str">
        <x:v>Enterprise Financial Management Accounting</x:v>
      </x:c>
      <x:c r="C1048" s="12" t="str">
        <x:v>GES-P10-REQ-012</x:v>
      </x:c>
      <x:c r="D1048" s="12" t="str">
        <x:v>Financial Core &amp; Governance</x:v>
      </x:c>
      <x:c r="E1048" s="12" t="str">
        <x:v>Must</x:v>
      </x:c>
      <x:c r="F1048" s="12" t="str">
        <x:v>The platform shall support configurable accounting dimensions including company, project, department, cost code, equipment, customer, vendor, and location for multi-company, multi-entity, fiscal calendars, chart of accounts, periods, currencies, and financial controls.</x:v>
      </x:c>
      <x:c r="G1048" s="12" t="str"/>
      <x:c r="H1048" s="12" t="str">
        <x:v>Source Preserved</x:v>
      </x:c>
      <x:c r="I1048" s="12" t="str"/>
      <x:c r="J1048" s="12" t="str">
        <x:v>No silent rewrite; owner disposition required for flagged items.</x:v>
      </x:c>
    </x:row>
    <x:row r="1049">
      <x:c r="A1049" s="12" t="str">
        <x:v>10</x:v>
      </x:c>
      <x:c r="B1049" s="12" t="str">
        <x:v>Enterprise Financial Management Accounting</x:v>
      </x:c>
      <x:c r="C1049" s="12" t="str">
        <x:v>GES-P10-REQ-013</x:v>
      </x:c>
      <x:c r="D1049" s="12" t="str">
        <x:v>Financial Core &amp; Governance</x:v>
      </x:c>
      <x:c r="E1049" s="12" t="str">
        <x:v>Must</x:v>
      </x:c>
      <x:c r="F1049" s="12" t="str">
        <x:v>The platform shall detect duplicates, anomalies, missing data, and policy exceptions involving multi-company, multi-entity, fiscal calendars, chart of accounts, periods, currencies, and financial controls.</x:v>
      </x:c>
      <x:c r="G1049" s="12" t="str"/>
      <x:c r="H1049" s="12" t="str">
        <x:v>Source Preserved</x:v>
      </x:c>
      <x:c r="I1049" s="12" t="str"/>
      <x:c r="J1049" s="12" t="str">
        <x:v>No silent rewrite; owner disposition required for flagged items.</x:v>
      </x:c>
    </x:row>
    <x:row r="1050">
      <x:c r="A1050" s="12" t="str">
        <x:v>10</x:v>
      </x:c>
      <x:c r="B1050" s="12" t="str">
        <x:v>Enterprise Financial Management Accounting</x:v>
      </x:c>
      <x:c r="C1050" s="12" t="str">
        <x:v>GES-P10-REQ-014</x:v>
      </x:c>
      <x:c r="D1050" s="12" t="str">
        <x:v>Financial Core &amp; Governance</x:v>
      </x:c>
      <x:c r="E1050" s="12" t="str">
        <x:v>Must</x:v>
      </x:c>
      <x:c r="F1050" s="12" t="str">
        <x:v>The platform shall support period controls, cutoff validation, and posting-date governance for multi-company, multi-entity, fiscal calendars, chart of accounts, periods, currencies, and financial controls.</x:v>
      </x:c>
      <x:c r="G1050" s="12" t="str"/>
      <x:c r="H1050" s="12" t="str">
        <x:v>Source Preserved</x:v>
      </x:c>
      <x:c r="I1050" s="12" t="str"/>
      <x:c r="J1050" s="12" t="str">
        <x:v>No silent rewrite; owner disposition required for flagged items.</x:v>
      </x:c>
    </x:row>
    <x:row r="1051">
      <x:c r="A1051" s="12" t="str">
        <x:v>10</x:v>
      </x:c>
      <x:c r="B1051" s="12" t="str">
        <x:v>Enterprise Financial Management Accounting</x:v>
      </x:c>
      <x:c r="C1051" s="12" t="str">
        <x:v>GES-P10-REQ-015</x:v>
      </x:c>
      <x:c r="D1051" s="12" t="str">
        <x:v>Financial Core &amp; Governance</x:v>
      </x:c>
      <x:c r="E1051" s="12" t="str">
        <x:v>Should</x:v>
      </x:c>
      <x:c r="F1051" s="12" t="str">
        <x:v>The platform shall preserve traceability from originating operational transaction through final financial statement impact for multi-company, multi-entity, fiscal calendars, chart of accounts, periods, currencies, and financial controls.</x:v>
      </x:c>
      <x:c r="G1051" s="12" t="str"/>
      <x:c r="H1051" s="12" t="str">
        <x:v>Source Preserved</x:v>
      </x:c>
      <x:c r="I1051" s="12" t="str"/>
      <x:c r="J1051" s="12" t="str">
        <x:v>No silent rewrite; owner disposition required for flagged items.</x:v>
      </x:c>
    </x:row>
    <x:row r="1052">
      <x:c r="A1052" s="12" t="str">
        <x:v>10</x:v>
      </x:c>
      <x:c r="B1052" s="12" t="str">
        <x:v>Enterprise Financial Management Accounting</x:v>
      </x:c>
      <x:c r="C1052" s="12" t="str">
        <x:v>GES-P10-REQ-016</x:v>
      </x:c>
      <x:c r="D1052" s="12" t="str">
        <x:v>General Ledger</x:v>
      </x:c>
      <x:c r="E1052" s="12" t="str">
        <x:v>Must</x:v>
      </x:c>
      <x:c r="F1052" s="12" t="str">
        <x:v>The platform shall maintain tenant-scoped journal entries, recurring journals, allocations, intercompany, consolidation, trial balance, and close.</x:v>
      </x:c>
      <x:c r="G1052" s="12" t="str"/>
      <x:c r="H1052" s="12" t="str">
        <x:v>Source Preserved</x:v>
      </x:c>
      <x:c r="I1052" s="12" t="str"/>
      <x:c r="J1052" s="12" t="str">
        <x:v>No silent rewrite; owner disposition required for flagged items.</x:v>
      </x:c>
    </x:row>
    <x:row r="1053">
      <x:c r="A1053" s="12" t="str">
        <x:v>10</x:v>
      </x:c>
      <x:c r="B1053" s="12" t="str">
        <x:v>Enterprise Financial Management Accounting</x:v>
      </x:c>
      <x:c r="C1053" s="12" t="str">
        <x:v>GES-P10-REQ-017</x:v>
      </x:c>
      <x:c r="D1053" s="12" t="str">
        <x:v>General Ledger</x:v>
      </x:c>
      <x:c r="E1053" s="12" t="str">
        <x:v>Must</x:v>
      </x:c>
      <x:c r="F1053" s="12" t="str">
        <x:v>The platform shall support configurable approval thresholds and routing for journal entries, recurring journals, allocations, intercompany, consolidation, trial balance, and close.</x:v>
      </x:c>
      <x:c r="G1053" s="12" t="str"/>
      <x:c r="H1053" s="12" t="str">
        <x:v>Source Preserved</x:v>
      </x:c>
      <x:c r="I1053" s="12" t="str"/>
      <x:c r="J1053" s="12" t="str">
        <x:v>No silent rewrite; owner disposition required for flagged items.</x:v>
      </x:c>
    </x:row>
    <x:row r="1054">
      <x:c r="A1054" s="12" t="str">
        <x:v>10</x:v>
      </x:c>
      <x:c r="B1054" s="12" t="str">
        <x:v>Enterprise Financial Management Accounting</x:v>
      </x:c>
      <x:c r="C1054" s="12" t="str">
        <x:v>GES-P10-REQ-018</x:v>
      </x:c>
      <x:c r="D1054" s="12" t="str">
        <x:v>General Ledger</x:v>
      </x:c>
      <x:c r="E1054" s="12" t="str">
        <x:v>Must</x:v>
      </x:c>
      <x:c r="F1054" s="12" t="str">
        <x:v>The platform shall create an immutable audit event for every create, update, approve, post, reverse, export, and delete action involving journal entries, recurring journals, allocations, intercompany, consolidation, trial balance, and close.</x:v>
      </x:c>
      <x:c r="G1054" s="12" t="str"/>
      <x:c r="H1054" s="12" t="str">
        <x:v>Source Preserved</x:v>
      </x:c>
      <x:c r="I1054" s="12" t="str"/>
      <x:c r="J1054" s="12" t="str">
        <x:v>No silent rewrite; owner disposition required for flagged items.</x:v>
      </x:c>
    </x:row>
    <x:row r="1055">
      <x:c r="A1055" s="12" t="str">
        <x:v>10</x:v>
      </x:c>
      <x:c r="B1055" s="12" t="str">
        <x:v>Enterprise Financial Management Accounting</x:v>
      </x:c>
      <x:c r="C1055" s="12" t="str">
        <x:v>GES-P10-REQ-019</x:v>
      </x:c>
      <x:c r="D1055" s="12" t="str">
        <x:v>General Ledger</x:v>
      </x:c>
      <x:c r="E1055" s="12" t="str">
        <x:v>Should</x:v>
      </x:c>
      <x:c r="F1055" s="12" t="str">
        <x:v>The platform shall enforce role-based and attribute-based access controls for journal entries, recurring journals, allocations, intercompany, consolidation, trial balance, and close.</x:v>
      </x:c>
      <x:c r="G1055" s="12" t="str"/>
      <x:c r="H1055" s="12" t="str">
        <x:v>Source Preserved</x:v>
      </x:c>
      <x:c r="I1055" s="12" t="str"/>
      <x:c r="J1055" s="12" t="str">
        <x:v>No silent rewrite; owner disposition required for flagged items.</x:v>
      </x:c>
    </x:row>
    <x:row r="1056">
      <x:c r="A1056" s="12" t="str">
        <x:v>10</x:v>
      </x:c>
      <x:c r="B1056" s="12" t="str">
        <x:v>Enterprise Financial Management Accounting</x:v>
      </x:c>
      <x:c r="C1056" s="12" t="str">
        <x:v>GES-P10-REQ-020</x:v>
      </x:c>
      <x:c r="D1056" s="12" t="str">
        <x:v>General Ledger</x:v>
      </x:c>
      <x:c r="E1056" s="12" t="str">
        <x:v>Must</x:v>
      </x:c>
      <x:c r="F1056" s="12" t="str">
        <x:v>The platform shall support effective dating, versioning, and historical reconstruction of journal entries, recurring journals, allocations, intercompany, consolidation, trial balance, and close.</x:v>
      </x:c>
      <x:c r="G1056" s="12" t="str"/>
      <x:c r="H1056" s="12" t="str">
        <x:v>Source Preserved</x:v>
      </x:c>
      <x:c r="I1056" s="12" t="str"/>
      <x:c r="J1056" s="12" t="str">
        <x:v>No silent rewrite; owner disposition required for flagged items.</x:v>
      </x:c>
    </x:row>
    <x:row r="1057">
      <x:c r="A1057" s="12" t="str">
        <x:v>10</x:v>
      </x:c>
      <x:c r="B1057" s="12" t="str">
        <x:v>Enterprise Financial Management Accounting</x:v>
      </x:c>
      <x:c r="C1057" s="12" t="str">
        <x:v>GES-P10-REQ-021</x:v>
      </x:c>
      <x:c r="D1057" s="12" t="str">
        <x:v>General Ledger</x:v>
      </x:c>
      <x:c r="E1057" s="12" t="str">
        <x:v>Must</x:v>
      </x:c>
      <x:c r="F1057" s="12" t="str">
        <x:v>The platform shall validate source-to-ledger balance and reject unbalanced transactions involving journal entries, recurring journals, allocations, intercompany, consolidation, trial balance, and close.</x:v>
      </x:c>
      <x:c r="G1057" s="12" t="str"/>
      <x:c r="H1057" s="12" t="str">
        <x:v>Source Preserved</x:v>
      </x:c>
      <x:c r="I1057" s="12" t="str"/>
      <x:c r="J1057" s="12" t="str">
        <x:v>No silent rewrite; owner disposition required for flagged items.</x:v>
      </x:c>
    </x:row>
    <x:row r="1058">
      <x:c r="A1058" s="12" t="str">
        <x:v>10</x:v>
      </x:c>
      <x:c r="B1058" s="12" t="str">
        <x:v>Enterprise Financial Management Accounting</x:v>
      </x:c>
      <x:c r="C1058" s="12" t="str">
        <x:v>GES-P10-REQ-022</x:v>
      </x:c>
      <x:c r="D1058" s="12" t="str">
        <x:v>General Ledger</x:v>
      </x:c>
      <x:c r="E1058" s="12" t="str">
        <x:v>Must</x:v>
      </x:c>
      <x:c r="F1058" s="12" t="str">
        <x:v>The platform shall provide configurable statuses and state transitions for journal entries, recurring journals, allocations, intercompany, consolidation, trial balance, and close.</x:v>
      </x:c>
      <x:c r="G1058" s="12" t="str"/>
      <x:c r="H1058" s="12" t="str">
        <x:v>Source Preserved</x:v>
      </x:c>
      <x:c r="I1058" s="12" t="str"/>
      <x:c r="J1058" s="12" t="str">
        <x:v>No silent rewrite; owner disposition required for flagged items.</x:v>
      </x:c>
    </x:row>
    <x:row r="1059">
      <x:c r="A1059" s="12" t="str">
        <x:v>10</x:v>
      </x:c>
      <x:c r="B1059" s="12" t="str">
        <x:v>Enterprise Financial Management Accounting</x:v>
      </x:c>
      <x:c r="C1059" s="12" t="str">
        <x:v>GES-P10-REQ-023</x:v>
      </x:c>
      <x:c r="D1059" s="12" t="str">
        <x:v>General Ledger</x:v>
      </x:c>
      <x:c r="E1059" s="12" t="str">
        <x:v>Should</x:v>
      </x:c>
      <x:c r="F1059" s="12" t="str">
        <x:v>The platform shall expose governed APIs and event notifications for journal entries, recurring journals, allocations, intercompany, consolidation, trial balance, and close.</x:v>
      </x:c>
      <x:c r="G1059" s="12" t="str"/>
      <x:c r="H1059" s="12" t="str">
        <x:v>Source Preserved</x:v>
      </x:c>
      <x:c r="I1059" s="12" t="str"/>
      <x:c r="J1059" s="12" t="str">
        <x:v>No silent rewrite; owner disposition required for flagged items.</x:v>
      </x:c>
    </x:row>
    <x:row r="1060">
      <x:c r="A1060" s="12" t="str">
        <x:v>10</x:v>
      </x:c>
      <x:c r="B1060" s="12" t="str">
        <x:v>Enterprise Financial Management Accounting</x:v>
      </x:c>
      <x:c r="C1060" s="12" t="str">
        <x:v>GES-P10-REQ-024</x:v>
      </x:c>
      <x:c r="D1060" s="12" t="str">
        <x:v>General Ledger</x:v>
      </x:c>
      <x:c r="E1060" s="12" t="str">
        <x:v>Must</x:v>
      </x:c>
      <x:c r="F1060" s="12" t="str">
        <x:v>The platform shall provide dashboards, drill-downs, and exportable reports for journal entries, recurring journals, allocations, intercompany, consolidation, trial balance, and close.</x:v>
      </x:c>
      <x:c r="G1060" s="12" t="str"/>
      <x:c r="H1060" s="12" t="str">
        <x:v>Source Preserved</x:v>
      </x:c>
      <x:c r="I1060" s="12" t="str"/>
      <x:c r="J1060" s="12" t="str">
        <x:v>No silent rewrite; owner disposition required for flagged items.</x:v>
      </x:c>
    </x:row>
    <x:row r="1061">
      <x:c r="A1061" s="12" t="str">
        <x:v>10</x:v>
      </x:c>
      <x:c r="B1061" s="12" t="str">
        <x:v>Enterprise Financial Management Accounting</x:v>
      </x:c>
      <x:c r="C1061" s="12" t="str">
        <x:v>GES-P10-REQ-025</x:v>
      </x:c>
      <x:c r="D1061" s="12" t="str">
        <x:v>General Ledger</x:v>
      </x:c>
      <x:c r="E1061" s="12" t="str">
        <x:v>Must</x:v>
      </x:c>
      <x:c r="F1061" s="12" t="str">
        <x:v>The platform shall support attachments, notes, evidence, and source-document lineage for journal entries, recurring journals, allocations, intercompany, consolidation, trial balance, and close.</x:v>
      </x:c>
      <x:c r="G1061" s="12" t="str"/>
      <x:c r="H1061" s="12" t="str">
        <x:v>Source Preserved</x:v>
      </x:c>
      <x:c r="I1061" s="12" t="str"/>
      <x:c r="J1061" s="12" t="str">
        <x:v>No silent rewrite; owner disposition required for flagged items.</x:v>
      </x:c>
    </x:row>
    <x:row r="1062">
      <x:c r="A1062" s="12" t="str">
        <x:v>10</x:v>
      </x:c>
      <x:c r="B1062" s="12" t="str">
        <x:v>Enterprise Financial Management Accounting</x:v>
      </x:c>
      <x:c r="C1062" s="12" t="str">
        <x:v>GES-P10-REQ-026</x:v>
      </x:c>
      <x:c r="D1062" s="12" t="str">
        <x:v>General Ledger</x:v>
      </x:c>
      <x:c r="E1062" s="12" t="str">
        <x:v>Must</x:v>
      </x:c>
      <x:c r="F1062" s="12" t="str">
        <x:v>The platform shall support multi-company and intercompany processing where applicable to journal entries, recurring journals, allocations, intercompany, consolidation, trial balance, and close.</x:v>
      </x:c>
      <x:c r="G1062" s="12" t="str"/>
      <x:c r="H1062" s="12" t="str">
        <x:v>Source Preserved</x:v>
      </x:c>
      <x:c r="I1062" s="12" t="str"/>
      <x:c r="J1062" s="12" t="str">
        <x:v>No silent rewrite; owner disposition required for flagged items.</x:v>
      </x:c>
    </x:row>
    <x:row r="1063">
      <x:c r="A1063" s="12" t="str">
        <x:v>10</x:v>
      </x:c>
      <x:c r="B1063" s="12" t="str">
        <x:v>Enterprise Financial Management Accounting</x:v>
      </x:c>
      <x:c r="C1063" s="12" t="str">
        <x:v>GES-P10-REQ-027</x:v>
      </x:c>
      <x:c r="D1063" s="12" t="str">
        <x:v>General Ledger</x:v>
      </x:c>
      <x:c r="E1063" s="12" t="str">
        <x:v>Should</x:v>
      </x:c>
      <x:c r="F1063" s="12" t="str">
        <x:v>The platform shall support configurable accounting dimensions including company, project, department, cost code, equipment, customer, vendor, and location for journal entries, recurring journals, allocations, intercompany, consolidation, trial balance, and close.</x:v>
      </x:c>
      <x:c r="G1063" s="12" t="str"/>
      <x:c r="H1063" s="12" t="str">
        <x:v>Source Preserved</x:v>
      </x:c>
      <x:c r="I1063" s="12" t="str"/>
      <x:c r="J1063" s="12" t="str">
        <x:v>No silent rewrite; owner disposition required for flagged items.</x:v>
      </x:c>
    </x:row>
    <x:row r="1064">
      <x:c r="A1064" s="12" t="str">
        <x:v>10</x:v>
      </x:c>
      <x:c r="B1064" s="12" t="str">
        <x:v>Enterprise Financial Management Accounting</x:v>
      </x:c>
      <x:c r="C1064" s="12" t="str">
        <x:v>GES-P10-REQ-028</x:v>
      </x:c>
      <x:c r="D1064" s="12" t="str">
        <x:v>General Ledger</x:v>
      </x:c>
      <x:c r="E1064" s="12" t="str">
        <x:v>Must</x:v>
      </x:c>
      <x:c r="F1064" s="12" t="str">
        <x:v>The platform shall detect duplicates, anomalies, missing data, and policy exceptions involving journal entries, recurring journals, allocations, intercompany, consolidation, trial balance, and close.</x:v>
      </x:c>
      <x:c r="G1064" s="12" t="str"/>
      <x:c r="H1064" s="12" t="str">
        <x:v>Source Preserved</x:v>
      </x:c>
      <x:c r="I1064" s="12" t="str"/>
      <x:c r="J1064" s="12" t="str">
        <x:v>No silent rewrite; owner disposition required for flagged items.</x:v>
      </x:c>
    </x:row>
    <x:row r="1065">
      <x:c r="A1065" s="12" t="str">
        <x:v>10</x:v>
      </x:c>
      <x:c r="B1065" s="12" t="str">
        <x:v>Enterprise Financial Management Accounting</x:v>
      </x:c>
      <x:c r="C1065" s="12" t="str">
        <x:v>GES-P10-REQ-029</x:v>
      </x:c>
      <x:c r="D1065" s="12" t="str">
        <x:v>General Ledger</x:v>
      </x:c>
      <x:c r="E1065" s="12" t="str">
        <x:v>Must</x:v>
      </x:c>
      <x:c r="F1065" s="12" t="str">
        <x:v>The platform shall support period controls, cutoff validation, and posting-date governance for journal entries, recurring journals, allocations, intercompany, consolidation, trial balance, and close.</x:v>
      </x:c>
      <x:c r="G1065" s="12" t="str"/>
      <x:c r="H1065" s="12" t="str">
        <x:v>Source Preserved</x:v>
      </x:c>
      <x:c r="I1065" s="12" t="str"/>
      <x:c r="J1065" s="12" t="str">
        <x:v>No silent rewrite; owner disposition required for flagged items.</x:v>
      </x:c>
    </x:row>
    <x:row r="1066">
      <x:c r="A1066" s="12" t="str">
        <x:v>10</x:v>
      </x:c>
      <x:c r="B1066" s="12" t="str">
        <x:v>Enterprise Financial Management Accounting</x:v>
      </x:c>
      <x:c r="C1066" s="12" t="str">
        <x:v>GES-P10-REQ-030</x:v>
      </x:c>
      <x:c r="D1066" s="12" t="str">
        <x:v>General Ledger</x:v>
      </x:c>
      <x:c r="E1066" s="12" t="str">
        <x:v>Must</x:v>
      </x:c>
      <x:c r="F1066" s="12" t="str">
        <x:v>The platform shall preserve traceability from originating operational transaction through final financial statement impact for journal entries, recurring journals, allocations, intercompany, consolidation, trial balance, and close.</x:v>
      </x:c>
      <x:c r="G1066" s="12" t="str"/>
      <x:c r="H1066" s="12" t="str">
        <x:v>Source Preserved</x:v>
      </x:c>
      <x:c r="I1066" s="12" t="str"/>
      <x:c r="J1066" s="12" t="str">
        <x:v>No silent rewrite; owner disposition required for flagged items.</x:v>
      </x:c>
    </x:row>
    <x:row r="1067">
      <x:c r="A1067" s="12" t="str">
        <x:v>10</x:v>
      </x:c>
      <x:c r="B1067" s="12" t="str">
        <x:v>Enterprise Financial Management Accounting</x:v>
      </x:c>
      <x:c r="C1067" s="12" t="str">
        <x:v>GES-P10-REQ-031</x:v>
      </x:c>
      <x:c r="D1067" s="12" t="str">
        <x:v>Accounts Payable</x:v>
      </x:c>
      <x:c r="E1067" s="12" t="str">
        <x:v>Should</x:v>
      </x:c>
      <x:c r="F1067" s="12" t="str">
        <x:v>The platform shall maintain tenant-scoped vendor invoices, credits, approval, three-way match, retainage, payment processing, and 1099 readiness.</x:v>
      </x:c>
      <x:c r="G1067" s="12" t="str"/>
      <x:c r="H1067" s="12" t="str">
        <x:v>Source Preserved</x:v>
      </x:c>
      <x:c r="I1067" s="12" t="str"/>
      <x:c r="J1067" s="12" t="str">
        <x:v>No silent rewrite; owner disposition required for flagged items.</x:v>
      </x:c>
    </x:row>
    <x:row r="1068">
      <x:c r="A1068" s="12" t="str">
        <x:v>10</x:v>
      </x:c>
      <x:c r="B1068" s="12" t="str">
        <x:v>Enterprise Financial Management Accounting</x:v>
      </x:c>
      <x:c r="C1068" s="12" t="str">
        <x:v>GES-P10-REQ-032</x:v>
      </x:c>
      <x:c r="D1068" s="12" t="str">
        <x:v>Accounts Payable</x:v>
      </x:c>
      <x:c r="E1068" s="12" t="str">
        <x:v>Must</x:v>
      </x:c>
      <x:c r="F1068" s="12" t="str">
        <x:v>The platform shall support configurable approval thresholds and routing for vendor invoices, credits, approval, three-way match, retainage, payment processing, and 1099 readiness.</x:v>
      </x:c>
      <x:c r="G1068" s="12" t="str"/>
      <x:c r="H1068" s="12" t="str">
        <x:v>Source Preserved</x:v>
      </x:c>
      <x:c r="I1068" s="12" t="str"/>
      <x:c r="J1068" s="12" t="str">
        <x:v>No silent rewrite; owner disposition required for flagged items.</x:v>
      </x:c>
    </x:row>
    <x:row r="1069">
      <x:c r="A1069" s="12" t="str">
        <x:v>10</x:v>
      </x:c>
      <x:c r="B1069" s="12" t="str">
        <x:v>Enterprise Financial Management Accounting</x:v>
      </x:c>
      <x:c r="C1069" s="12" t="str">
        <x:v>GES-P10-REQ-033</x:v>
      </x:c>
      <x:c r="D1069" s="12" t="str">
        <x:v>Accounts Payable</x:v>
      </x:c>
      <x:c r="E1069" s="12" t="str">
        <x:v>Must</x:v>
      </x:c>
      <x:c r="F1069" s="12" t="str">
        <x:v>The platform shall create an immutable audit event for every create, update, approve, post, reverse, export, and delete action involving vendor invoices, credits, approval, three-way match, retainage, payment processing, and 1099 readiness.</x:v>
      </x:c>
      <x:c r="G1069" s="12" t="str"/>
      <x:c r="H1069" s="12" t="str">
        <x:v>Source Preserved</x:v>
      </x:c>
      <x:c r="I1069" s="12" t="str"/>
      <x:c r="J1069" s="12" t="str">
        <x:v>No silent rewrite; owner disposition required for flagged items.</x:v>
      </x:c>
    </x:row>
    <x:row r="1070">
      <x:c r="A1070" s="12" t="str">
        <x:v>10</x:v>
      </x:c>
      <x:c r="B1070" s="12" t="str">
        <x:v>Enterprise Financial Management Accounting</x:v>
      </x:c>
      <x:c r="C1070" s="12" t="str">
        <x:v>GES-P10-REQ-034</x:v>
      </x:c>
      <x:c r="D1070" s="12" t="str">
        <x:v>Accounts Payable</x:v>
      </x:c>
      <x:c r="E1070" s="12" t="str">
        <x:v>Must</x:v>
      </x:c>
      <x:c r="F1070" s="12" t="str">
        <x:v>The platform shall enforce role-based and attribute-based access controls for vendor invoices, credits, approval, three-way match, retainage, payment processing, and 1099 readiness.</x:v>
      </x:c>
      <x:c r="G1070" s="12" t="str"/>
      <x:c r="H1070" s="12" t="str">
        <x:v>Source Preserved</x:v>
      </x:c>
      <x:c r="I1070" s="12" t="str"/>
      <x:c r="J1070" s="12" t="str">
        <x:v>No silent rewrite; owner disposition required for flagged items.</x:v>
      </x:c>
    </x:row>
    <x:row r="1071">
      <x:c r="A1071" s="12" t="str">
        <x:v>10</x:v>
      </x:c>
      <x:c r="B1071" s="12" t="str">
        <x:v>Enterprise Financial Management Accounting</x:v>
      </x:c>
      <x:c r="C1071" s="12" t="str">
        <x:v>GES-P10-REQ-035</x:v>
      </x:c>
      <x:c r="D1071" s="12" t="str">
        <x:v>Accounts Payable</x:v>
      </x:c>
      <x:c r="E1071" s="12" t="str">
        <x:v>Should</x:v>
      </x:c>
      <x:c r="F1071" s="12" t="str">
        <x:v>The platform shall support effective dating, versioning, and historical reconstruction of vendor invoices, credits, approval, three-way match, retainage, payment processing, and 1099 readiness.</x:v>
      </x:c>
      <x:c r="G1071" s="12" t="str"/>
      <x:c r="H1071" s="12" t="str">
        <x:v>Source Preserved</x:v>
      </x:c>
      <x:c r="I1071" s="12" t="str"/>
      <x:c r="J1071" s="12" t="str">
        <x:v>No silent rewrite; owner disposition required for flagged items.</x:v>
      </x:c>
    </x:row>
    <x:row r="1072">
      <x:c r="A1072" s="12" t="str">
        <x:v>10</x:v>
      </x:c>
      <x:c r="B1072" s="12" t="str">
        <x:v>Enterprise Financial Management Accounting</x:v>
      </x:c>
      <x:c r="C1072" s="12" t="str">
        <x:v>GES-P10-REQ-036</x:v>
      </x:c>
      <x:c r="D1072" s="12" t="str">
        <x:v>Accounts Payable</x:v>
      </x:c>
      <x:c r="E1072" s="12" t="str">
        <x:v>Must</x:v>
      </x:c>
      <x:c r="F1072" s="12" t="str">
        <x:v>The platform shall validate source-to-ledger balance and reject unbalanced transactions involving vendor invoices, credits, approval, three-way match, retainage, payment processing, and 1099 readiness.</x:v>
      </x:c>
      <x:c r="G1072" s="12" t="str"/>
      <x:c r="H1072" s="12" t="str">
        <x:v>Source Preserved</x:v>
      </x:c>
      <x:c r="I1072" s="12" t="str"/>
      <x:c r="J1072" s="12" t="str">
        <x:v>No silent rewrite; owner disposition required for flagged items.</x:v>
      </x:c>
    </x:row>
    <x:row r="1073">
      <x:c r="A1073" s="12" t="str">
        <x:v>10</x:v>
      </x:c>
      <x:c r="B1073" s="12" t="str">
        <x:v>Enterprise Financial Management Accounting</x:v>
      </x:c>
      <x:c r="C1073" s="12" t="str">
        <x:v>GES-P10-REQ-037</x:v>
      </x:c>
      <x:c r="D1073" s="12" t="str">
        <x:v>Accounts Payable</x:v>
      </x:c>
      <x:c r="E1073" s="12" t="str">
        <x:v>Must</x:v>
      </x:c>
      <x:c r="F1073" s="12" t="str">
        <x:v>The platform shall provide configurable statuses and state transitions for vendor invoices, credits, approval, three-way match, retainage, payment processing, and 1099 readiness.</x:v>
      </x:c>
      <x:c r="G1073" s="12" t="str"/>
      <x:c r="H1073" s="12" t="str">
        <x:v>Source Preserved</x:v>
      </x:c>
      <x:c r="I1073" s="12" t="str"/>
      <x:c r="J1073" s="12" t="str">
        <x:v>No silent rewrite; owner disposition required for flagged items.</x:v>
      </x:c>
    </x:row>
    <x:row r="1074">
      <x:c r="A1074" s="12" t="str">
        <x:v>10</x:v>
      </x:c>
      <x:c r="B1074" s="12" t="str">
        <x:v>Enterprise Financial Management Accounting</x:v>
      </x:c>
      <x:c r="C1074" s="12" t="str">
        <x:v>GES-P10-REQ-038</x:v>
      </x:c>
      <x:c r="D1074" s="12" t="str">
        <x:v>Accounts Payable</x:v>
      </x:c>
      <x:c r="E1074" s="12" t="str">
        <x:v>Must</x:v>
      </x:c>
      <x:c r="F1074" s="12" t="str">
        <x:v>The platform shall expose governed APIs and event notifications for vendor invoices, credits, approval, three-way match, retainage, payment processing, and 1099 readiness.</x:v>
      </x:c>
      <x:c r="G1074" s="12" t="str"/>
      <x:c r="H1074" s="12" t="str">
        <x:v>Source Preserved</x:v>
      </x:c>
      <x:c r="I1074" s="12" t="str"/>
      <x:c r="J1074" s="12" t="str">
        <x:v>No silent rewrite; owner disposition required for flagged items.</x:v>
      </x:c>
    </x:row>
    <x:row r="1075">
      <x:c r="A1075" s="12" t="str">
        <x:v>10</x:v>
      </x:c>
      <x:c r="B1075" s="12" t="str">
        <x:v>Enterprise Financial Management Accounting</x:v>
      </x:c>
      <x:c r="C1075" s="12" t="str">
        <x:v>GES-P10-REQ-039</x:v>
      </x:c>
      <x:c r="D1075" s="12" t="str">
        <x:v>Accounts Payable</x:v>
      </x:c>
      <x:c r="E1075" s="12" t="str">
        <x:v>Should</x:v>
      </x:c>
      <x:c r="F1075" s="12" t="str">
        <x:v>The platform shall provide dashboards, drill-downs, and exportable reports for vendor invoices, credits, approval, three-way match, retainage, payment processing, and 1099 readiness.</x:v>
      </x:c>
      <x:c r="G1075" s="12" t="str"/>
      <x:c r="H1075" s="12" t="str">
        <x:v>Source Preserved</x:v>
      </x:c>
      <x:c r="I1075" s="12" t="str"/>
      <x:c r="J1075" s="12" t="str">
        <x:v>No silent rewrite; owner disposition required for flagged items.</x:v>
      </x:c>
    </x:row>
    <x:row r="1076">
      <x:c r="A1076" s="12" t="str">
        <x:v>10</x:v>
      </x:c>
      <x:c r="B1076" s="12" t="str">
        <x:v>Enterprise Financial Management Accounting</x:v>
      </x:c>
      <x:c r="C1076" s="12" t="str">
        <x:v>GES-P10-REQ-040</x:v>
      </x:c>
      <x:c r="D1076" s="12" t="str">
        <x:v>Accounts Payable</x:v>
      </x:c>
      <x:c r="E1076" s="12" t="str">
        <x:v>Must</x:v>
      </x:c>
      <x:c r="F1076" s="12" t="str">
        <x:v>The platform shall support attachments, notes, evidence, and source-document lineage for vendor invoices, credits, approval, three-way match, retainage, payment processing, and 1099 readiness.</x:v>
      </x:c>
      <x:c r="G1076" s="12" t="str"/>
      <x:c r="H1076" s="12" t="str">
        <x:v>Source Preserved</x:v>
      </x:c>
      <x:c r="I1076" s="12" t="str"/>
      <x:c r="J1076" s="12" t="str">
        <x:v>No silent rewrite; owner disposition required for flagged items.</x:v>
      </x:c>
    </x:row>
    <x:row r="1077">
      <x:c r="A1077" s="12" t="str">
        <x:v>10</x:v>
      </x:c>
      <x:c r="B1077" s="12" t="str">
        <x:v>Enterprise Financial Management Accounting</x:v>
      </x:c>
      <x:c r="C1077" s="12" t="str">
        <x:v>GES-P10-REQ-041</x:v>
      </x:c>
      <x:c r="D1077" s="12" t="str">
        <x:v>Accounts Payable</x:v>
      </x:c>
      <x:c r="E1077" s="12" t="str">
        <x:v>Must</x:v>
      </x:c>
      <x:c r="F1077" s="12" t="str">
        <x:v>The platform shall support multi-company and intercompany processing where applicable to vendor invoices, credits, approval, three-way match, retainage, payment processing, and 1099 readiness.</x:v>
      </x:c>
      <x:c r="G1077" s="12" t="str"/>
      <x:c r="H1077" s="12" t="str">
        <x:v>Source Preserved</x:v>
      </x:c>
      <x:c r="I1077" s="12" t="str"/>
      <x:c r="J1077" s="12" t="str">
        <x:v>No silent rewrite; owner disposition required for flagged items.</x:v>
      </x:c>
    </x:row>
    <x:row r="1078">
      <x:c r="A1078" s="12" t="str">
        <x:v>10</x:v>
      </x:c>
      <x:c r="B1078" s="12" t="str">
        <x:v>Enterprise Financial Management Accounting</x:v>
      </x:c>
      <x:c r="C1078" s="12" t="str">
        <x:v>GES-P10-REQ-042</x:v>
      </x:c>
      <x:c r="D1078" s="12" t="str">
        <x:v>Accounts Payable</x:v>
      </x:c>
      <x:c r="E1078" s="12" t="str">
        <x:v>Must</x:v>
      </x:c>
      <x:c r="F1078" s="12" t="str">
        <x:v>The platform shall support configurable accounting dimensions including company, project, department, cost code, equipment, customer, vendor, and location for vendor invoices, credits, approval, three-way match, retainage, payment processing, and 1099 readiness.</x:v>
      </x:c>
      <x:c r="G1078" s="12" t="str"/>
      <x:c r="H1078" s="12" t="str">
        <x:v>Source Preserved</x:v>
      </x:c>
      <x:c r="I1078" s="12" t="str"/>
      <x:c r="J1078" s="12" t="str">
        <x:v>No silent rewrite; owner disposition required for flagged items.</x:v>
      </x:c>
    </x:row>
    <x:row r="1079">
      <x:c r="A1079" s="12" t="str">
        <x:v>10</x:v>
      </x:c>
      <x:c r="B1079" s="12" t="str">
        <x:v>Enterprise Financial Management Accounting</x:v>
      </x:c>
      <x:c r="C1079" s="12" t="str">
        <x:v>GES-P10-REQ-043</x:v>
      </x:c>
      <x:c r="D1079" s="12" t="str">
        <x:v>Accounts Payable</x:v>
      </x:c>
      <x:c r="E1079" s="12" t="str">
        <x:v>Should</x:v>
      </x:c>
      <x:c r="F1079" s="12" t="str">
        <x:v>The platform shall detect duplicates, anomalies, missing data, and policy exceptions involving vendor invoices, credits, approval, three-way match, retainage, payment processing, and 1099 readiness.</x:v>
      </x:c>
      <x:c r="G1079" s="12" t="str"/>
      <x:c r="H1079" s="12" t="str">
        <x:v>Source Preserved</x:v>
      </x:c>
      <x:c r="I1079" s="12" t="str"/>
      <x:c r="J1079" s="12" t="str">
        <x:v>No silent rewrite; owner disposition required for flagged items.</x:v>
      </x:c>
    </x:row>
    <x:row r="1080">
      <x:c r="A1080" s="12" t="str">
        <x:v>10</x:v>
      </x:c>
      <x:c r="B1080" s="12" t="str">
        <x:v>Enterprise Financial Management Accounting</x:v>
      </x:c>
      <x:c r="C1080" s="12" t="str">
        <x:v>GES-P10-REQ-044</x:v>
      </x:c>
      <x:c r="D1080" s="12" t="str">
        <x:v>Accounts Payable</x:v>
      </x:c>
      <x:c r="E1080" s="12" t="str">
        <x:v>Must</x:v>
      </x:c>
      <x:c r="F1080" s="12" t="str">
        <x:v>The platform shall support period controls, cutoff validation, and posting-date governance for vendor invoices, credits, approval, three-way match, retainage, payment processing, and 1099 readiness.</x:v>
      </x:c>
      <x:c r="G1080" s="12" t="str"/>
      <x:c r="H1080" s="12" t="str">
        <x:v>Source Preserved</x:v>
      </x:c>
      <x:c r="I1080" s="12" t="str"/>
      <x:c r="J1080" s="12" t="str">
        <x:v>No silent rewrite; owner disposition required for flagged items.</x:v>
      </x:c>
    </x:row>
    <x:row r="1081">
      <x:c r="A1081" s="12" t="str">
        <x:v>10</x:v>
      </x:c>
      <x:c r="B1081" s="12" t="str">
        <x:v>Enterprise Financial Management Accounting</x:v>
      </x:c>
      <x:c r="C1081" s="12" t="str">
        <x:v>GES-P10-REQ-045</x:v>
      </x:c>
      <x:c r="D1081" s="12" t="str">
        <x:v>Accounts Payable</x:v>
      </x:c>
      <x:c r="E1081" s="12" t="str">
        <x:v>Must</x:v>
      </x:c>
      <x:c r="F1081" s="12" t="str">
        <x:v>The platform shall preserve traceability from originating operational transaction through final financial statement impact for vendor invoices, credits, approval, three-way match, retainage, payment processing, and 1099 readiness.</x:v>
      </x:c>
      <x:c r="G1081" s="12" t="str"/>
      <x:c r="H1081" s="12" t="str">
        <x:v>Source Preserved</x:v>
      </x:c>
      <x:c r="I1081" s="12" t="str"/>
      <x:c r="J1081" s="12" t="str">
        <x:v>No silent rewrite; owner disposition required for flagged items.</x:v>
      </x:c>
    </x:row>
    <x:row r="1082">
      <x:c r="A1082" s="12" t="str">
        <x:v>10</x:v>
      </x:c>
      <x:c r="B1082" s="12" t="str">
        <x:v>Enterprise Financial Management Accounting</x:v>
      </x:c>
      <x:c r="C1082" s="12" t="str">
        <x:v>GES-P10-REQ-046</x:v>
      </x:c>
      <x:c r="D1082" s="12" t="str">
        <x:v>Accounts Receivable</x:v>
      </x:c>
      <x:c r="E1082" s="12" t="str">
        <x:v>Must</x:v>
      </x:c>
      <x:c r="F1082" s="12" t="str">
        <x:v>The platform shall maintain tenant-scoped customer invoicing, cash receipts, collections, credit controls, retainage, and aging.</x:v>
      </x:c>
      <x:c r="G1082" s="12" t="str"/>
      <x:c r="H1082" s="12" t="str">
        <x:v>Source Preserved</x:v>
      </x:c>
      <x:c r="I1082" s="12" t="str"/>
      <x:c r="J1082" s="12" t="str">
        <x:v>No silent rewrite; owner disposition required for flagged items.</x:v>
      </x:c>
    </x:row>
    <x:row r="1083">
      <x:c r="A1083" s="12" t="str">
        <x:v>10</x:v>
      </x:c>
      <x:c r="B1083" s="12" t="str">
        <x:v>Enterprise Financial Management Accounting</x:v>
      </x:c>
      <x:c r="C1083" s="12" t="str">
        <x:v>GES-P10-REQ-047</x:v>
      </x:c>
      <x:c r="D1083" s="12" t="str">
        <x:v>Accounts Receivable</x:v>
      </x:c>
      <x:c r="E1083" s="12" t="str">
        <x:v>Should</x:v>
      </x:c>
      <x:c r="F1083" s="12" t="str">
        <x:v>The platform shall support configurable approval thresholds and routing for customer invoicing, cash receipts, collections, credit controls, retainage, and aging.</x:v>
      </x:c>
      <x:c r="G1083" s="12" t="str"/>
      <x:c r="H1083" s="12" t="str">
        <x:v>Source Preserved</x:v>
      </x:c>
      <x:c r="I1083" s="12" t="str"/>
      <x:c r="J1083" s="12" t="str">
        <x:v>No silent rewrite; owner disposition required for flagged items.</x:v>
      </x:c>
    </x:row>
    <x:row r="1084">
      <x:c r="A1084" s="12" t="str">
        <x:v>10</x:v>
      </x:c>
      <x:c r="B1084" s="12" t="str">
        <x:v>Enterprise Financial Management Accounting</x:v>
      </x:c>
      <x:c r="C1084" s="12" t="str">
        <x:v>GES-P10-REQ-048</x:v>
      </x:c>
      <x:c r="D1084" s="12" t="str">
        <x:v>Accounts Receivable</x:v>
      </x:c>
      <x:c r="E1084" s="12" t="str">
        <x:v>Must</x:v>
      </x:c>
      <x:c r="F1084" s="12" t="str">
        <x:v>The platform shall create an immutable audit event for every create, update, approve, post, reverse, export, and delete action involving customer invoicing, cash receipts, collections, credit controls, retainage, and aging.</x:v>
      </x:c>
      <x:c r="G1084" s="12" t="str"/>
      <x:c r="H1084" s="12" t="str">
        <x:v>Source Preserved</x:v>
      </x:c>
      <x:c r="I1084" s="12" t="str"/>
      <x:c r="J1084" s="12" t="str">
        <x:v>No silent rewrite; owner disposition required for flagged items.</x:v>
      </x:c>
    </x:row>
    <x:row r="1085">
      <x:c r="A1085" s="12" t="str">
        <x:v>10</x:v>
      </x:c>
      <x:c r="B1085" s="12" t="str">
        <x:v>Enterprise Financial Management Accounting</x:v>
      </x:c>
      <x:c r="C1085" s="12" t="str">
        <x:v>GES-P10-REQ-049</x:v>
      </x:c>
      <x:c r="D1085" s="12" t="str">
        <x:v>Accounts Receivable</x:v>
      </x:c>
      <x:c r="E1085" s="12" t="str">
        <x:v>Must</x:v>
      </x:c>
      <x:c r="F1085" s="12" t="str">
        <x:v>The platform shall enforce role-based and attribute-based access controls for customer invoicing, cash receipts, collections, credit controls, retainage, and aging.</x:v>
      </x:c>
      <x:c r="G1085" s="12" t="str"/>
      <x:c r="H1085" s="12" t="str">
        <x:v>Source Preserved</x:v>
      </x:c>
      <x:c r="I1085" s="12" t="str"/>
      <x:c r="J1085" s="12" t="str">
        <x:v>No silent rewrite; owner disposition required for flagged items.</x:v>
      </x:c>
    </x:row>
    <x:row r="1086">
      <x:c r="A1086" s="12" t="str">
        <x:v>10</x:v>
      </x:c>
      <x:c r="B1086" s="12" t="str">
        <x:v>Enterprise Financial Management Accounting</x:v>
      </x:c>
      <x:c r="C1086" s="12" t="str">
        <x:v>GES-P10-REQ-050</x:v>
      </x:c>
      <x:c r="D1086" s="12" t="str">
        <x:v>Accounts Receivable</x:v>
      </x:c>
      <x:c r="E1086" s="12" t="str">
        <x:v>Must</x:v>
      </x:c>
      <x:c r="F1086" s="12" t="str">
        <x:v>The platform shall support effective dating, versioning, and historical reconstruction of customer invoicing, cash receipts, collections, credit controls, retainage, and aging.</x:v>
      </x:c>
      <x:c r="G1086" s="12" t="str"/>
      <x:c r="H1086" s="12" t="str">
        <x:v>Source Preserved</x:v>
      </x:c>
      <x:c r="I1086" s="12" t="str"/>
      <x:c r="J1086" s="12" t="str">
        <x:v>No silent rewrite; owner disposition required for flagged items.</x:v>
      </x:c>
    </x:row>
    <x:row r="1087">
      <x:c r="A1087" s="12" t="str">
        <x:v>10</x:v>
      </x:c>
      <x:c r="B1087" s="12" t="str">
        <x:v>Enterprise Financial Management Accounting</x:v>
      </x:c>
      <x:c r="C1087" s="12" t="str">
        <x:v>GES-P10-REQ-051</x:v>
      </x:c>
      <x:c r="D1087" s="12" t="str">
        <x:v>Accounts Receivable</x:v>
      </x:c>
      <x:c r="E1087" s="12" t="str">
        <x:v>Should</x:v>
      </x:c>
      <x:c r="F1087" s="12" t="str">
        <x:v>The platform shall validate source-to-ledger balance and reject unbalanced transactions involving customer invoicing, cash receipts, collections, credit controls, retainage, and aging.</x:v>
      </x:c>
      <x:c r="G1087" s="12" t="str"/>
      <x:c r="H1087" s="12" t="str">
        <x:v>Source Preserved</x:v>
      </x:c>
      <x:c r="I1087" s="12" t="str"/>
      <x:c r="J1087" s="12" t="str">
        <x:v>No silent rewrite; owner disposition required for flagged items.</x:v>
      </x:c>
    </x:row>
    <x:row r="1088">
      <x:c r="A1088" s="12" t="str">
        <x:v>10</x:v>
      </x:c>
      <x:c r="B1088" s="12" t="str">
        <x:v>Enterprise Financial Management Accounting</x:v>
      </x:c>
      <x:c r="C1088" s="12" t="str">
        <x:v>GES-P10-REQ-052</x:v>
      </x:c>
      <x:c r="D1088" s="12" t="str">
        <x:v>Accounts Receivable</x:v>
      </x:c>
      <x:c r="E1088" s="12" t="str">
        <x:v>Must</x:v>
      </x:c>
      <x:c r="F1088" s="12" t="str">
        <x:v>The platform shall provide configurable statuses and state transitions for customer invoicing, cash receipts, collections, credit controls, retainage, and aging.</x:v>
      </x:c>
      <x:c r="G1088" s="12" t="str"/>
      <x:c r="H1088" s="12" t="str">
        <x:v>Source Preserved</x:v>
      </x:c>
      <x:c r="I1088" s="12" t="str"/>
      <x:c r="J1088" s="12" t="str">
        <x:v>No silent rewrite; owner disposition required for flagged items.</x:v>
      </x:c>
    </x:row>
    <x:row r="1089">
      <x:c r="A1089" s="12" t="str">
        <x:v>10</x:v>
      </x:c>
      <x:c r="B1089" s="12" t="str">
        <x:v>Enterprise Financial Management Accounting</x:v>
      </x:c>
      <x:c r="C1089" s="12" t="str">
        <x:v>GES-P10-REQ-053</x:v>
      </x:c>
      <x:c r="D1089" s="12" t="str">
        <x:v>Accounts Receivable</x:v>
      </x:c>
      <x:c r="E1089" s="12" t="str">
        <x:v>Must</x:v>
      </x:c>
      <x:c r="F1089" s="12" t="str">
        <x:v>The platform shall expose governed APIs and event notifications for customer invoicing, cash receipts, collections, credit controls, retainage, and aging.</x:v>
      </x:c>
      <x:c r="G1089" s="12" t="str"/>
      <x:c r="H1089" s="12" t="str">
        <x:v>Source Preserved</x:v>
      </x:c>
      <x:c r="I1089" s="12" t="str"/>
      <x:c r="J1089" s="12" t="str">
        <x:v>No silent rewrite; owner disposition required for flagged items.</x:v>
      </x:c>
    </x:row>
    <x:row r="1090">
      <x:c r="A1090" s="12" t="str">
        <x:v>10</x:v>
      </x:c>
      <x:c r="B1090" s="12" t="str">
        <x:v>Enterprise Financial Management Accounting</x:v>
      </x:c>
      <x:c r="C1090" s="12" t="str">
        <x:v>GES-P10-REQ-054</x:v>
      </x:c>
      <x:c r="D1090" s="12" t="str">
        <x:v>Accounts Receivable</x:v>
      </x:c>
      <x:c r="E1090" s="12" t="str">
        <x:v>Must</x:v>
      </x:c>
      <x:c r="F1090" s="12" t="str">
        <x:v>The platform shall provide dashboards, drill-downs, and exportable reports for customer invoicing, cash receipts, collections, credit controls, retainage, and aging.</x:v>
      </x:c>
      <x:c r="G1090" s="12" t="str"/>
      <x:c r="H1090" s="12" t="str">
        <x:v>Source Preserved</x:v>
      </x:c>
      <x:c r="I1090" s="12" t="str"/>
      <x:c r="J1090" s="12" t="str">
        <x:v>No silent rewrite; owner disposition required for flagged items.</x:v>
      </x:c>
    </x:row>
    <x:row r="1091">
      <x:c r="A1091" s="12" t="str">
        <x:v>10</x:v>
      </x:c>
      <x:c r="B1091" s="12" t="str">
        <x:v>Enterprise Financial Management Accounting</x:v>
      </x:c>
      <x:c r="C1091" s="12" t="str">
        <x:v>GES-P10-REQ-055</x:v>
      </x:c>
      <x:c r="D1091" s="12" t="str">
        <x:v>Accounts Receivable</x:v>
      </x:c>
      <x:c r="E1091" s="12" t="str">
        <x:v>Should</x:v>
      </x:c>
      <x:c r="F1091" s="12" t="str">
        <x:v>The platform shall support attachments, notes, evidence, and source-document lineage for customer invoicing, cash receipts, collections, credit controls, retainage, and aging.</x:v>
      </x:c>
      <x:c r="G1091" s="12" t="str"/>
      <x:c r="H1091" s="12" t="str">
        <x:v>Source Preserved</x:v>
      </x:c>
      <x:c r="I1091" s="12" t="str"/>
      <x:c r="J1091" s="12" t="str">
        <x:v>No silent rewrite; owner disposition required for flagged items.</x:v>
      </x:c>
    </x:row>
    <x:row r="1092">
      <x:c r="A1092" s="12" t="str">
        <x:v>10</x:v>
      </x:c>
      <x:c r="B1092" s="12" t="str">
        <x:v>Enterprise Financial Management Accounting</x:v>
      </x:c>
      <x:c r="C1092" s="12" t="str">
        <x:v>GES-P10-REQ-056</x:v>
      </x:c>
      <x:c r="D1092" s="12" t="str">
        <x:v>Accounts Receivable</x:v>
      </x:c>
      <x:c r="E1092" s="12" t="str">
        <x:v>Must</x:v>
      </x:c>
      <x:c r="F1092" s="12" t="str">
        <x:v>The platform shall support multi-company and intercompany processing where applicable to customer invoicing, cash receipts, collections, credit controls, retainage, and aging.</x:v>
      </x:c>
      <x:c r="G1092" s="12" t="str"/>
      <x:c r="H1092" s="12" t="str">
        <x:v>Source Preserved</x:v>
      </x:c>
      <x:c r="I1092" s="12" t="str"/>
      <x:c r="J1092" s="12" t="str">
        <x:v>No silent rewrite; owner disposition required for flagged items.</x:v>
      </x:c>
    </x:row>
    <x:row r="1093">
      <x:c r="A1093" s="12" t="str">
        <x:v>10</x:v>
      </x:c>
      <x:c r="B1093" s="12" t="str">
        <x:v>Enterprise Financial Management Accounting</x:v>
      </x:c>
      <x:c r="C1093" s="12" t="str">
        <x:v>GES-P10-REQ-057</x:v>
      </x:c>
      <x:c r="D1093" s="12" t="str">
        <x:v>Accounts Receivable</x:v>
      </x:c>
      <x:c r="E1093" s="12" t="str">
        <x:v>Must</x:v>
      </x:c>
      <x:c r="F1093" s="12" t="str">
        <x:v>The platform shall support configurable accounting dimensions including company, project, department, cost code, equipment, customer, vendor, and location for customer invoicing, cash receipts, collections, credit controls, retainage, and aging.</x:v>
      </x:c>
      <x:c r="G1093" s="12" t="str"/>
      <x:c r="H1093" s="12" t="str">
        <x:v>Source Preserved</x:v>
      </x:c>
      <x:c r="I1093" s="12" t="str"/>
      <x:c r="J1093" s="12" t="str">
        <x:v>No silent rewrite; owner disposition required for flagged items.</x:v>
      </x:c>
    </x:row>
    <x:row r="1094">
      <x:c r="A1094" s="12" t="str">
        <x:v>10</x:v>
      </x:c>
      <x:c r="B1094" s="12" t="str">
        <x:v>Enterprise Financial Management Accounting</x:v>
      </x:c>
      <x:c r="C1094" s="12" t="str">
        <x:v>GES-P10-REQ-058</x:v>
      </x:c>
      <x:c r="D1094" s="12" t="str">
        <x:v>Accounts Receivable</x:v>
      </x:c>
      <x:c r="E1094" s="12" t="str">
        <x:v>Must</x:v>
      </x:c>
      <x:c r="F1094" s="12" t="str">
        <x:v>The platform shall detect duplicates, anomalies, missing data, and policy exceptions involving customer invoicing, cash receipts, collections, credit controls, retainage, and aging.</x:v>
      </x:c>
      <x:c r="G1094" s="12" t="str"/>
      <x:c r="H1094" s="12" t="str">
        <x:v>Source Preserved</x:v>
      </x:c>
      <x:c r="I1094" s="12" t="str"/>
      <x:c r="J1094" s="12" t="str">
        <x:v>No silent rewrite; owner disposition required for flagged items.</x:v>
      </x:c>
    </x:row>
    <x:row r="1095">
      <x:c r="A1095" s="12" t="str">
        <x:v>10</x:v>
      </x:c>
      <x:c r="B1095" s="12" t="str">
        <x:v>Enterprise Financial Management Accounting</x:v>
      </x:c>
      <x:c r="C1095" s="12" t="str">
        <x:v>GES-P10-REQ-059</x:v>
      </x:c>
      <x:c r="D1095" s="12" t="str">
        <x:v>Accounts Receivable</x:v>
      </x:c>
      <x:c r="E1095" s="12" t="str">
        <x:v>Should</x:v>
      </x:c>
      <x:c r="F1095" s="12" t="str">
        <x:v>The platform shall support period controls, cutoff validation, and posting-date governance for customer invoicing, cash receipts, collections, credit controls, retainage, and aging.</x:v>
      </x:c>
      <x:c r="G1095" s="12" t="str"/>
      <x:c r="H1095" s="12" t="str">
        <x:v>Source Preserved</x:v>
      </x:c>
      <x:c r="I1095" s="12" t="str"/>
      <x:c r="J1095" s="12" t="str">
        <x:v>No silent rewrite; owner disposition required for flagged items.</x:v>
      </x:c>
    </x:row>
    <x:row r="1096">
      <x:c r="A1096" s="12" t="str">
        <x:v>10</x:v>
      </x:c>
      <x:c r="B1096" s="12" t="str">
        <x:v>Enterprise Financial Management Accounting</x:v>
      </x:c>
      <x:c r="C1096" s="12" t="str">
        <x:v>GES-P10-REQ-060</x:v>
      </x:c>
      <x:c r="D1096" s="12" t="str">
        <x:v>Accounts Receivable</x:v>
      </x:c>
      <x:c r="E1096" s="12" t="str">
        <x:v>Must</x:v>
      </x:c>
      <x:c r="F1096" s="12" t="str">
        <x:v>The platform shall preserve traceability from originating operational transaction through final financial statement impact for customer invoicing, cash receipts, collections, credit controls, retainage, and aging.</x:v>
      </x:c>
      <x:c r="G1096" s="12" t="str"/>
      <x:c r="H1096" s="12" t="str">
        <x:v>Source Preserved</x:v>
      </x:c>
      <x:c r="I1096" s="12" t="str"/>
      <x:c r="J1096" s="12" t="str">
        <x:v>No silent rewrite; owner disposition required for flagged items.</x:v>
      </x:c>
    </x:row>
    <x:row r="1097">
      <x:c r="A1097" s="12" t="str">
        <x:v>10</x:v>
      </x:c>
      <x:c r="B1097" s="12" t="str">
        <x:v>Enterprise Financial Management Accounting</x:v>
      </x:c>
      <x:c r="C1097" s="12" t="str">
        <x:v>GES-P10-REQ-061</x:v>
      </x:c>
      <x:c r="D1097" s="12" t="str">
        <x:v>Job Cost &amp; WIP</x:v>
      </x:c>
      <x:c r="E1097" s="12" t="str">
        <x:v>Must</x:v>
      </x:c>
      <x:c r="F1097" s="12" t="str">
        <x:v>The platform shall maintain tenant-scoped cost codes, commitments, actuals, forecasts, earned revenue, WIP, and over/under billings.</x:v>
      </x:c>
      <x:c r="G1097" s="12" t="str"/>
      <x:c r="H1097" s="12" t="str">
        <x:v>Source Preserved</x:v>
      </x:c>
      <x:c r="I1097" s="12" t="str"/>
      <x:c r="J1097" s="12" t="str">
        <x:v>No silent rewrite; owner disposition required for flagged items.</x:v>
      </x:c>
    </x:row>
    <x:row r="1098">
      <x:c r="A1098" s="12" t="str">
        <x:v>10</x:v>
      </x:c>
      <x:c r="B1098" s="12" t="str">
        <x:v>Enterprise Financial Management Accounting</x:v>
      </x:c>
      <x:c r="C1098" s="12" t="str">
        <x:v>GES-P10-REQ-062</x:v>
      </x:c>
      <x:c r="D1098" s="12" t="str">
        <x:v>Job Cost &amp; WIP</x:v>
      </x:c>
      <x:c r="E1098" s="12" t="str">
        <x:v>Must</x:v>
      </x:c>
      <x:c r="F1098" s="12" t="str">
        <x:v>The platform shall support configurable approval thresholds and routing for cost codes, commitments, actuals, forecasts, earned revenue, WIP, and over/under billings.</x:v>
      </x:c>
      <x:c r="G1098" s="12" t="str"/>
      <x:c r="H1098" s="12" t="str">
        <x:v>Source Preserved</x:v>
      </x:c>
      <x:c r="I1098" s="12" t="str"/>
      <x:c r="J1098" s="12" t="str">
        <x:v>No silent rewrite; owner disposition required for flagged items.</x:v>
      </x:c>
    </x:row>
    <x:row r="1099">
      <x:c r="A1099" s="12" t="str">
        <x:v>10</x:v>
      </x:c>
      <x:c r="B1099" s="12" t="str">
        <x:v>Enterprise Financial Management Accounting</x:v>
      </x:c>
      <x:c r="C1099" s="12" t="str">
        <x:v>GES-P10-REQ-063</x:v>
      </x:c>
      <x:c r="D1099" s="12" t="str">
        <x:v>Job Cost &amp; WIP</x:v>
      </x:c>
      <x:c r="E1099" s="12" t="str">
        <x:v>Should</x:v>
      </x:c>
      <x:c r="F1099" s="12" t="str">
        <x:v>The platform shall create an immutable audit event for every create, update, approve, post, reverse, export, and delete action involving cost codes, commitments, actuals, forecasts, earned revenue, WIP, and over/under billings.</x:v>
      </x:c>
      <x:c r="G1099" s="12" t="str"/>
      <x:c r="H1099" s="12" t="str">
        <x:v>Source Preserved</x:v>
      </x:c>
      <x:c r="I1099" s="12" t="str"/>
      <x:c r="J1099" s="12" t="str">
        <x:v>No silent rewrite; owner disposition required for flagged items.</x:v>
      </x:c>
    </x:row>
    <x:row r="1100">
      <x:c r="A1100" s="12" t="str">
        <x:v>10</x:v>
      </x:c>
      <x:c r="B1100" s="12" t="str">
        <x:v>Enterprise Financial Management Accounting</x:v>
      </x:c>
      <x:c r="C1100" s="12" t="str">
        <x:v>GES-P10-REQ-064</x:v>
      </x:c>
      <x:c r="D1100" s="12" t="str">
        <x:v>Job Cost &amp; WIP</x:v>
      </x:c>
      <x:c r="E1100" s="12" t="str">
        <x:v>Must</x:v>
      </x:c>
      <x:c r="F1100" s="12" t="str">
        <x:v>The platform shall enforce role-based and attribute-based access controls for cost codes, commitments, actuals, forecasts, earned revenue, WIP, and over/under billings.</x:v>
      </x:c>
      <x:c r="G1100" s="12" t="str"/>
      <x:c r="H1100" s="12" t="str">
        <x:v>Source Preserved</x:v>
      </x:c>
      <x:c r="I1100" s="12" t="str"/>
      <x:c r="J1100" s="12" t="str">
        <x:v>No silent rewrite; owner disposition required for flagged items.</x:v>
      </x:c>
    </x:row>
    <x:row r="1101">
      <x:c r="A1101" s="12" t="str">
        <x:v>10</x:v>
      </x:c>
      <x:c r="B1101" s="12" t="str">
        <x:v>Enterprise Financial Management Accounting</x:v>
      </x:c>
      <x:c r="C1101" s="12" t="str">
        <x:v>GES-P10-REQ-065</x:v>
      </x:c>
      <x:c r="D1101" s="12" t="str">
        <x:v>Job Cost &amp; WIP</x:v>
      </x:c>
      <x:c r="E1101" s="12" t="str">
        <x:v>Must</x:v>
      </x:c>
      <x:c r="F1101" s="12" t="str">
        <x:v>The platform shall support effective dating, versioning, and historical reconstruction of cost codes, commitments, actuals, forecasts, earned revenue, WIP, and over/under billings.</x:v>
      </x:c>
      <x:c r="G1101" s="12" t="str"/>
      <x:c r="H1101" s="12" t="str">
        <x:v>Source Preserved</x:v>
      </x:c>
      <x:c r="I1101" s="12" t="str"/>
      <x:c r="J1101" s="12" t="str">
        <x:v>No silent rewrite; owner disposition required for flagged items.</x:v>
      </x:c>
    </x:row>
    <x:row r="1102">
      <x:c r="A1102" s="12" t="str">
        <x:v>10</x:v>
      </x:c>
      <x:c r="B1102" s="12" t="str">
        <x:v>Enterprise Financial Management Accounting</x:v>
      </x:c>
      <x:c r="C1102" s="12" t="str">
        <x:v>GES-P10-REQ-066</x:v>
      </x:c>
      <x:c r="D1102" s="12" t="str">
        <x:v>Job Cost &amp; WIP</x:v>
      </x:c>
      <x:c r="E1102" s="12" t="str">
        <x:v>Must</x:v>
      </x:c>
      <x:c r="F1102" s="12" t="str">
        <x:v>The platform shall validate source-to-ledger balance and reject unbalanced transactions involving cost codes, commitments, actuals, forecasts, earned revenue, WIP, and over/under billings.</x:v>
      </x:c>
      <x:c r="G1102" s="12" t="str"/>
      <x:c r="H1102" s="12" t="str">
        <x:v>Source Preserved</x:v>
      </x:c>
      <x:c r="I1102" s="12" t="str"/>
      <x:c r="J1102" s="12" t="str">
        <x:v>No silent rewrite; owner disposition required for flagged items.</x:v>
      </x:c>
    </x:row>
    <x:row r="1103">
      <x:c r="A1103" s="12" t="str">
        <x:v>10</x:v>
      </x:c>
      <x:c r="B1103" s="12" t="str">
        <x:v>Enterprise Financial Management Accounting</x:v>
      </x:c>
      <x:c r="C1103" s="12" t="str">
        <x:v>GES-P10-REQ-067</x:v>
      </x:c>
      <x:c r="D1103" s="12" t="str">
        <x:v>Job Cost &amp; WIP</x:v>
      </x:c>
      <x:c r="E1103" s="12" t="str">
        <x:v>Should</x:v>
      </x:c>
      <x:c r="F1103" s="12" t="str">
        <x:v>The platform shall provide configurable statuses and state transitions for cost codes, commitments, actuals, forecasts, earned revenue, WIP, and over/under billings.</x:v>
      </x:c>
      <x:c r="G1103" s="12" t="str"/>
      <x:c r="H1103" s="12" t="str">
        <x:v>Source Preserved</x:v>
      </x:c>
      <x:c r="I1103" s="12" t="str"/>
      <x:c r="J1103" s="12" t="str">
        <x:v>No silent rewrite; owner disposition required for flagged items.</x:v>
      </x:c>
    </x:row>
    <x:row r="1104">
      <x:c r="A1104" s="12" t="str">
        <x:v>10</x:v>
      </x:c>
      <x:c r="B1104" s="12" t="str">
        <x:v>Enterprise Financial Management Accounting</x:v>
      </x:c>
      <x:c r="C1104" s="12" t="str">
        <x:v>GES-P10-REQ-068</x:v>
      </x:c>
      <x:c r="D1104" s="12" t="str">
        <x:v>Job Cost &amp; WIP</x:v>
      </x:c>
      <x:c r="E1104" s="12" t="str">
        <x:v>Must</x:v>
      </x:c>
      <x:c r="F1104" s="12" t="str">
        <x:v>The platform shall expose governed APIs and event notifications for cost codes, commitments, actuals, forecasts, earned revenue, WIP, and over/under billings.</x:v>
      </x:c>
      <x:c r="G1104" s="12" t="str"/>
      <x:c r="H1104" s="12" t="str">
        <x:v>Source Preserved</x:v>
      </x:c>
      <x:c r="I1104" s="12" t="str"/>
      <x:c r="J1104" s="12" t="str">
        <x:v>No silent rewrite; owner disposition required for flagged items.</x:v>
      </x:c>
    </x:row>
    <x:row r="1105">
      <x:c r="A1105" s="12" t="str">
        <x:v>10</x:v>
      </x:c>
      <x:c r="B1105" s="12" t="str">
        <x:v>Enterprise Financial Management Accounting</x:v>
      </x:c>
      <x:c r="C1105" s="12" t="str">
        <x:v>GES-P10-REQ-069</x:v>
      </x:c>
      <x:c r="D1105" s="12" t="str">
        <x:v>Job Cost &amp; WIP</x:v>
      </x:c>
      <x:c r="E1105" s="12" t="str">
        <x:v>Must</x:v>
      </x:c>
      <x:c r="F1105" s="12" t="str">
        <x:v>The platform shall provide dashboards, drill-downs, and exportable reports for cost codes, commitments, actuals, forecasts, earned revenue, WIP, and over/under billings.</x:v>
      </x:c>
      <x:c r="G1105" s="12" t="str"/>
      <x:c r="H1105" s="12" t="str">
        <x:v>Source Preserved</x:v>
      </x:c>
      <x:c r="I1105" s="12" t="str"/>
      <x:c r="J1105" s="12" t="str">
        <x:v>No silent rewrite; owner disposition required for flagged items.</x:v>
      </x:c>
    </x:row>
    <x:row r="1106">
      <x:c r="A1106" s="12" t="str">
        <x:v>10</x:v>
      </x:c>
      <x:c r="B1106" s="12" t="str">
        <x:v>Enterprise Financial Management Accounting</x:v>
      </x:c>
      <x:c r="C1106" s="12" t="str">
        <x:v>GES-P10-REQ-070</x:v>
      </x:c>
      <x:c r="D1106" s="12" t="str">
        <x:v>Job Cost &amp; WIP</x:v>
      </x:c>
      <x:c r="E1106" s="12" t="str">
        <x:v>Must</x:v>
      </x:c>
      <x:c r="F1106" s="12" t="str">
        <x:v>The platform shall support attachments, notes, evidence, and source-document lineage for cost codes, commitments, actuals, forecasts, earned revenue, WIP, and over/under billings.</x:v>
      </x:c>
      <x:c r="G1106" s="12" t="str"/>
      <x:c r="H1106" s="12" t="str">
        <x:v>Source Preserved</x:v>
      </x:c>
      <x:c r="I1106" s="12" t="str"/>
      <x:c r="J1106" s="12" t="str">
        <x:v>No silent rewrite; owner disposition required for flagged items.</x:v>
      </x:c>
    </x:row>
    <x:row r="1107">
      <x:c r="A1107" s="12" t="str">
        <x:v>10</x:v>
      </x:c>
      <x:c r="B1107" s="12" t="str">
        <x:v>Enterprise Financial Management Accounting</x:v>
      </x:c>
      <x:c r="C1107" s="12" t="str">
        <x:v>GES-P10-REQ-071</x:v>
      </x:c>
      <x:c r="D1107" s="12" t="str">
        <x:v>Job Cost &amp; WIP</x:v>
      </x:c>
      <x:c r="E1107" s="12" t="str">
        <x:v>Should</x:v>
      </x:c>
      <x:c r="F1107" s="12" t="str">
        <x:v>The platform shall support multi-company and intercompany processing where applicable to cost codes, commitments, actuals, forecasts, earned revenue, WIP, and over/under billings.</x:v>
      </x:c>
      <x:c r="G1107" s="12" t="str"/>
      <x:c r="H1107" s="12" t="str">
        <x:v>Source Preserved</x:v>
      </x:c>
      <x:c r="I1107" s="12" t="str"/>
      <x:c r="J1107" s="12" t="str">
        <x:v>No silent rewrite; owner disposition required for flagged items.</x:v>
      </x:c>
    </x:row>
    <x:row r="1108">
      <x:c r="A1108" s="12" t="str">
        <x:v>10</x:v>
      </x:c>
      <x:c r="B1108" s="12" t="str">
        <x:v>Enterprise Financial Management Accounting</x:v>
      </x:c>
      <x:c r="C1108" s="12" t="str">
        <x:v>GES-P10-REQ-072</x:v>
      </x:c>
      <x:c r="D1108" s="12" t="str">
        <x:v>Job Cost &amp; WIP</x:v>
      </x:c>
      <x:c r="E1108" s="12" t="str">
        <x:v>Must</x:v>
      </x:c>
      <x:c r="F1108" s="12" t="str">
        <x:v>The platform shall support configurable accounting dimensions including company, project, department, cost code, equipment, customer, vendor, and location for cost codes, commitments, actuals, forecasts, earned revenue, WIP, and over/under billings.</x:v>
      </x:c>
      <x:c r="G1108" s="12" t="str"/>
      <x:c r="H1108" s="12" t="str">
        <x:v>Source Preserved</x:v>
      </x:c>
      <x:c r="I1108" s="12" t="str"/>
      <x:c r="J1108" s="12" t="str">
        <x:v>No silent rewrite; owner disposition required for flagged items.</x:v>
      </x:c>
    </x:row>
    <x:row r="1109">
      <x:c r="A1109" s="12" t="str">
        <x:v>10</x:v>
      </x:c>
      <x:c r="B1109" s="12" t="str">
        <x:v>Enterprise Financial Management Accounting</x:v>
      </x:c>
      <x:c r="C1109" s="12" t="str">
        <x:v>GES-P10-REQ-073</x:v>
      </x:c>
      <x:c r="D1109" s="12" t="str">
        <x:v>Job Cost &amp; WIP</x:v>
      </x:c>
      <x:c r="E1109" s="12" t="str">
        <x:v>Must</x:v>
      </x:c>
      <x:c r="F1109" s="12" t="str">
        <x:v>The platform shall detect duplicates, anomalies, missing data, and policy exceptions involving cost codes, commitments, actuals, forecasts, earned revenue, WIP, and over/under billings.</x:v>
      </x:c>
      <x:c r="G1109" s="12" t="str"/>
      <x:c r="H1109" s="12" t="str">
        <x:v>Source Preserved</x:v>
      </x:c>
      <x:c r="I1109" s="12" t="str"/>
      <x:c r="J1109" s="12" t="str">
        <x:v>No silent rewrite; owner disposition required for flagged items.</x:v>
      </x:c>
    </x:row>
    <x:row r="1110">
      <x:c r="A1110" s="12" t="str">
        <x:v>10</x:v>
      </x:c>
      <x:c r="B1110" s="12" t="str">
        <x:v>Enterprise Financial Management Accounting</x:v>
      </x:c>
      <x:c r="C1110" s="12" t="str">
        <x:v>GES-P10-REQ-074</x:v>
      </x:c>
      <x:c r="D1110" s="12" t="str">
        <x:v>Job Cost &amp; WIP</x:v>
      </x:c>
      <x:c r="E1110" s="12" t="str">
        <x:v>Must</x:v>
      </x:c>
      <x:c r="F1110" s="12" t="str">
        <x:v>The platform shall support period controls, cutoff validation, and posting-date governance for cost codes, commitments, actuals, forecasts, earned revenue, WIP, and over/under billings.</x:v>
      </x:c>
      <x:c r="G1110" s="12" t="str"/>
      <x:c r="H1110" s="12" t="str">
        <x:v>Source Preserved</x:v>
      </x:c>
      <x:c r="I1110" s="12" t="str"/>
      <x:c r="J1110" s="12" t="str">
        <x:v>No silent rewrite; owner disposition required for flagged items.</x:v>
      </x:c>
    </x:row>
    <x:row r="1111">
      <x:c r="A1111" s="12" t="str">
        <x:v>10</x:v>
      </x:c>
      <x:c r="B1111" s="12" t="str">
        <x:v>Enterprise Financial Management Accounting</x:v>
      </x:c>
      <x:c r="C1111" s="12" t="str">
        <x:v>GES-P10-REQ-075</x:v>
      </x:c>
      <x:c r="D1111" s="12" t="str">
        <x:v>Job Cost &amp; WIP</x:v>
      </x:c>
      <x:c r="E1111" s="12" t="str">
        <x:v>Should</x:v>
      </x:c>
      <x:c r="F1111" s="12" t="str">
        <x:v>The platform shall preserve traceability from originating operational transaction through final financial statement impact for cost codes, commitments, actuals, forecasts, earned revenue, WIP, and over/under billings.</x:v>
      </x:c>
      <x:c r="G1111" s="12" t="str"/>
      <x:c r="H1111" s="12" t="str">
        <x:v>Source Preserved</x:v>
      </x:c>
      <x:c r="I1111" s="12" t="str"/>
      <x:c r="J1111" s="12" t="str">
        <x:v>No silent rewrite; owner disposition required for flagged items.</x:v>
      </x:c>
    </x:row>
    <x:row r="1112">
      <x:c r="A1112" s="12" t="str">
        <x:v>10</x:v>
      </x:c>
      <x:c r="B1112" s="12" t="str">
        <x:v>Enterprise Financial Management Accounting</x:v>
      </x:c>
      <x:c r="C1112" s="12" t="str">
        <x:v>GES-P10-REQ-076</x:v>
      </x:c>
      <x:c r="D1112" s="12" t="str">
        <x:v>Construction Billing</x:v>
      </x:c>
      <x:c r="E1112" s="12" t="str">
        <x:v>Must</x:v>
      </x:c>
      <x:c r="F1112" s="12" t="str">
        <x:v>The platform shall maintain tenant-scoped AIA-style progress billing, schedule of values, T&amp;M, unit price, milestone, stored materials, and lien controls.</x:v>
      </x:c>
      <x:c r="G1112" s="12" t="str"/>
      <x:c r="H1112" s="12" t="str">
        <x:v>Source Preserved</x:v>
      </x:c>
      <x:c r="I1112" s="12" t="str"/>
      <x:c r="J1112" s="12" t="str">
        <x:v>No silent rewrite; owner disposition required for flagged items.</x:v>
      </x:c>
    </x:row>
    <x:row r="1113">
      <x:c r="A1113" s="12" t="str">
        <x:v>10</x:v>
      </x:c>
      <x:c r="B1113" s="12" t="str">
        <x:v>Enterprise Financial Management Accounting</x:v>
      </x:c>
      <x:c r="C1113" s="12" t="str">
        <x:v>GES-P10-REQ-077</x:v>
      </x:c>
      <x:c r="D1113" s="12" t="str">
        <x:v>Construction Billing</x:v>
      </x:c>
      <x:c r="E1113" s="12" t="str">
        <x:v>Must</x:v>
      </x:c>
      <x:c r="F1113" s="12" t="str">
        <x:v>The platform shall support configurable approval thresholds and routing for AIA-style progress billing, schedule of values, T&amp;M, unit price, milestone, stored materials, and lien controls.</x:v>
      </x:c>
      <x:c r="G1113" s="12" t="str"/>
      <x:c r="H1113" s="12" t="str">
        <x:v>Source Preserved</x:v>
      </x:c>
      <x:c r="I1113" s="12" t="str"/>
      <x:c r="J1113" s="12" t="str">
        <x:v>No silent rewrite; owner disposition required for flagged items.</x:v>
      </x:c>
    </x:row>
    <x:row r="1114">
      <x:c r="A1114" s="12" t="str">
        <x:v>10</x:v>
      </x:c>
      <x:c r="B1114" s="12" t="str">
        <x:v>Enterprise Financial Management Accounting</x:v>
      </x:c>
      <x:c r="C1114" s="12" t="str">
        <x:v>GES-P10-REQ-078</x:v>
      </x:c>
      <x:c r="D1114" s="12" t="str">
        <x:v>Construction Billing</x:v>
      </x:c>
      <x:c r="E1114" s="12" t="str">
        <x:v>Must</x:v>
      </x:c>
      <x:c r="F1114" s="12" t="str">
        <x:v>The platform shall create an immutable audit event for every create, update, approve, post, reverse, export, and delete action involving AIA-style progress billing, schedule of values, T&amp;M, unit price, milestone, stored materials, and lien controls.</x:v>
      </x:c>
      <x:c r="G1114" s="12" t="str"/>
      <x:c r="H1114" s="12" t="str">
        <x:v>Source Preserved</x:v>
      </x:c>
      <x:c r="I1114" s="12" t="str"/>
      <x:c r="J1114" s="12" t="str">
        <x:v>No silent rewrite; owner disposition required for flagged items.</x:v>
      </x:c>
    </x:row>
    <x:row r="1115">
      <x:c r="A1115" s="12" t="str">
        <x:v>10</x:v>
      </x:c>
      <x:c r="B1115" s="12" t="str">
        <x:v>Enterprise Financial Management Accounting</x:v>
      </x:c>
      <x:c r="C1115" s="12" t="str">
        <x:v>GES-P10-REQ-079</x:v>
      </x:c>
      <x:c r="D1115" s="12" t="str">
        <x:v>Construction Billing</x:v>
      </x:c>
      <x:c r="E1115" s="12" t="str">
        <x:v>Should</x:v>
      </x:c>
      <x:c r="F1115" s="12" t="str">
        <x:v>The platform shall enforce role-based and attribute-based access controls for AIA-style progress billing, schedule of values, T&amp;M, unit price, milestone, stored materials, and lien controls.</x:v>
      </x:c>
      <x:c r="G1115" s="12" t="str"/>
      <x:c r="H1115" s="12" t="str">
        <x:v>Source Preserved</x:v>
      </x:c>
      <x:c r="I1115" s="12" t="str"/>
      <x:c r="J1115" s="12" t="str">
        <x:v>No silent rewrite; owner disposition required for flagged items.</x:v>
      </x:c>
    </x:row>
    <x:row r="1116">
      <x:c r="A1116" s="12" t="str">
        <x:v>10</x:v>
      </x:c>
      <x:c r="B1116" s="12" t="str">
        <x:v>Enterprise Financial Management Accounting</x:v>
      </x:c>
      <x:c r="C1116" s="12" t="str">
        <x:v>GES-P10-REQ-080</x:v>
      </x:c>
      <x:c r="D1116" s="12" t="str">
        <x:v>Construction Billing</x:v>
      </x:c>
      <x:c r="E1116" s="12" t="str">
        <x:v>Must</x:v>
      </x:c>
      <x:c r="F1116" s="12" t="str">
        <x:v>The platform shall support effective dating, versioning, and historical reconstruction of AIA-style progress billing, schedule of values, T&amp;M, unit price, milestone, stored materials, and lien controls.</x:v>
      </x:c>
      <x:c r="G1116" s="12" t="str"/>
      <x:c r="H1116" s="12" t="str">
        <x:v>Source Preserved</x:v>
      </x:c>
      <x:c r="I1116" s="12" t="str"/>
      <x:c r="J1116" s="12" t="str">
        <x:v>No silent rewrite; owner disposition required for flagged items.</x:v>
      </x:c>
    </x:row>
    <x:row r="1117">
      <x:c r="A1117" s="12" t="str">
        <x:v>10</x:v>
      </x:c>
      <x:c r="B1117" s="12" t="str">
        <x:v>Enterprise Financial Management Accounting</x:v>
      </x:c>
      <x:c r="C1117" s="12" t="str">
        <x:v>GES-P10-REQ-081</x:v>
      </x:c>
      <x:c r="D1117" s="12" t="str">
        <x:v>Construction Billing</x:v>
      </x:c>
      <x:c r="E1117" s="12" t="str">
        <x:v>Must</x:v>
      </x:c>
      <x:c r="F1117" s="12" t="str">
        <x:v>The platform shall validate source-to-ledger balance and reject unbalanced transactions involving AIA-style progress billing, schedule of values, T&amp;M, unit price, milestone, stored materials, and lien controls.</x:v>
      </x:c>
      <x:c r="G1117" s="12" t="str"/>
      <x:c r="H1117" s="12" t="str">
        <x:v>Source Preserved</x:v>
      </x:c>
      <x:c r="I1117" s="12" t="str"/>
      <x:c r="J1117" s="12" t="str">
        <x:v>No silent rewrite; owner disposition required for flagged items.</x:v>
      </x:c>
    </x:row>
    <x:row r="1118">
      <x:c r="A1118" s="12" t="str">
        <x:v>10</x:v>
      </x:c>
      <x:c r="B1118" s="12" t="str">
        <x:v>Enterprise Financial Management Accounting</x:v>
      </x:c>
      <x:c r="C1118" s="12" t="str">
        <x:v>GES-P10-REQ-082</x:v>
      </x:c>
      <x:c r="D1118" s="12" t="str">
        <x:v>Construction Billing</x:v>
      </x:c>
      <x:c r="E1118" s="12" t="str">
        <x:v>Must</x:v>
      </x:c>
      <x:c r="F1118" s="12" t="str">
        <x:v>The platform shall provide configurable statuses and state transitions for AIA-style progress billing, schedule of values, T&amp;M, unit price, milestone, stored materials, and lien controls.</x:v>
      </x:c>
      <x:c r="G1118" s="12" t="str"/>
      <x:c r="H1118" s="12" t="str">
        <x:v>Source Preserved</x:v>
      </x:c>
      <x:c r="I1118" s="12" t="str"/>
      <x:c r="J1118" s="12" t="str">
        <x:v>No silent rewrite; owner disposition required for flagged items.</x:v>
      </x:c>
    </x:row>
    <x:row r="1119">
      <x:c r="A1119" s="12" t="str">
        <x:v>10</x:v>
      </x:c>
      <x:c r="B1119" s="12" t="str">
        <x:v>Enterprise Financial Management Accounting</x:v>
      </x:c>
      <x:c r="C1119" s="12" t="str">
        <x:v>GES-P10-REQ-083</x:v>
      </x:c>
      <x:c r="D1119" s="12" t="str">
        <x:v>Construction Billing</x:v>
      </x:c>
      <x:c r="E1119" s="12" t="str">
        <x:v>Should</x:v>
      </x:c>
      <x:c r="F1119" s="12" t="str">
        <x:v>The platform shall expose governed APIs and event notifications for AIA-style progress billing, schedule of values, T&amp;M, unit price, milestone, stored materials, and lien controls.</x:v>
      </x:c>
      <x:c r="G1119" s="12" t="str"/>
      <x:c r="H1119" s="12" t="str">
        <x:v>Source Preserved</x:v>
      </x:c>
      <x:c r="I1119" s="12" t="str"/>
      <x:c r="J1119" s="12" t="str">
        <x:v>No silent rewrite; owner disposition required for flagged items.</x:v>
      </x:c>
    </x:row>
    <x:row r="1120">
      <x:c r="A1120" s="12" t="str">
        <x:v>10</x:v>
      </x:c>
      <x:c r="B1120" s="12" t="str">
        <x:v>Enterprise Financial Management Accounting</x:v>
      </x:c>
      <x:c r="C1120" s="12" t="str">
        <x:v>GES-P10-REQ-084</x:v>
      </x:c>
      <x:c r="D1120" s="12" t="str">
        <x:v>Construction Billing</x:v>
      </x:c>
      <x:c r="E1120" s="12" t="str">
        <x:v>Must</x:v>
      </x:c>
      <x:c r="F1120" s="12" t="str">
        <x:v>The platform shall provide dashboards, drill-downs, and exportable reports for AIA-style progress billing, schedule of values, T&amp;M, unit price, milestone, stored materials, and lien controls.</x:v>
      </x:c>
      <x:c r="G1120" s="12" t="str"/>
      <x:c r="H1120" s="12" t="str">
        <x:v>Source Preserved</x:v>
      </x:c>
      <x:c r="I1120" s="12" t="str"/>
      <x:c r="J1120" s="12" t="str">
        <x:v>No silent rewrite; owner disposition required for flagged items.</x:v>
      </x:c>
    </x:row>
    <x:row r="1121">
      <x:c r="A1121" s="12" t="str">
        <x:v>10</x:v>
      </x:c>
      <x:c r="B1121" s="12" t="str">
        <x:v>Enterprise Financial Management Accounting</x:v>
      </x:c>
      <x:c r="C1121" s="12" t="str">
        <x:v>GES-P10-REQ-085</x:v>
      </x:c>
      <x:c r="D1121" s="12" t="str">
        <x:v>Construction Billing</x:v>
      </x:c>
      <x:c r="E1121" s="12" t="str">
        <x:v>Must</x:v>
      </x:c>
      <x:c r="F1121" s="12" t="str">
        <x:v>The platform shall support attachments, notes, evidence, and source-document lineage for AIA-style progress billing, schedule of values, T&amp;M, unit price, milestone, stored materials, and lien controls.</x:v>
      </x:c>
      <x:c r="G1121" s="12" t="str"/>
      <x:c r="H1121" s="12" t="str">
        <x:v>Source Preserved</x:v>
      </x:c>
      <x:c r="I1121" s="12" t="str"/>
      <x:c r="J1121" s="12" t="str">
        <x:v>No silent rewrite; owner disposition required for flagged items.</x:v>
      </x:c>
    </x:row>
    <x:row r="1122">
      <x:c r="A1122" s="12" t="str">
        <x:v>10</x:v>
      </x:c>
      <x:c r="B1122" s="12" t="str">
        <x:v>Enterprise Financial Management Accounting</x:v>
      </x:c>
      <x:c r="C1122" s="12" t="str">
        <x:v>GES-P10-REQ-086</x:v>
      </x:c>
      <x:c r="D1122" s="12" t="str">
        <x:v>Construction Billing</x:v>
      </x:c>
      <x:c r="E1122" s="12" t="str">
        <x:v>Must</x:v>
      </x:c>
      <x:c r="F1122" s="12" t="str">
        <x:v>The platform shall support multi-company and intercompany processing where applicable to AIA-style progress billing, schedule of values, T&amp;M, unit price, milestone, stored materials, and lien controls.</x:v>
      </x:c>
      <x:c r="G1122" s="12" t="str"/>
      <x:c r="H1122" s="12" t="str">
        <x:v>Source Preserved</x:v>
      </x:c>
      <x:c r="I1122" s="12" t="str"/>
      <x:c r="J1122" s="12" t="str">
        <x:v>No silent rewrite; owner disposition required for flagged items.</x:v>
      </x:c>
    </x:row>
    <x:row r="1123">
      <x:c r="A1123" s="12" t="str">
        <x:v>10</x:v>
      </x:c>
      <x:c r="B1123" s="12" t="str">
        <x:v>Enterprise Financial Management Accounting</x:v>
      </x:c>
      <x:c r="C1123" s="12" t="str">
        <x:v>GES-P10-REQ-087</x:v>
      </x:c>
      <x:c r="D1123" s="12" t="str">
        <x:v>Construction Billing</x:v>
      </x:c>
      <x:c r="E1123" s="12" t="str">
        <x:v>Should</x:v>
      </x:c>
      <x:c r="F1123" s="12" t="str">
        <x:v>The platform shall support configurable accounting dimensions including company, project, department, cost code, equipment, customer, vendor, and location for AIA-style progress billing, schedule of values, T&amp;M, unit price, milestone, stored materials, and lien controls.</x:v>
      </x:c>
      <x:c r="G1123" s="12" t="str"/>
      <x:c r="H1123" s="12" t="str">
        <x:v>Source Preserved</x:v>
      </x:c>
      <x:c r="I1123" s="12" t="str"/>
      <x:c r="J1123" s="12" t="str">
        <x:v>No silent rewrite; owner disposition required for flagged items.</x:v>
      </x:c>
    </x:row>
    <x:row r="1124">
      <x:c r="A1124" s="12" t="str">
        <x:v>10</x:v>
      </x:c>
      <x:c r="B1124" s="12" t="str">
        <x:v>Enterprise Financial Management Accounting</x:v>
      </x:c>
      <x:c r="C1124" s="12" t="str">
        <x:v>GES-P10-REQ-088</x:v>
      </x:c>
      <x:c r="D1124" s="12" t="str">
        <x:v>Construction Billing</x:v>
      </x:c>
      <x:c r="E1124" s="12" t="str">
        <x:v>Must</x:v>
      </x:c>
      <x:c r="F1124" s="12" t="str">
        <x:v>The platform shall detect duplicates, anomalies, missing data, and policy exceptions involving AIA-style progress billing, schedule of values, T&amp;M, unit price, milestone, stored materials, and lien controls.</x:v>
      </x:c>
      <x:c r="G1124" s="12" t="str"/>
      <x:c r="H1124" s="12" t="str">
        <x:v>Source Preserved</x:v>
      </x:c>
      <x:c r="I1124" s="12" t="str"/>
      <x:c r="J1124" s="12" t="str">
        <x:v>No silent rewrite; owner disposition required for flagged items.</x:v>
      </x:c>
    </x:row>
    <x:row r="1125">
      <x:c r="A1125" s="12" t="str">
        <x:v>10</x:v>
      </x:c>
      <x:c r="B1125" s="12" t="str">
        <x:v>Enterprise Financial Management Accounting</x:v>
      </x:c>
      <x:c r="C1125" s="12" t="str">
        <x:v>GES-P10-REQ-089</x:v>
      </x:c>
      <x:c r="D1125" s="12" t="str">
        <x:v>Construction Billing</x:v>
      </x:c>
      <x:c r="E1125" s="12" t="str">
        <x:v>Must</x:v>
      </x:c>
      <x:c r="F1125" s="12" t="str">
        <x:v>The platform shall support period controls, cutoff validation, and posting-date governance for AIA-style progress billing, schedule of values, T&amp;M, unit price, milestone, stored materials, and lien controls.</x:v>
      </x:c>
      <x:c r="G1125" s="12" t="str"/>
      <x:c r="H1125" s="12" t="str">
        <x:v>Source Preserved</x:v>
      </x:c>
      <x:c r="I1125" s="12" t="str"/>
      <x:c r="J1125" s="12" t="str">
        <x:v>No silent rewrite; owner disposition required for flagged items.</x:v>
      </x:c>
    </x:row>
    <x:row r="1126">
      <x:c r="A1126" s="12" t="str">
        <x:v>10</x:v>
      </x:c>
      <x:c r="B1126" s="12" t="str">
        <x:v>Enterprise Financial Management Accounting</x:v>
      </x:c>
      <x:c r="C1126" s="12" t="str">
        <x:v>GES-P10-REQ-090</x:v>
      </x:c>
      <x:c r="D1126" s="12" t="str">
        <x:v>Construction Billing</x:v>
      </x:c>
      <x:c r="E1126" s="12" t="str">
        <x:v>Must</x:v>
      </x:c>
      <x:c r="F1126" s="12" t="str">
        <x:v>The platform shall preserve traceability from originating operational transaction through final financial statement impact for AIA-style progress billing, schedule of values, T&amp;M, unit price, milestone, stored materials, and lien controls.</x:v>
      </x:c>
      <x:c r="G1126" s="12" t="str"/>
      <x:c r="H1126" s="12" t="str">
        <x:v>Source Preserved</x:v>
      </x:c>
      <x:c r="I1126" s="12" t="str"/>
      <x:c r="J1126" s="12" t="str">
        <x:v>No silent rewrite; owner disposition required for flagged items.</x:v>
      </x:c>
    </x:row>
    <x:row r="1127">
      <x:c r="A1127" s="12" t="str">
        <x:v>10</x:v>
      </x:c>
      <x:c r="B1127" s="12" t="str">
        <x:v>Enterprise Financial Management Accounting</x:v>
      </x:c>
      <x:c r="C1127" s="12" t="str">
        <x:v>GES-P10-REQ-091</x:v>
      </x:c>
      <x:c r="D1127" s="12" t="str">
        <x:v>Payroll Accounting Integration</x:v>
      </x:c>
      <x:c r="E1127" s="12" t="str">
        <x:v>Should</x:v>
      </x:c>
      <x:c r="F1127" s="12" t="str">
        <x:v>The platform shall maintain tenant-scoped labor distribution, burdens, union fringes, prevailing wage, certified payroll, and payroll posting.</x:v>
      </x:c>
      <x:c r="G1127" s="12" t="str"/>
      <x:c r="H1127" s="12" t="str">
        <x:v>Source Preserved</x:v>
      </x:c>
      <x:c r="I1127" s="12" t="str"/>
      <x:c r="J1127" s="12" t="str">
        <x:v>No silent rewrite; owner disposition required for flagged items.</x:v>
      </x:c>
    </x:row>
    <x:row r="1128">
      <x:c r="A1128" s="12" t="str">
        <x:v>10</x:v>
      </x:c>
      <x:c r="B1128" s="12" t="str">
        <x:v>Enterprise Financial Management Accounting</x:v>
      </x:c>
      <x:c r="C1128" s="12" t="str">
        <x:v>GES-P10-REQ-092</x:v>
      </x:c>
      <x:c r="D1128" s="12" t="str">
        <x:v>Payroll Accounting Integration</x:v>
      </x:c>
      <x:c r="E1128" s="12" t="str">
        <x:v>Must</x:v>
      </x:c>
      <x:c r="F1128" s="12" t="str">
        <x:v>The platform shall support configurable approval thresholds and routing for labor distribution, burdens, union fringes, prevailing wage, certified payroll, and payroll posting.</x:v>
      </x:c>
      <x:c r="G1128" s="12" t="str"/>
      <x:c r="H1128" s="12" t="str">
        <x:v>Source Preserved</x:v>
      </x:c>
      <x:c r="I1128" s="12" t="str"/>
      <x:c r="J1128" s="12" t="str">
        <x:v>No silent rewrite; owner disposition required for flagged items.</x:v>
      </x:c>
    </x:row>
    <x:row r="1129">
      <x:c r="A1129" s="12" t="str">
        <x:v>10</x:v>
      </x:c>
      <x:c r="B1129" s="12" t="str">
        <x:v>Enterprise Financial Management Accounting</x:v>
      </x:c>
      <x:c r="C1129" s="12" t="str">
        <x:v>GES-P10-REQ-093</x:v>
      </x:c>
      <x:c r="D1129" s="12" t="str">
        <x:v>Payroll Accounting Integration</x:v>
      </x:c>
      <x:c r="E1129" s="12" t="str">
        <x:v>Must</x:v>
      </x:c>
      <x:c r="F1129" s="12" t="str">
        <x:v>The platform shall create an immutable audit event for every create, update, approve, post, reverse, export, and delete action involving labor distribution, burdens, union fringes, prevailing wage, certified payroll, and payroll posting.</x:v>
      </x:c>
      <x:c r="G1129" s="12" t="str"/>
      <x:c r="H1129" s="12" t="str">
        <x:v>Source Preserved</x:v>
      </x:c>
      <x:c r="I1129" s="12" t="str"/>
      <x:c r="J1129" s="12" t="str">
        <x:v>No silent rewrite; owner disposition required for flagged items.</x:v>
      </x:c>
    </x:row>
    <x:row r="1130">
      <x:c r="A1130" s="12" t="str">
        <x:v>10</x:v>
      </x:c>
      <x:c r="B1130" s="12" t="str">
        <x:v>Enterprise Financial Management Accounting</x:v>
      </x:c>
      <x:c r="C1130" s="12" t="str">
        <x:v>GES-P10-REQ-094</x:v>
      </x:c>
      <x:c r="D1130" s="12" t="str">
        <x:v>Payroll Accounting Integration</x:v>
      </x:c>
      <x:c r="E1130" s="12" t="str">
        <x:v>Must</x:v>
      </x:c>
      <x:c r="F1130" s="12" t="str">
        <x:v>The platform shall enforce role-based and attribute-based access controls for labor distribution, burdens, union fringes, prevailing wage, certified payroll, and payroll posting.</x:v>
      </x:c>
      <x:c r="G1130" s="12" t="str"/>
      <x:c r="H1130" s="12" t="str">
        <x:v>Source Preserved</x:v>
      </x:c>
      <x:c r="I1130" s="12" t="str"/>
      <x:c r="J1130" s="12" t="str">
        <x:v>No silent rewrite; owner disposition required for flagged items.</x:v>
      </x:c>
    </x:row>
    <x:row r="1131">
      <x:c r="A1131" s="12" t="str">
        <x:v>10</x:v>
      </x:c>
      <x:c r="B1131" s="12" t="str">
        <x:v>Enterprise Financial Management Accounting</x:v>
      </x:c>
      <x:c r="C1131" s="12" t="str">
        <x:v>GES-P10-REQ-095</x:v>
      </x:c>
      <x:c r="D1131" s="12" t="str">
        <x:v>Payroll Accounting Integration</x:v>
      </x:c>
      <x:c r="E1131" s="12" t="str">
        <x:v>Should</x:v>
      </x:c>
      <x:c r="F1131" s="12" t="str">
        <x:v>The platform shall support effective dating, versioning, and historical reconstruction of labor distribution, burdens, union fringes, prevailing wage, certified payroll, and payroll posting.</x:v>
      </x:c>
      <x:c r="G1131" s="12" t="str"/>
      <x:c r="H1131" s="12" t="str">
        <x:v>Source Preserved</x:v>
      </x:c>
      <x:c r="I1131" s="12" t="str"/>
      <x:c r="J1131" s="12" t="str">
        <x:v>No silent rewrite; owner disposition required for flagged items.</x:v>
      </x:c>
    </x:row>
    <x:row r="1132">
      <x:c r="A1132" s="12" t="str">
        <x:v>10</x:v>
      </x:c>
      <x:c r="B1132" s="12" t="str">
        <x:v>Enterprise Financial Management Accounting</x:v>
      </x:c>
      <x:c r="C1132" s="12" t="str">
        <x:v>GES-P10-REQ-096</x:v>
      </x:c>
      <x:c r="D1132" s="12" t="str">
        <x:v>Payroll Accounting Integration</x:v>
      </x:c>
      <x:c r="E1132" s="12" t="str">
        <x:v>Must</x:v>
      </x:c>
      <x:c r="F1132" s="12" t="str">
        <x:v>The platform shall validate source-to-ledger balance and reject unbalanced transactions involving labor distribution, burdens, union fringes, prevailing wage, certified payroll, and payroll posting.</x:v>
      </x:c>
      <x:c r="G1132" s="12" t="str"/>
      <x:c r="H1132" s="12" t="str">
        <x:v>Source Preserved</x:v>
      </x:c>
      <x:c r="I1132" s="12" t="str"/>
      <x:c r="J1132" s="12" t="str">
        <x:v>No silent rewrite; owner disposition required for flagged items.</x:v>
      </x:c>
    </x:row>
    <x:row r="1133">
      <x:c r="A1133" s="12" t="str">
        <x:v>10</x:v>
      </x:c>
      <x:c r="B1133" s="12" t="str">
        <x:v>Enterprise Financial Management Accounting</x:v>
      </x:c>
      <x:c r="C1133" s="12" t="str">
        <x:v>GES-P10-REQ-097</x:v>
      </x:c>
      <x:c r="D1133" s="12" t="str">
        <x:v>Payroll Accounting Integration</x:v>
      </x:c>
      <x:c r="E1133" s="12" t="str">
        <x:v>Must</x:v>
      </x:c>
      <x:c r="F1133" s="12" t="str">
        <x:v>The platform shall provide configurable statuses and state transitions for labor distribution, burdens, union fringes, prevailing wage, certified payroll, and payroll posting.</x:v>
      </x:c>
      <x:c r="G1133" s="12" t="str"/>
      <x:c r="H1133" s="12" t="str">
        <x:v>Source Preserved</x:v>
      </x:c>
      <x:c r="I1133" s="12" t="str"/>
      <x:c r="J1133" s="12" t="str">
        <x:v>No silent rewrite; owner disposition required for flagged items.</x:v>
      </x:c>
    </x:row>
    <x:row r="1134">
      <x:c r="A1134" s="12" t="str">
        <x:v>10</x:v>
      </x:c>
      <x:c r="B1134" s="12" t="str">
        <x:v>Enterprise Financial Management Accounting</x:v>
      </x:c>
      <x:c r="C1134" s="12" t="str">
        <x:v>GES-P10-REQ-098</x:v>
      </x:c>
      <x:c r="D1134" s="12" t="str">
        <x:v>Payroll Accounting Integration</x:v>
      </x:c>
      <x:c r="E1134" s="12" t="str">
        <x:v>Must</x:v>
      </x:c>
      <x:c r="F1134" s="12" t="str">
        <x:v>The platform shall expose governed APIs and event notifications for labor distribution, burdens, union fringes, prevailing wage, certified payroll, and payroll posting.</x:v>
      </x:c>
      <x:c r="G1134" s="12" t="str"/>
      <x:c r="H1134" s="12" t="str">
        <x:v>Source Preserved</x:v>
      </x:c>
      <x:c r="I1134" s="12" t="str"/>
      <x:c r="J1134" s="12" t="str">
        <x:v>No silent rewrite; owner disposition required for flagged items.</x:v>
      </x:c>
    </x:row>
    <x:row r="1135">
      <x:c r="A1135" s="12" t="str">
        <x:v>10</x:v>
      </x:c>
      <x:c r="B1135" s="12" t="str">
        <x:v>Enterprise Financial Management Accounting</x:v>
      </x:c>
      <x:c r="C1135" s="12" t="str">
        <x:v>GES-P10-REQ-099</x:v>
      </x:c>
      <x:c r="D1135" s="12" t="str">
        <x:v>Payroll Accounting Integration</x:v>
      </x:c>
      <x:c r="E1135" s="12" t="str">
        <x:v>Should</x:v>
      </x:c>
      <x:c r="F1135" s="12" t="str">
        <x:v>The platform shall provide dashboards, drill-downs, and exportable reports for labor distribution, burdens, union fringes, prevailing wage, certified payroll, and payroll posting.</x:v>
      </x:c>
      <x:c r="G1135" s="12" t="str"/>
      <x:c r="H1135" s="12" t="str">
        <x:v>Source Preserved</x:v>
      </x:c>
      <x:c r="I1135" s="12" t="str"/>
      <x:c r="J1135" s="12" t="str">
        <x:v>No silent rewrite; owner disposition required for flagged items.</x:v>
      </x:c>
    </x:row>
    <x:row r="1136">
      <x:c r="A1136" s="12" t="str">
        <x:v>10</x:v>
      </x:c>
      <x:c r="B1136" s="12" t="str">
        <x:v>Enterprise Financial Management Accounting</x:v>
      </x:c>
      <x:c r="C1136" s="12" t="str">
        <x:v>GES-P10-REQ-100</x:v>
      </x:c>
      <x:c r="D1136" s="12" t="str">
        <x:v>Payroll Accounting Integration</x:v>
      </x:c>
      <x:c r="E1136" s="12" t="str">
        <x:v>Must</x:v>
      </x:c>
      <x:c r="F1136" s="12" t="str">
        <x:v>The platform shall support attachments, notes, evidence, and source-document lineage for labor distribution, burdens, union fringes, prevailing wage, certified payroll, and payroll posting.</x:v>
      </x:c>
      <x:c r="G1136" s="12" t="str"/>
      <x:c r="H1136" s="12" t="str">
        <x:v>Source Preserved</x:v>
      </x:c>
      <x:c r="I1136" s="12" t="str"/>
      <x:c r="J1136" s="12" t="str">
        <x:v>No silent rewrite; owner disposition required for flagged items.</x:v>
      </x:c>
    </x:row>
    <x:row r="1137">
      <x:c r="A1137" s="12" t="str">
        <x:v>10</x:v>
      </x:c>
      <x:c r="B1137" s="12" t="str">
        <x:v>Enterprise Financial Management Accounting</x:v>
      </x:c>
      <x:c r="C1137" s="12" t="str">
        <x:v>GES-P10-REQ-101</x:v>
      </x:c>
      <x:c r="D1137" s="12" t="str">
        <x:v>Payroll Accounting Integration</x:v>
      </x:c>
      <x:c r="E1137" s="12" t="str">
        <x:v>Must</x:v>
      </x:c>
      <x:c r="F1137" s="12" t="str">
        <x:v>The platform shall support multi-company and intercompany processing where applicable to labor distribution, burdens, union fringes, prevailing wage, certified payroll, and payroll posting.</x:v>
      </x:c>
      <x:c r="G1137" s="12" t="str"/>
      <x:c r="H1137" s="12" t="str">
        <x:v>Source Preserved</x:v>
      </x:c>
      <x:c r="I1137" s="12" t="str"/>
      <x:c r="J1137" s="12" t="str">
        <x:v>No silent rewrite; owner disposition required for flagged items.</x:v>
      </x:c>
    </x:row>
    <x:row r="1138">
      <x:c r="A1138" s="12" t="str">
        <x:v>10</x:v>
      </x:c>
      <x:c r="B1138" s="12" t="str">
        <x:v>Enterprise Financial Management Accounting</x:v>
      </x:c>
      <x:c r="C1138" s="12" t="str">
        <x:v>GES-P10-REQ-102</x:v>
      </x:c>
      <x:c r="D1138" s="12" t="str">
        <x:v>Payroll Accounting Integration</x:v>
      </x:c>
      <x:c r="E1138" s="12" t="str">
        <x:v>Must</x:v>
      </x:c>
      <x:c r="F1138" s="12" t="str">
        <x:v>The platform shall support configurable accounting dimensions including company, project, department, cost code, equipment, customer, vendor, and location for labor distribution, burdens, union fringes, prevailing wage, certified payroll, and payroll posting.</x:v>
      </x:c>
      <x:c r="G1138" s="12" t="str"/>
      <x:c r="H1138" s="12" t="str">
        <x:v>Source Preserved</x:v>
      </x:c>
      <x:c r="I1138" s="12" t="str"/>
      <x:c r="J1138" s="12" t="str">
        <x:v>No silent rewrite; owner disposition required for flagged items.</x:v>
      </x:c>
    </x:row>
    <x:row r="1139">
      <x:c r="A1139" s="12" t="str">
        <x:v>10</x:v>
      </x:c>
      <x:c r="B1139" s="12" t="str">
        <x:v>Enterprise Financial Management Accounting</x:v>
      </x:c>
      <x:c r="C1139" s="12" t="str">
        <x:v>GES-P10-REQ-103</x:v>
      </x:c>
      <x:c r="D1139" s="12" t="str">
        <x:v>Payroll Accounting Integration</x:v>
      </x:c>
      <x:c r="E1139" s="12" t="str">
        <x:v>Should</x:v>
      </x:c>
      <x:c r="F1139" s="12" t="str">
        <x:v>The platform shall detect duplicates, anomalies, missing data, and policy exceptions involving labor distribution, burdens, union fringes, prevailing wage, certified payroll, and payroll posting.</x:v>
      </x:c>
      <x:c r="G1139" s="12" t="str"/>
      <x:c r="H1139" s="12" t="str">
        <x:v>Source Preserved</x:v>
      </x:c>
      <x:c r="I1139" s="12" t="str"/>
      <x:c r="J1139" s="12" t="str">
        <x:v>No silent rewrite; owner disposition required for flagged items.</x:v>
      </x:c>
    </x:row>
    <x:row r="1140">
      <x:c r="A1140" s="12" t="str">
        <x:v>10</x:v>
      </x:c>
      <x:c r="B1140" s="12" t="str">
        <x:v>Enterprise Financial Management Accounting</x:v>
      </x:c>
      <x:c r="C1140" s="12" t="str">
        <x:v>GES-P10-REQ-104</x:v>
      </x:c>
      <x:c r="D1140" s="12" t="str">
        <x:v>Payroll Accounting Integration</x:v>
      </x:c>
      <x:c r="E1140" s="12" t="str">
        <x:v>Must</x:v>
      </x:c>
      <x:c r="F1140" s="12" t="str">
        <x:v>The platform shall support period controls, cutoff validation, and posting-date governance for labor distribution, burdens, union fringes, prevailing wage, certified payroll, and payroll posting.</x:v>
      </x:c>
      <x:c r="G1140" s="12" t="str"/>
      <x:c r="H1140" s="12" t="str">
        <x:v>Source Preserved</x:v>
      </x:c>
      <x:c r="I1140" s="12" t="str"/>
      <x:c r="J1140" s="12" t="str">
        <x:v>No silent rewrite; owner disposition required for flagged items.</x:v>
      </x:c>
    </x:row>
    <x:row r="1141">
      <x:c r="A1141" s="12" t="str">
        <x:v>10</x:v>
      </x:c>
      <x:c r="B1141" s="12" t="str">
        <x:v>Enterprise Financial Management Accounting</x:v>
      </x:c>
      <x:c r="C1141" s="12" t="str">
        <x:v>GES-P10-REQ-105</x:v>
      </x:c>
      <x:c r="D1141" s="12" t="str">
        <x:v>Payroll Accounting Integration</x:v>
      </x:c>
      <x:c r="E1141" s="12" t="str">
        <x:v>Must</x:v>
      </x:c>
      <x:c r="F1141" s="12" t="str">
        <x:v>The platform shall preserve traceability from originating operational transaction through final financial statement impact for labor distribution, burdens, union fringes, prevailing wage, certified payroll, and payroll posting.</x:v>
      </x:c>
      <x:c r="G1141" s="12" t="str"/>
      <x:c r="H1141" s="12" t="str">
        <x:v>Source Preserved</x:v>
      </x:c>
      <x:c r="I1141" s="12" t="str"/>
      <x:c r="J1141" s="12" t="str">
        <x:v>No silent rewrite; owner disposition required for flagged items.</x:v>
      </x:c>
    </x:row>
    <x:row r="1142">
      <x:c r="A1142" s="12" t="str">
        <x:v>10</x:v>
      </x:c>
      <x:c r="B1142" s="12" t="str">
        <x:v>Enterprise Financial Management Accounting</x:v>
      </x:c>
      <x:c r="C1142" s="12" t="str">
        <x:v>GES-P10-REQ-106</x:v>
      </x:c>
      <x:c r="D1142" s="12" t="str">
        <x:v>Cash &amp; Treasury</x:v>
      </x:c>
      <x:c r="E1142" s="12" t="str">
        <x:v>Must</x:v>
      </x:c>
      <x:c r="F1142" s="12" t="str">
        <x:v>The platform shall maintain tenant-scoped bank accounts, reconciliation, cash positioning, payment controls, positive pay, and cash forecasting.</x:v>
      </x:c>
      <x:c r="G1142" s="12" t="str"/>
      <x:c r="H1142" s="12" t="str">
        <x:v>Source Preserved</x:v>
      </x:c>
      <x:c r="I1142" s="12" t="str"/>
      <x:c r="J1142" s="12" t="str">
        <x:v>No silent rewrite; owner disposition required for flagged items.</x:v>
      </x:c>
    </x:row>
    <x:row r="1143">
      <x:c r="A1143" s="12" t="str">
        <x:v>10</x:v>
      </x:c>
      <x:c r="B1143" s="12" t="str">
        <x:v>Enterprise Financial Management Accounting</x:v>
      </x:c>
      <x:c r="C1143" s="12" t="str">
        <x:v>GES-P10-REQ-107</x:v>
      </x:c>
      <x:c r="D1143" s="12" t="str">
        <x:v>Cash &amp; Treasury</x:v>
      </x:c>
      <x:c r="E1143" s="12" t="str">
        <x:v>Should</x:v>
      </x:c>
      <x:c r="F1143" s="12" t="str">
        <x:v>The platform shall support configurable approval thresholds and routing for bank accounts, reconciliation, cash positioning, payment controls, positive pay, and cash forecasting.</x:v>
      </x:c>
      <x:c r="G1143" s="12" t="str"/>
      <x:c r="H1143" s="12" t="str">
        <x:v>Source Preserved</x:v>
      </x:c>
      <x:c r="I1143" s="12" t="str"/>
      <x:c r="J1143" s="12" t="str">
        <x:v>No silent rewrite; owner disposition required for flagged items.</x:v>
      </x:c>
    </x:row>
    <x:row r="1144">
      <x:c r="A1144" s="12" t="str">
        <x:v>10</x:v>
      </x:c>
      <x:c r="B1144" s="12" t="str">
        <x:v>Enterprise Financial Management Accounting</x:v>
      </x:c>
      <x:c r="C1144" s="12" t="str">
        <x:v>GES-P10-REQ-108</x:v>
      </x:c>
      <x:c r="D1144" s="12" t="str">
        <x:v>Cash &amp; Treasury</x:v>
      </x:c>
      <x:c r="E1144" s="12" t="str">
        <x:v>Must</x:v>
      </x:c>
      <x:c r="F1144" s="12" t="str">
        <x:v>The platform shall create an immutable audit event for every create, update, approve, post, reverse, export, and delete action involving bank accounts, reconciliation, cash positioning, payment controls, positive pay, and cash forecasting.</x:v>
      </x:c>
      <x:c r="G1144" s="12" t="str"/>
      <x:c r="H1144" s="12" t="str">
        <x:v>Source Preserved</x:v>
      </x:c>
      <x:c r="I1144" s="12" t="str"/>
      <x:c r="J1144" s="12" t="str">
        <x:v>No silent rewrite; owner disposition required for flagged items.</x:v>
      </x:c>
    </x:row>
    <x:row r="1145">
      <x:c r="A1145" s="12" t="str">
        <x:v>10</x:v>
      </x:c>
      <x:c r="B1145" s="12" t="str">
        <x:v>Enterprise Financial Management Accounting</x:v>
      </x:c>
      <x:c r="C1145" s="12" t="str">
        <x:v>GES-P10-REQ-109</x:v>
      </x:c>
      <x:c r="D1145" s="12" t="str">
        <x:v>Cash &amp; Treasury</x:v>
      </x:c>
      <x:c r="E1145" s="12" t="str">
        <x:v>Must</x:v>
      </x:c>
      <x:c r="F1145" s="12" t="str">
        <x:v>The platform shall enforce role-based and attribute-based access controls for bank accounts, reconciliation, cash positioning, payment controls, positive pay, and cash forecasting.</x:v>
      </x:c>
      <x:c r="G1145" s="12" t="str"/>
      <x:c r="H1145" s="12" t="str">
        <x:v>Source Preserved</x:v>
      </x:c>
      <x:c r="I1145" s="12" t="str"/>
      <x:c r="J1145" s="12" t="str">
        <x:v>No silent rewrite; owner disposition required for flagged items.</x:v>
      </x:c>
    </x:row>
    <x:row r="1146">
      <x:c r="A1146" s="12" t="str">
        <x:v>10</x:v>
      </x:c>
      <x:c r="B1146" s="12" t="str">
        <x:v>Enterprise Financial Management Accounting</x:v>
      </x:c>
      <x:c r="C1146" s="12" t="str">
        <x:v>GES-P10-REQ-110</x:v>
      </x:c>
      <x:c r="D1146" s="12" t="str">
        <x:v>Cash &amp; Treasury</x:v>
      </x:c>
      <x:c r="E1146" s="12" t="str">
        <x:v>Must</x:v>
      </x:c>
      <x:c r="F1146" s="12" t="str">
        <x:v>The platform shall support effective dating, versioning, and historical reconstruction of bank accounts, reconciliation, cash positioning, payment controls, positive pay, and cash forecasting.</x:v>
      </x:c>
      <x:c r="G1146" s="12" t="str"/>
      <x:c r="H1146" s="12" t="str">
        <x:v>Source Preserved</x:v>
      </x:c>
      <x:c r="I1146" s="12" t="str"/>
      <x:c r="J1146" s="12" t="str">
        <x:v>No silent rewrite; owner disposition required for flagged items.</x:v>
      </x:c>
    </x:row>
    <x:row r="1147">
      <x:c r="A1147" s="12" t="str">
        <x:v>10</x:v>
      </x:c>
      <x:c r="B1147" s="12" t="str">
        <x:v>Enterprise Financial Management Accounting</x:v>
      </x:c>
      <x:c r="C1147" s="12" t="str">
        <x:v>GES-P10-REQ-111</x:v>
      </x:c>
      <x:c r="D1147" s="12" t="str">
        <x:v>Cash &amp; Treasury</x:v>
      </x:c>
      <x:c r="E1147" s="12" t="str">
        <x:v>Should</x:v>
      </x:c>
      <x:c r="F1147" s="12" t="str">
        <x:v>The platform shall validate source-to-ledger balance and reject unbalanced transactions involving bank accounts, reconciliation, cash positioning, payment controls, positive pay, and cash forecasting.</x:v>
      </x:c>
      <x:c r="G1147" s="12" t="str"/>
      <x:c r="H1147" s="12" t="str">
        <x:v>Source Preserved</x:v>
      </x:c>
      <x:c r="I1147" s="12" t="str"/>
      <x:c r="J1147" s="12" t="str">
        <x:v>No silent rewrite; owner disposition required for flagged items.</x:v>
      </x:c>
    </x:row>
    <x:row r="1148">
      <x:c r="A1148" s="12" t="str">
        <x:v>10</x:v>
      </x:c>
      <x:c r="B1148" s="12" t="str">
        <x:v>Enterprise Financial Management Accounting</x:v>
      </x:c>
      <x:c r="C1148" s="12" t="str">
        <x:v>GES-P10-REQ-112</x:v>
      </x:c>
      <x:c r="D1148" s="12" t="str">
        <x:v>Cash &amp; Treasury</x:v>
      </x:c>
      <x:c r="E1148" s="12" t="str">
        <x:v>Must</x:v>
      </x:c>
      <x:c r="F1148" s="12" t="str">
        <x:v>The platform shall provide configurable statuses and state transitions for bank accounts, reconciliation, cash positioning, payment controls, positive pay, and cash forecasting.</x:v>
      </x:c>
      <x:c r="G1148" s="12" t="str"/>
      <x:c r="H1148" s="12" t="str">
        <x:v>Source Preserved</x:v>
      </x:c>
      <x:c r="I1148" s="12" t="str"/>
      <x:c r="J1148" s="12" t="str">
        <x:v>No silent rewrite; owner disposition required for flagged items.</x:v>
      </x:c>
    </x:row>
    <x:row r="1149">
      <x:c r="A1149" s="12" t="str">
        <x:v>10</x:v>
      </x:c>
      <x:c r="B1149" s="12" t="str">
        <x:v>Enterprise Financial Management Accounting</x:v>
      </x:c>
      <x:c r="C1149" s="12" t="str">
        <x:v>GES-P10-REQ-113</x:v>
      </x:c>
      <x:c r="D1149" s="12" t="str">
        <x:v>Cash &amp; Treasury</x:v>
      </x:c>
      <x:c r="E1149" s="12" t="str">
        <x:v>Must</x:v>
      </x:c>
      <x:c r="F1149" s="12" t="str">
        <x:v>The platform shall expose governed APIs and event notifications for bank accounts, reconciliation, cash positioning, payment controls, positive pay, and cash forecasting.</x:v>
      </x:c>
      <x:c r="G1149" s="12" t="str"/>
      <x:c r="H1149" s="12" t="str">
        <x:v>Source Preserved</x:v>
      </x:c>
      <x:c r="I1149" s="12" t="str"/>
      <x:c r="J1149" s="12" t="str">
        <x:v>No silent rewrite; owner disposition required for flagged items.</x:v>
      </x:c>
    </x:row>
    <x:row r="1150">
      <x:c r="A1150" s="12" t="str">
        <x:v>10</x:v>
      </x:c>
      <x:c r="B1150" s="12" t="str">
        <x:v>Enterprise Financial Management Accounting</x:v>
      </x:c>
      <x:c r="C1150" s="12" t="str">
        <x:v>GES-P10-REQ-114</x:v>
      </x:c>
      <x:c r="D1150" s="12" t="str">
        <x:v>Cash &amp; Treasury</x:v>
      </x:c>
      <x:c r="E1150" s="12" t="str">
        <x:v>Must</x:v>
      </x:c>
      <x:c r="F1150" s="12" t="str">
        <x:v>The platform shall provide dashboards, drill-downs, and exportable reports for bank accounts, reconciliation, cash positioning, payment controls, positive pay, and cash forecasting.</x:v>
      </x:c>
      <x:c r="G1150" s="12" t="str"/>
      <x:c r="H1150" s="12" t="str">
        <x:v>Source Preserved</x:v>
      </x:c>
      <x:c r="I1150" s="12" t="str"/>
      <x:c r="J1150" s="12" t="str">
        <x:v>No silent rewrite; owner disposition required for flagged items.</x:v>
      </x:c>
    </x:row>
    <x:row r="1151">
      <x:c r="A1151" s="12" t="str">
        <x:v>10</x:v>
      </x:c>
      <x:c r="B1151" s="12" t="str">
        <x:v>Enterprise Financial Management Accounting</x:v>
      </x:c>
      <x:c r="C1151" s="12" t="str">
        <x:v>GES-P10-REQ-115</x:v>
      </x:c>
      <x:c r="D1151" s="12" t="str">
        <x:v>Cash &amp; Treasury</x:v>
      </x:c>
      <x:c r="E1151" s="12" t="str">
        <x:v>Should</x:v>
      </x:c>
      <x:c r="F1151" s="12" t="str">
        <x:v>The platform shall support attachments, notes, evidence, and source-document lineage for bank accounts, reconciliation, cash positioning, payment controls, positive pay, and cash forecasting.</x:v>
      </x:c>
      <x:c r="G1151" s="12" t="str"/>
      <x:c r="H1151" s="12" t="str">
        <x:v>Source Preserved</x:v>
      </x:c>
      <x:c r="I1151" s="12" t="str"/>
      <x:c r="J1151" s="12" t="str">
        <x:v>No silent rewrite; owner disposition required for flagged items.</x:v>
      </x:c>
    </x:row>
    <x:row r="1152">
      <x:c r="A1152" s="12" t="str">
        <x:v>10</x:v>
      </x:c>
      <x:c r="B1152" s="12" t="str">
        <x:v>Enterprise Financial Management Accounting</x:v>
      </x:c>
      <x:c r="C1152" s="12" t="str">
        <x:v>GES-P10-REQ-116</x:v>
      </x:c>
      <x:c r="D1152" s="12" t="str">
        <x:v>Cash &amp; Treasury</x:v>
      </x:c>
      <x:c r="E1152" s="12" t="str">
        <x:v>Must</x:v>
      </x:c>
      <x:c r="F1152" s="12" t="str">
        <x:v>The platform shall support multi-company and intercompany processing where applicable to bank accounts, reconciliation, cash positioning, payment controls, positive pay, and cash forecasting.</x:v>
      </x:c>
      <x:c r="G1152" s="12" t="str"/>
      <x:c r="H1152" s="12" t="str">
        <x:v>Source Preserved</x:v>
      </x:c>
      <x:c r="I1152" s="12" t="str"/>
      <x:c r="J1152" s="12" t="str">
        <x:v>No silent rewrite; owner disposition required for flagged items.</x:v>
      </x:c>
    </x:row>
    <x:row r="1153">
      <x:c r="A1153" s="12" t="str">
        <x:v>10</x:v>
      </x:c>
      <x:c r="B1153" s="12" t="str">
        <x:v>Enterprise Financial Management Accounting</x:v>
      </x:c>
      <x:c r="C1153" s="12" t="str">
        <x:v>GES-P10-REQ-117</x:v>
      </x:c>
      <x:c r="D1153" s="12" t="str">
        <x:v>Cash &amp; Treasury</x:v>
      </x:c>
      <x:c r="E1153" s="12" t="str">
        <x:v>Must</x:v>
      </x:c>
      <x:c r="F1153" s="12" t="str">
        <x:v>The platform shall support configurable accounting dimensions including company, project, department, cost code, equipment, customer, vendor, and location for bank accounts, reconciliation, cash positioning, payment controls, positive pay, and cash forecasting.</x:v>
      </x:c>
      <x:c r="G1153" s="12" t="str"/>
      <x:c r="H1153" s="12" t="str">
        <x:v>Source Preserved</x:v>
      </x:c>
      <x:c r="I1153" s="12" t="str"/>
      <x:c r="J1153" s="12" t="str">
        <x:v>No silent rewrite; owner disposition required for flagged items.</x:v>
      </x:c>
    </x:row>
    <x:row r="1154">
      <x:c r="A1154" s="12" t="str">
        <x:v>10</x:v>
      </x:c>
      <x:c r="B1154" s="12" t="str">
        <x:v>Enterprise Financial Management Accounting</x:v>
      </x:c>
      <x:c r="C1154" s="12" t="str">
        <x:v>GES-P10-REQ-118</x:v>
      </x:c>
      <x:c r="D1154" s="12" t="str">
        <x:v>Cash &amp; Treasury</x:v>
      </x:c>
      <x:c r="E1154" s="12" t="str">
        <x:v>Must</x:v>
      </x:c>
      <x:c r="F1154" s="12" t="str">
        <x:v>The platform shall detect duplicates, anomalies, missing data, and policy exceptions involving bank accounts, reconciliation, cash positioning, payment controls, positive pay, and cash forecasting.</x:v>
      </x:c>
      <x:c r="G1154" s="12" t="str"/>
      <x:c r="H1154" s="12" t="str">
        <x:v>Source Preserved</x:v>
      </x:c>
      <x:c r="I1154" s="12" t="str"/>
      <x:c r="J1154" s="12" t="str">
        <x:v>No silent rewrite; owner disposition required for flagged items.</x:v>
      </x:c>
    </x:row>
    <x:row r="1155">
      <x:c r="A1155" s="12" t="str">
        <x:v>10</x:v>
      </x:c>
      <x:c r="B1155" s="12" t="str">
        <x:v>Enterprise Financial Management Accounting</x:v>
      </x:c>
      <x:c r="C1155" s="12" t="str">
        <x:v>GES-P10-REQ-119</x:v>
      </x:c>
      <x:c r="D1155" s="12" t="str">
        <x:v>Cash &amp; Treasury</x:v>
      </x:c>
      <x:c r="E1155" s="12" t="str">
        <x:v>Should</x:v>
      </x:c>
      <x:c r="F1155" s="12" t="str">
        <x:v>The platform shall support period controls, cutoff validation, and posting-date governance for bank accounts, reconciliation, cash positioning, payment controls, positive pay, and cash forecasting.</x:v>
      </x:c>
      <x:c r="G1155" s="12" t="str"/>
      <x:c r="H1155" s="12" t="str">
        <x:v>Source Preserved</x:v>
      </x:c>
      <x:c r="I1155" s="12" t="str"/>
      <x:c r="J1155" s="12" t="str">
        <x:v>No silent rewrite; owner disposition required for flagged items.</x:v>
      </x:c>
    </x:row>
    <x:row r="1156">
      <x:c r="A1156" s="12" t="str">
        <x:v>10</x:v>
      </x:c>
      <x:c r="B1156" s="12" t="str">
        <x:v>Enterprise Financial Management Accounting</x:v>
      </x:c>
      <x:c r="C1156" s="12" t="str">
        <x:v>GES-P10-REQ-120</x:v>
      </x:c>
      <x:c r="D1156" s="12" t="str">
        <x:v>Cash &amp; Treasury</x:v>
      </x:c>
      <x:c r="E1156" s="12" t="str">
        <x:v>Must</x:v>
      </x:c>
      <x:c r="F1156" s="12" t="str">
        <x:v>The platform shall preserve traceability from originating operational transaction through final financial statement impact for bank accounts, reconciliation, cash positioning, payment controls, positive pay, and cash forecasting.</x:v>
      </x:c>
      <x:c r="G1156" s="12" t="str"/>
      <x:c r="H1156" s="12" t="str">
        <x:v>Source Preserved</x:v>
      </x:c>
      <x:c r="I1156" s="12" t="str"/>
      <x:c r="J1156" s="12" t="str">
        <x:v>No silent rewrite; owner disposition required for flagged items.</x:v>
      </x:c>
    </x:row>
    <x:row r="1157">
      <x:c r="A1157" s="12" t="str">
        <x:v>10</x:v>
      </x:c>
      <x:c r="B1157" s="12" t="str">
        <x:v>Enterprise Financial Management Accounting</x:v>
      </x:c>
      <x:c r="C1157" s="12" t="str">
        <x:v>GES-P10-REQ-121</x:v>
      </x:c>
      <x:c r="D1157" s="12" t="str">
        <x:v>Budgeting &amp; Forecasting</x:v>
      </x:c>
      <x:c r="E1157" s="12" t="str">
        <x:v>Must</x:v>
      </x:c>
      <x:c r="F1157" s="12" t="str">
        <x:v>The platform shall maintain tenant-scoped annual budgets, project forecasts, scenario modeling, rolling forecasts, and management approvals.</x:v>
      </x:c>
      <x:c r="G1157" s="12" t="str"/>
      <x:c r="H1157" s="12" t="str">
        <x:v>Source Preserved</x:v>
      </x:c>
      <x:c r="I1157" s="12" t="str"/>
      <x:c r="J1157" s="12" t="str">
        <x:v>No silent rewrite; owner disposition required for flagged items.</x:v>
      </x:c>
    </x:row>
    <x:row r="1158">
      <x:c r="A1158" s="12" t="str">
        <x:v>10</x:v>
      </x:c>
      <x:c r="B1158" s="12" t="str">
        <x:v>Enterprise Financial Management Accounting</x:v>
      </x:c>
      <x:c r="C1158" s="12" t="str">
        <x:v>GES-P10-REQ-122</x:v>
      </x:c>
      <x:c r="D1158" s="12" t="str">
        <x:v>Budgeting &amp; Forecasting</x:v>
      </x:c>
      <x:c r="E1158" s="12" t="str">
        <x:v>Must</x:v>
      </x:c>
      <x:c r="F1158" s="12" t="str">
        <x:v>The platform shall support configurable approval thresholds and routing for annual budgets, project forecasts, scenario modeling, rolling forecasts, and management approvals.</x:v>
      </x:c>
      <x:c r="G1158" s="12" t="str"/>
      <x:c r="H1158" s="12" t="str">
        <x:v>Source Preserved</x:v>
      </x:c>
      <x:c r="I1158" s="12" t="str"/>
      <x:c r="J1158" s="12" t="str">
        <x:v>No silent rewrite; owner disposition required for flagged items.</x:v>
      </x:c>
    </x:row>
    <x:row r="1159">
      <x:c r="A1159" s="12" t="str">
        <x:v>10</x:v>
      </x:c>
      <x:c r="B1159" s="12" t="str">
        <x:v>Enterprise Financial Management Accounting</x:v>
      </x:c>
      <x:c r="C1159" s="12" t="str">
        <x:v>GES-P10-REQ-123</x:v>
      </x:c>
      <x:c r="D1159" s="12" t="str">
        <x:v>Budgeting &amp; Forecasting</x:v>
      </x:c>
      <x:c r="E1159" s="12" t="str">
        <x:v>Should</x:v>
      </x:c>
      <x:c r="F1159" s="12" t="str">
        <x:v>The platform shall create an immutable audit event for every create, update, approve, post, reverse, export, and delete action involving annual budgets, project forecasts, scenario modeling, rolling forecasts, and management approvals.</x:v>
      </x:c>
      <x:c r="G1159" s="12" t="str"/>
      <x:c r="H1159" s="12" t="str">
        <x:v>Source Preserved</x:v>
      </x:c>
      <x:c r="I1159" s="12" t="str"/>
      <x:c r="J1159" s="12" t="str">
        <x:v>No silent rewrite; owner disposition required for flagged items.</x:v>
      </x:c>
    </x:row>
    <x:row r="1160">
      <x:c r="A1160" s="12" t="str">
        <x:v>10</x:v>
      </x:c>
      <x:c r="B1160" s="12" t="str">
        <x:v>Enterprise Financial Management Accounting</x:v>
      </x:c>
      <x:c r="C1160" s="12" t="str">
        <x:v>GES-P10-REQ-124</x:v>
      </x:c>
      <x:c r="D1160" s="12" t="str">
        <x:v>Budgeting &amp; Forecasting</x:v>
      </x:c>
      <x:c r="E1160" s="12" t="str">
        <x:v>Must</x:v>
      </x:c>
      <x:c r="F1160" s="12" t="str">
        <x:v>The platform shall enforce role-based and attribute-based access controls for annual budgets, project forecasts, scenario modeling, rolling forecasts, and management approvals.</x:v>
      </x:c>
      <x:c r="G1160" s="12" t="str"/>
      <x:c r="H1160" s="12" t="str">
        <x:v>Source Preserved</x:v>
      </x:c>
      <x:c r="I1160" s="12" t="str"/>
      <x:c r="J1160" s="12" t="str">
        <x:v>No silent rewrite; owner disposition required for flagged items.</x:v>
      </x:c>
    </x:row>
    <x:row r="1161">
      <x:c r="A1161" s="12" t="str">
        <x:v>10</x:v>
      </x:c>
      <x:c r="B1161" s="12" t="str">
        <x:v>Enterprise Financial Management Accounting</x:v>
      </x:c>
      <x:c r="C1161" s="12" t="str">
        <x:v>GES-P10-REQ-125</x:v>
      </x:c>
      <x:c r="D1161" s="12" t="str">
        <x:v>Budgeting &amp; Forecasting</x:v>
      </x:c>
      <x:c r="E1161" s="12" t="str">
        <x:v>Must</x:v>
      </x:c>
      <x:c r="F1161" s="12" t="str">
        <x:v>The platform shall support effective dating, versioning, and historical reconstruction of annual budgets, project forecasts, scenario modeling, rolling forecasts, and management approvals.</x:v>
      </x:c>
      <x:c r="G1161" s="12" t="str"/>
      <x:c r="H1161" s="12" t="str">
        <x:v>Source Preserved</x:v>
      </x:c>
      <x:c r="I1161" s="12" t="str"/>
      <x:c r="J1161" s="12" t="str">
        <x:v>No silent rewrite; owner disposition required for flagged items.</x:v>
      </x:c>
    </x:row>
    <x:row r="1162">
      <x:c r="A1162" s="12" t="str">
        <x:v>10</x:v>
      </x:c>
      <x:c r="B1162" s="12" t="str">
        <x:v>Enterprise Financial Management Accounting</x:v>
      </x:c>
      <x:c r="C1162" s="12" t="str">
        <x:v>GES-P10-REQ-126</x:v>
      </x:c>
      <x:c r="D1162" s="12" t="str">
        <x:v>Budgeting &amp; Forecasting</x:v>
      </x:c>
      <x:c r="E1162" s="12" t="str">
        <x:v>Must</x:v>
      </x:c>
      <x:c r="F1162" s="12" t="str">
        <x:v>The platform shall validate source-to-ledger balance and reject unbalanced transactions involving annual budgets, project forecasts, scenario modeling, rolling forecasts, and management approvals.</x:v>
      </x:c>
      <x:c r="G1162" s="12" t="str"/>
      <x:c r="H1162" s="12" t="str">
        <x:v>Source Preserved</x:v>
      </x:c>
      <x:c r="I1162" s="12" t="str"/>
      <x:c r="J1162" s="12" t="str">
        <x:v>No silent rewrite; owner disposition required for flagged items.</x:v>
      </x:c>
    </x:row>
    <x:row r="1163">
      <x:c r="A1163" s="12" t="str">
        <x:v>10</x:v>
      </x:c>
      <x:c r="B1163" s="12" t="str">
        <x:v>Enterprise Financial Management Accounting</x:v>
      </x:c>
      <x:c r="C1163" s="12" t="str">
        <x:v>GES-P10-REQ-127</x:v>
      </x:c>
      <x:c r="D1163" s="12" t="str">
        <x:v>Budgeting &amp; Forecasting</x:v>
      </x:c>
      <x:c r="E1163" s="12" t="str">
        <x:v>Should</x:v>
      </x:c>
      <x:c r="F1163" s="12" t="str">
        <x:v>The platform shall provide configurable statuses and state transitions for annual budgets, project forecasts, scenario modeling, rolling forecasts, and management approvals.</x:v>
      </x:c>
      <x:c r="G1163" s="12" t="str"/>
      <x:c r="H1163" s="12" t="str">
        <x:v>Source Preserved</x:v>
      </x:c>
      <x:c r="I1163" s="12" t="str"/>
      <x:c r="J1163" s="12" t="str">
        <x:v>No silent rewrite; owner disposition required for flagged items.</x:v>
      </x:c>
    </x:row>
    <x:row r="1164">
      <x:c r="A1164" s="12" t="str">
        <x:v>10</x:v>
      </x:c>
      <x:c r="B1164" s="12" t="str">
        <x:v>Enterprise Financial Management Accounting</x:v>
      </x:c>
      <x:c r="C1164" s="12" t="str">
        <x:v>GES-P10-REQ-128</x:v>
      </x:c>
      <x:c r="D1164" s="12" t="str">
        <x:v>Budgeting &amp; Forecasting</x:v>
      </x:c>
      <x:c r="E1164" s="12" t="str">
        <x:v>Must</x:v>
      </x:c>
      <x:c r="F1164" s="12" t="str">
        <x:v>The platform shall expose governed APIs and event notifications for annual budgets, project forecasts, scenario modeling, rolling forecasts, and management approvals.</x:v>
      </x:c>
      <x:c r="G1164" s="12" t="str"/>
      <x:c r="H1164" s="12" t="str">
        <x:v>Source Preserved</x:v>
      </x:c>
      <x:c r="I1164" s="12" t="str"/>
      <x:c r="J1164" s="12" t="str">
        <x:v>No silent rewrite; owner disposition required for flagged items.</x:v>
      </x:c>
    </x:row>
    <x:row r="1165">
      <x:c r="A1165" s="12" t="str">
        <x:v>10</x:v>
      </x:c>
      <x:c r="B1165" s="12" t="str">
        <x:v>Enterprise Financial Management Accounting</x:v>
      </x:c>
      <x:c r="C1165" s="12" t="str">
        <x:v>GES-P10-REQ-129</x:v>
      </x:c>
      <x:c r="D1165" s="12" t="str">
        <x:v>Budgeting &amp; Forecasting</x:v>
      </x:c>
      <x:c r="E1165" s="12" t="str">
        <x:v>Must</x:v>
      </x:c>
      <x:c r="F1165" s="12" t="str">
        <x:v>The platform shall provide dashboards, drill-downs, and exportable reports for annual budgets, project forecasts, scenario modeling, rolling forecasts, and management approvals.</x:v>
      </x:c>
      <x:c r="G1165" s="12" t="str"/>
      <x:c r="H1165" s="12" t="str">
        <x:v>Source Preserved</x:v>
      </x:c>
      <x:c r="I1165" s="12" t="str"/>
      <x:c r="J1165" s="12" t="str">
        <x:v>No silent rewrite; owner disposition required for flagged items.</x:v>
      </x:c>
    </x:row>
    <x:row r="1166">
      <x:c r="A1166" s="12" t="str">
        <x:v>10</x:v>
      </x:c>
      <x:c r="B1166" s="12" t="str">
        <x:v>Enterprise Financial Management Accounting</x:v>
      </x:c>
      <x:c r="C1166" s="12" t="str">
        <x:v>GES-P10-REQ-130</x:v>
      </x:c>
      <x:c r="D1166" s="12" t="str">
        <x:v>Budgeting &amp; Forecasting</x:v>
      </x:c>
      <x:c r="E1166" s="12" t="str">
        <x:v>Must</x:v>
      </x:c>
      <x:c r="F1166" s="12" t="str">
        <x:v>The platform shall support attachments, notes, evidence, and source-document lineage for annual budgets, project forecasts, scenario modeling, rolling forecasts, and management approvals.</x:v>
      </x:c>
      <x:c r="G1166" s="12" t="str"/>
      <x:c r="H1166" s="12" t="str">
        <x:v>Source Preserved</x:v>
      </x:c>
      <x:c r="I1166" s="12" t="str"/>
      <x:c r="J1166" s="12" t="str">
        <x:v>No silent rewrite; owner disposition required for flagged items.</x:v>
      </x:c>
    </x:row>
    <x:row r="1167">
      <x:c r="A1167" s="12" t="str">
        <x:v>10</x:v>
      </x:c>
      <x:c r="B1167" s="12" t="str">
        <x:v>Enterprise Financial Management Accounting</x:v>
      </x:c>
      <x:c r="C1167" s="12" t="str">
        <x:v>GES-P10-REQ-131</x:v>
      </x:c>
      <x:c r="D1167" s="12" t="str">
        <x:v>Budgeting &amp; Forecasting</x:v>
      </x:c>
      <x:c r="E1167" s="12" t="str">
        <x:v>Should</x:v>
      </x:c>
      <x:c r="F1167" s="12" t="str">
        <x:v>The platform shall support multi-company and intercompany processing where applicable to annual budgets, project forecasts, scenario modeling, rolling forecasts, and management approvals.</x:v>
      </x:c>
      <x:c r="G1167" s="12" t="str"/>
      <x:c r="H1167" s="12" t="str">
        <x:v>Source Preserved</x:v>
      </x:c>
      <x:c r="I1167" s="12" t="str"/>
      <x:c r="J1167" s="12" t="str">
        <x:v>No silent rewrite; owner disposition required for flagged items.</x:v>
      </x:c>
    </x:row>
    <x:row r="1168">
      <x:c r="A1168" s="12" t="str">
        <x:v>10</x:v>
      </x:c>
      <x:c r="B1168" s="12" t="str">
        <x:v>Enterprise Financial Management Accounting</x:v>
      </x:c>
      <x:c r="C1168" s="12" t="str">
        <x:v>GES-P10-REQ-132</x:v>
      </x:c>
      <x:c r="D1168" s="12" t="str">
        <x:v>Budgeting &amp; Forecasting</x:v>
      </x:c>
      <x:c r="E1168" s="12" t="str">
        <x:v>Must</x:v>
      </x:c>
      <x:c r="F1168" s="12" t="str">
        <x:v>The platform shall support configurable accounting dimensions including company, project, department, cost code, equipment, customer, vendor, and location for annual budgets, project forecasts, scenario modeling, rolling forecasts, and management approvals.</x:v>
      </x:c>
      <x:c r="G1168" s="12" t="str"/>
      <x:c r="H1168" s="12" t="str">
        <x:v>Source Preserved</x:v>
      </x:c>
      <x:c r="I1168" s="12" t="str"/>
      <x:c r="J1168" s="12" t="str">
        <x:v>No silent rewrite; owner disposition required for flagged items.</x:v>
      </x:c>
    </x:row>
    <x:row r="1169">
      <x:c r="A1169" s="12" t="str">
        <x:v>10</x:v>
      </x:c>
      <x:c r="B1169" s="12" t="str">
        <x:v>Enterprise Financial Management Accounting</x:v>
      </x:c>
      <x:c r="C1169" s="12" t="str">
        <x:v>GES-P10-REQ-133</x:v>
      </x:c>
      <x:c r="D1169" s="12" t="str">
        <x:v>Budgeting &amp; Forecasting</x:v>
      </x:c>
      <x:c r="E1169" s="12" t="str">
        <x:v>Must</x:v>
      </x:c>
      <x:c r="F1169" s="12" t="str">
        <x:v>The platform shall detect duplicates, anomalies, missing data, and policy exceptions involving annual budgets, project forecasts, scenario modeling, rolling forecasts, and management approvals.</x:v>
      </x:c>
      <x:c r="G1169" s="12" t="str"/>
      <x:c r="H1169" s="12" t="str">
        <x:v>Source Preserved</x:v>
      </x:c>
      <x:c r="I1169" s="12" t="str"/>
      <x:c r="J1169" s="12" t="str">
        <x:v>No silent rewrite; owner disposition required for flagged items.</x:v>
      </x:c>
    </x:row>
    <x:row r="1170">
      <x:c r="A1170" s="12" t="str">
        <x:v>10</x:v>
      </x:c>
      <x:c r="B1170" s="12" t="str">
        <x:v>Enterprise Financial Management Accounting</x:v>
      </x:c>
      <x:c r="C1170" s="12" t="str">
        <x:v>GES-P10-REQ-134</x:v>
      </x:c>
      <x:c r="D1170" s="12" t="str">
        <x:v>Budgeting &amp; Forecasting</x:v>
      </x:c>
      <x:c r="E1170" s="12" t="str">
        <x:v>Must</x:v>
      </x:c>
      <x:c r="F1170" s="12" t="str">
        <x:v>The platform shall support period controls, cutoff validation, and posting-date governance for annual budgets, project forecasts, scenario modeling, rolling forecasts, and management approvals.</x:v>
      </x:c>
      <x:c r="G1170" s="12" t="str"/>
      <x:c r="H1170" s="12" t="str">
        <x:v>Source Preserved</x:v>
      </x:c>
      <x:c r="I1170" s="12" t="str"/>
      <x:c r="J1170" s="12" t="str">
        <x:v>No silent rewrite; owner disposition required for flagged items.</x:v>
      </x:c>
    </x:row>
    <x:row r="1171">
      <x:c r="A1171" s="12" t="str">
        <x:v>10</x:v>
      </x:c>
      <x:c r="B1171" s="12" t="str">
        <x:v>Enterprise Financial Management Accounting</x:v>
      </x:c>
      <x:c r="C1171" s="12" t="str">
        <x:v>GES-P10-REQ-135</x:v>
      </x:c>
      <x:c r="D1171" s="12" t="str">
        <x:v>Budgeting &amp; Forecasting</x:v>
      </x:c>
      <x:c r="E1171" s="12" t="str">
        <x:v>Should</x:v>
      </x:c>
      <x:c r="F1171" s="12" t="str">
        <x:v>The platform shall preserve traceability from originating operational transaction through final financial statement impact for annual budgets, project forecasts, scenario modeling, rolling forecasts, and management approvals.</x:v>
      </x:c>
      <x:c r="G1171" s="12" t="str"/>
      <x:c r="H1171" s="12" t="str">
        <x:v>Source Preserved</x:v>
      </x:c>
      <x:c r="I1171" s="12" t="str"/>
      <x:c r="J1171" s="12" t="str">
        <x:v>No silent rewrite; owner disposition required for flagged items.</x:v>
      </x:c>
    </x:row>
    <x:row r="1172">
      <x:c r="A1172" s="12" t="str">
        <x:v>10</x:v>
      </x:c>
      <x:c r="B1172" s="12" t="str">
        <x:v>Enterprise Financial Management Accounting</x:v>
      </x:c>
      <x:c r="C1172" s="12" t="str">
        <x:v>GES-P10-REQ-136</x:v>
      </x:c>
      <x:c r="D1172" s="12" t="str">
        <x:v>Fixed Assets</x:v>
      </x:c>
      <x:c r="E1172" s="12" t="str">
        <x:v>Must</x:v>
      </x:c>
      <x:c r="F1172" s="12" t="str">
        <x:v>The platform shall maintain tenant-scoped capitalization, depreciation, transfers, disposals, impairment, and asset-to-fleet reconciliation.</x:v>
      </x:c>
      <x:c r="G1172" s="12" t="str"/>
      <x:c r="H1172" s="12" t="str">
        <x:v>Source Preserved</x:v>
      </x:c>
      <x:c r="I1172" s="12" t="str"/>
      <x:c r="J1172" s="12" t="str">
        <x:v>No silent rewrite; owner disposition required for flagged items.</x:v>
      </x:c>
    </x:row>
    <x:row r="1173">
      <x:c r="A1173" s="12" t="str">
        <x:v>10</x:v>
      </x:c>
      <x:c r="B1173" s="12" t="str">
        <x:v>Enterprise Financial Management Accounting</x:v>
      </x:c>
      <x:c r="C1173" s="12" t="str">
        <x:v>GES-P10-REQ-137</x:v>
      </x:c>
      <x:c r="D1173" s="12" t="str">
        <x:v>Fixed Assets</x:v>
      </x:c>
      <x:c r="E1173" s="12" t="str">
        <x:v>Must</x:v>
      </x:c>
      <x:c r="F1173" s="12" t="str">
        <x:v>The platform shall support configurable approval thresholds and routing for capitalization, depreciation, transfers, disposals, impairment, and asset-to-fleet reconciliation.</x:v>
      </x:c>
      <x:c r="G1173" s="12" t="str"/>
      <x:c r="H1173" s="12" t="str">
        <x:v>Source Preserved</x:v>
      </x:c>
      <x:c r="I1173" s="12" t="str"/>
      <x:c r="J1173" s="12" t="str">
        <x:v>No silent rewrite; owner disposition required for flagged items.</x:v>
      </x:c>
    </x:row>
    <x:row r="1174">
      <x:c r="A1174" s="12" t="str">
        <x:v>10</x:v>
      </x:c>
      <x:c r="B1174" s="12" t="str">
        <x:v>Enterprise Financial Management Accounting</x:v>
      </x:c>
      <x:c r="C1174" s="12" t="str">
        <x:v>GES-P10-REQ-138</x:v>
      </x:c>
      <x:c r="D1174" s="12" t="str">
        <x:v>Fixed Assets</x:v>
      </x:c>
      <x:c r="E1174" s="12" t="str">
        <x:v>Must</x:v>
      </x:c>
      <x:c r="F1174" s="12" t="str">
        <x:v>The platform shall create an immutable audit event for every create, update, approve, post, reverse, export, and delete action involving capitalization, depreciation, transfers, disposals, impairment, and asset-to-fleet reconciliation.</x:v>
      </x:c>
      <x:c r="G1174" s="12" t="str"/>
      <x:c r="H1174" s="12" t="str">
        <x:v>Source Preserved</x:v>
      </x:c>
      <x:c r="I1174" s="12" t="str"/>
      <x:c r="J1174" s="12" t="str">
        <x:v>No silent rewrite; owner disposition required for flagged items.</x:v>
      </x:c>
    </x:row>
    <x:row r="1175">
      <x:c r="A1175" s="12" t="str">
        <x:v>10</x:v>
      </x:c>
      <x:c r="B1175" s="12" t="str">
        <x:v>Enterprise Financial Management Accounting</x:v>
      </x:c>
      <x:c r="C1175" s="12" t="str">
        <x:v>GES-P10-REQ-139</x:v>
      </x:c>
      <x:c r="D1175" s="12" t="str">
        <x:v>Fixed Assets</x:v>
      </x:c>
      <x:c r="E1175" s="12" t="str">
        <x:v>Should</x:v>
      </x:c>
      <x:c r="F1175" s="12" t="str">
        <x:v>The platform shall enforce role-based and attribute-based access controls for capitalization, depreciation, transfers, disposals, impairment, and asset-to-fleet reconciliation.</x:v>
      </x:c>
      <x:c r="G1175" s="12" t="str"/>
      <x:c r="H1175" s="12" t="str">
        <x:v>Source Preserved</x:v>
      </x:c>
      <x:c r="I1175" s="12" t="str"/>
      <x:c r="J1175" s="12" t="str">
        <x:v>No silent rewrite; owner disposition required for flagged items.</x:v>
      </x:c>
    </x:row>
    <x:row r="1176">
      <x:c r="A1176" s="12" t="str">
        <x:v>10</x:v>
      </x:c>
      <x:c r="B1176" s="12" t="str">
        <x:v>Enterprise Financial Management Accounting</x:v>
      </x:c>
      <x:c r="C1176" s="12" t="str">
        <x:v>GES-P10-REQ-140</x:v>
      </x:c>
      <x:c r="D1176" s="12" t="str">
        <x:v>Fixed Assets</x:v>
      </x:c>
      <x:c r="E1176" s="12" t="str">
        <x:v>Must</x:v>
      </x:c>
      <x:c r="F1176" s="12" t="str">
        <x:v>The platform shall support effective dating, versioning, and historical reconstruction of capitalization, depreciation, transfers, disposals, impairment, and asset-to-fleet reconciliation.</x:v>
      </x:c>
      <x:c r="G1176" s="12" t="str"/>
      <x:c r="H1176" s="12" t="str">
        <x:v>Source Preserved</x:v>
      </x:c>
      <x:c r="I1176" s="12" t="str"/>
      <x:c r="J1176" s="12" t="str">
        <x:v>No silent rewrite; owner disposition required for flagged items.</x:v>
      </x:c>
    </x:row>
    <x:row r="1177">
      <x:c r="A1177" s="12" t="str">
        <x:v>10</x:v>
      </x:c>
      <x:c r="B1177" s="12" t="str">
        <x:v>Enterprise Financial Management Accounting</x:v>
      </x:c>
      <x:c r="C1177" s="12" t="str">
        <x:v>GES-P10-REQ-141</x:v>
      </x:c>
      <x:c r="D1177" s="12" t="str">
        <x:v>Fixed Assets</x:v>
      </x:c>
      <x:c r="E1177" s="12" t="str">
        <x:v>Must</x:v>
      </x:c>
      <x:c r="F1177" s="12" t="str">
        <x:v>The platform shall validate source-to-ledger balance and reject unbalanced transactions involving capitalization, depreciation, transfers, disposals, impairment, and asset-to-fleet reconciliation.</x:v>
      </x:c>
      <x:c r="G1177" s="12" t="str"/>
      <x:c r="H1177" s="12" t="str">
        <x:v>Source Preserved</x:v>
      </x:c>
      <x:c r="I1177" s="12" t="str"/>
      <x:c r="J1177" s="12" t="str">
        <x:v>No silent rewrite; owner disposition required for flagged items.</x:v>
      </x:c>
    </x:row>
    <x:row r="1178">
      <x:c r="A1178" s="12" t="str">
        <x:v>10</x:v>
      </x:c>
      <x:c r="B1178" s="12" t="str">
        <x:v>Enterprise Financial Management Accounting</x:v>
      </x:c>
      <x:c r="C1178" s="12" t="str">
        <x:v>GES-P10-REQ-142</x:v>
      </x:c>
      <x:c r="D1178" s="12" t="str">
        <x:v>Fixed Assets</x:v>
      </x:c>
      <x:c r="E1178" s="12" t="str">
        <x:v>Must</x:v>
      </x:c>
      <x:c r="F1178" s="12" t="str">
        <x:v>The platform shall provide configurable statuses and state transitions for capitalization, depreciation, transfers, disposals, impairment, and asset-to-fleet reconciliation.</x:v>
      </x:c>
      <x:c r="G1178" s="12" t="str"/>
      <x:c r="H1178" s="12" t="str">
        <x:v>Source Preserved</x:v>
      </x:c>
      <x:c r="I1178" s="12" t="str"/>
      <x:c r="J1178" s="12" t="str">
        <x:v>No silent rewrite; owner disposition required for flagged items.</x:v>
      </x:c>
    </x:row>
    <x:row r="1179">
      <x:c r="A1179" s="12" t="str">
        <x:v>10</x:v>
      </x:c>
      <x:c r="B1179" s="12" t="str">
        <x:v>Enterprise Financial Management Accounting</x:v>
      </x:c>
      <x:c r="C1179" s="12" t="str">
        <x:v>GES-P10-REQ-143</x:v>
      </x:c>
      <x:c r="D1179" s="12" t="str">
        <x:v>Fixed Assets</x:v>
      </x:c>
      <x:c r="E1179" s="12" t="str">
        <x:v>Should</x:v>
      </x:c>
      <x:c r="F1179" s="12" t="str">
        <x:v>The platform shall expose governed APIs and event notifications for capitalization, depreciation, transfers, disposals, impairment, and asset-to-fleet reconciliation.</x:v>
      </x:c>
      <x:c r="G1179" s="12" t="str"/>
      <x:c r="H1179" s="12" t="str">
        <x:v>Source Preserved</x:v>
      </x:c>
      <x:c r="I1179" s="12" t="str"/>
      <x:c r="J1179" s="12" t="str">
        <x:v>No silent rewrite; owner disposition required for flagged items.</x:v>
      </x:c>
    </x:row>
    <x:row r="1180">
      <x:c r="A1180" s="12" t="str">
        <x:v>10</x:v>
      </x:c>
      <x:c r="B1180" s="12" t="str">
        <x:v>Enterprise Financial Management Accounting</x:v>
      </x:c>
      <x:c r="C1180" s="12" t="str">
        <x:v>GES-P10-REQ-144</x:v>
      </x:c>
      <x:c r="D1180" s="12" t="str">
        <x:v>Fixed Assets</x:v>
      </x:c>
      <x:c r="E1180" s="12" t="str">
        <x:v>Must</x:v>
      </x:c>
      <x:c r="F1180" s="12" t="str">
        <x:v>The platform shall provide dashboards, drill-downs, and exportable reports for capitalization, depreciation, transfers, disposals, impairment, and asset-to-fleet reconciliation.</x:v>
      </x:c>
      <x:c r="G1180" s="12" t="str"/>
      <x:c r="H1180" s="12" t="str">
        <x:v>Source Preserved</x:v>
      </x:c>
      <x:c r="I1180" s="12" t="str"/>
      <x:c r="J1180" s="12" t="str">
        <x:v>No silent rewrite; owner disposition required for flagged items.</x:v>
      </x:c>
    </x:row>
    <x:row r="1181">
      <x:c r="A1181" s="12" t="str">
        <x:v>10</x:v>
      </x:c>
      <x:c r="B1181" s="12" t="str">
        <x:v>Enterprise Financial Management Accounting</x:v>
      </x:c>
      <x:c r="C1181" s="12" t="str">
        <x:v>GES-P10-REQ-145</x:v>
      </x:c>
      <x:c r="D1181" s="12" t="str">
        <x:v>Fixed Assets</x:v>
      </x:c>
      <x:c r="E1181" s="12" t="str">
        <x:v>Must</x:v>
      </x:c>
      <x:c r="F1181" s="12" t="str">
        <x:v>The platform shall support attachments, notes, evidence, and source-document lineage for capitalization, depreciation, transfers, disposals, impairment, and asset-to-fleet reconciliation.</x:v>
      </x:c>
      <x:c r="G1181" s="12" t="str"/>
      <x:c r="H1181" s="12" t="str">
        <x:v>Source Preserved</x:v>
      </x:c>
      <x:c r="I1181" s="12" t="str"/>
      <x:c r="J1181" s="12" t="str">
        <x:v>No silent rewrite; owner disposition required for flagged items.</x:v>
      </x:c>
    </x:row>
    <x:row r="1182">
      <x:c r="A1182" s="12" t="str">
        <x:v>10</x:v>
      </x:c>
      <x:c r="B1182" s="12" t="str">
        <x:v>Enterprise Financial Management Accounting</x:v>
      </x:c>
      <x:c r="C1182" s="12" t="str">
        <x:v>GES-P10-REQ-146</x:v>
      </x:c>
      <x:c r="D1182" s="12" t="str">
        <x:v>Fixed Assets</x:v>
      </x:c>
      <x:c r="E1182" s="12" t="str">
        <x:v>Must</x:v>
      </x:c>
      <x:c r="F1182" s="12" t="str">
        <x:v>The platform shall support multi-company and intercompany processing where applicable to capitalization, depreciation, transfers, disposals, impairment, and asset-to-fleet reconciliation.</x:v>
      </x:c>
      <x:c r="G1182" s="12" t="str"/>
      <x:c r="H1182" s="12" t="str">
        <x:v>Source Preserved</x:v>
      </x:c>
      <x:c r="I1182" s="12" t="str"/>
      <x:c r="J1182" s="12" t="str">
        <x:v>No silent rewrite; owner disposition required for flagged items.</x:v>
      </x:c>
    </x:row>
    <x:row r="1183">
      <x:c r="A1183" s="12" t="str">
        <x:v>10</x:v>
      </x:c>
      <x:c r="B1183" s="12" t="str">
        <x:v>Enterprise Financial Management Accounting</x:v>
      </x:c>
      <x:c r="C1183" s="12" t="str">
        <x:v>GES-P10-REQ-147</x:v>
      </x:c>
      <x:c r="D1183" s="12" t="str">
        <x:v>Fixed Assets</x:v>
      </x:c>
      <x:c r="E1183" s="12" t="str">
        <x:v>Should</x:v>
      </x:c>
      <x:c r="F1183" s="12" t="str">
        <x:v>The platform shall support configurable accounting dimensions including company, project, department, cost code, equipment, customer, vendor, and location for capitalization, depreciation, transfers, disposals, impairment, and asset-to-fleet reconciliation.</x:v>
      </x:c>
      <x:c r="G1183" s="12" t="str"/>
      <x:c r="H1183" s="12" t="str">
        <x:v>Source Preserved</x:v>
      </x:c>
      <x:c r="I1183" s="12" t="str"/>
      <x:c r="J1183" s="12" t="str">
        <x:v>No silent rewrite; owner disposition required for flagged items.</x:v>
      </x:c>
    </x:row>
    <x:row r="1184">
      <x:c r="A1184" s="12" t="str">
        <x:v>10</x:v>
      </x:c>
      <x:c r="B1184" s="12" t="str">
        <x:v>Enterprise Financial Management Accounting</x:v>
      </x:c>
      <x:c r="C1184" s="12" t="str">
        <x:v>GES-P10-REQ-148</x:v>
      </x:c>
      <x:c r="D1184" s="12" t="str">
        <x:v>Fixed Assets</x:v>
      </x:c>
      <x:c r="E1184" s="12" t="str">
        <x:v>Must</x:v>
      </x:c>
      <x:c r="F1184" s="12" t="str">
        <x:v>The platform shall detect duplicates, anomalies, missing data, and policy exceptions involving capitalization, depreciation, transfers, disposals, impairment, and asset-to-fleet reconciliation.</x:v>
      </x:c>
      <x:c r="G1184" s="12" t="str"/>
      <x:c r="H1184" s="12" t="str">
        <x:v>Source Preserved</x:v>
      </x:c>
      <x:c r="I1184" s="12" t="str"/>
      <x:c r="J1184" s="12" t="str">
        <x:v>No silent rewrite; owner disposition required for flagged items.</x:v>
      </x:c>
    </x:row>
    <x:row r="1185">
      <x:c r="A1185" s="12" t="str">
        <x:v>10</x:v>
      </x:c>
      <x:c r="B1185" s="12" t="str">
        <x:v>Enterprise Financial Management Accounting</x:v>
      </x:c>
      <x:c r="C1185" s="12" t="str">
        <x:v>GES-P10-REQ-149</x:v>
      </x:c>
      <x:c r="D1185" s="12" t="str">
        <x:v>Fixed Assets</x:v>
      </x:c>
      <x:c r="E1185" s="12" t="str">
        <x:v>Must</x:v>
      </x:c>
      <x:c r="F1185" s="12" t="str">
        <x:v>The platform shall support period controls, cutoff validation, and posting-date governance for capitalization, depreciation, transfers, disposals, impairment, and asset-to-fleet reconciliation.</x:v>
      </x:c>
      <x:c r="G1185" s="12" t="str"/>
      <x:c r="H1185" s="12" t="str">
        <x:v>Source Preserved</x:v>
      </x:c>
      <x:c r="I1185" s="12" t="str"/>
      <x:c r="J1185" s="12" t="str">
        <x:v>No silent rewrite; owner disposition required for flagged items.</x:v>
      </x:c>
    </x:row>
    <x:row r="1186">
      <x:c r="A1186" s="12" t="str">
        <x:v>10</x:v>
      </x:c>
      <x:c r="B1186" s="12" t="str">
        <x:v>Enterprise Financial Management Accounting</x:v>
      </x:c>
      <x:c r="C1186" s="12" t="str">
        <x:v>GES-P10-REQ-150</x:v>
      </x:c>
      <x:c r="D1186" s="12" t="str">
        <x:v>Fixed Assets</x:v>
      </x:c>
      <x:c r="E1186" s="12" t="str">
        <x:v>Must</x:v>
      </x:c>
      <x:c r="F1186" s="12" t="str">
        <x:v>The platform shall preserve traceability from originating operational transaction through final financial statement impact for capitalization, depreciation, transfers, disposals, impairment, and asset-to-fleet reconciliation.</x:v>
      </x:c>
      <x:c r="G1186" s="12" t="str"/>
      <x:c r="H1186" s="12" t="str">
        <x:v>Source Preserved</x:v>
      </x:c>
      <x:c r="I1186" s="12" t="str"/>
      <x:c r="J1186" s="12" t="str">
        <x:v>No silent rewrite; owner disposition required for flagged items.</x:v>
      </x:c>
    </x:row>
    <x:row r="1187">
      <x:c r="A1187" s="12" t="str">
        <x:v>10</x:v>
      </x:c>
      <x:c r="B1187" s="12" t="str">
        <x:v>Enterprise Financial Management Accounting</x:v>
      </x:c>
      <x:c r="C1187" s="12" t="str">
        <x:v>GES-P10-REQ-151</x:v>
      </x:c>
      <x:c r="D1187" s="12" t="str">
        <x:v>Tax &amp; Regulatory Finance</x:v>
      </x:c>
      <x:c r="E1187" s="12" t="str">
        <x:v>Should</x:v>
      </x:c>
      <x:c r="F1187" s="12" t="str">
        <x:v>The platform shall maintain tenant-scoped sales/use tax, fuel tax, property tax, information reporting, and audit support.</x:v>
      </x:c>
      <x:c r="G1187" s="12" t="str"/>
      <x:c r="H1187" s="12" t="str">
        <x:v>Source Preserved</x:v>
      </x:c>
      <x:c r="I1187" s="12" t="str"/>
      <x:c r="J1187" s="12" t="str">
        <x:v>No silent rewrite; owner disposition required for flagged items.</x:v>
      </x:c>
    </x:row>
    <x:row r="1188">
      <x:c r="A1188" s="12" t="str">
        <x:v>10</x:v>
      </x:c>
      <x:c r="B1188" s="12" t="str">
        <x:v>Enterprise Financial Management Accounting</x:v>
      </x:c>
      <x:c r="C1188" s="12" t="str">
        <x:v>GES-P10-REQ-152</x:v>
      </x:c>
      <x:c r="D1188" s="12" t="str">
        <x:v>Tax &amp; Regulatory Finance</x:v>
      </x:c>
      <x:c r="E1188" s="12" t="str">
        <x:v>Must</x:v>
      </x:c>
      <x:c r="F1188" s="12" t="str">
        <x:v>The platform shall support configurable approval thresholds and routing for sales/use tax, fuel tax, property tax, information reporting, and audit support.</x:v>
      </x:c>
      <x:c r="G1188" s="12" t="str"/>
      <x:c r="H1188" s="12" t="str">
        <x:v>Source Preserved</x:v>
      </x:c>
      <x:c r="I1188" s="12" t="str"/>
      <x:c r="J1188" s="12" t="str">
        <x:v>No silent rewrite; owner disposition required for flagged items.</x:v>
      </x:c>
    </x:row>
    <x:row r="1189">
      <x:c r="A1189" s="12" t="str">
        <x:v>10</x:v>
      </x:c>
      <x:c r="B1189" s="12" t="str">
        <x:v>Enterprise Financial Management Accounting</x:v>
      </x:c>
      <x:c r="C1189" s="12" t="str">
        <x:v>GES-P10-REQ-153</x:v>
      </x:c>
      <x:c r="D1189" s="12" t="str">
        <x:v>Tax &amp; Regulatory Finance</x:v>
      </x:c>
      <x:c r="E1189" s="12" t="str">
        <x:v>Must</x:v>
      </x:c>
      <x:c r="F1189" s="12" t="str">
        <x:v>The platform shall create an immutable audit event for every create, update, approve, post, reverse, export, and delete action involving sales/use tax, fuel tax, property tax, information reporting, and audit support.</x:v>
      </x:c>
      <x:c r="G1189" s="12" t="str"/>
      <x:c r="H1189" s="12" t="str">
        <x:v>Source Preserved</x:v>
      </x:c>
      <x:c r="I1189" s="12" t="str"/>
      <x:c r="J1189" s="12" t="str">
        <x:v>No silent rewrite; owner disposition required for flagged items.</x:v>
      </x:c>
    </x:row>
    <x:row r="1190">
      <x:c r="A1190" s="12" t="str">
        <x:v>10</x:v>
      </x:c>
      <x:c r="B1190" s="12" t="str">
        <x:v>Enterprise Financial Management Accounting</x:v>
      </x:c>
      <x:c r="C1190" s="12" t="str">
        <x:v>GES-P10-REQ-154</x:v>
      </x:c>
      <x:c r="D1190" s="12" t="str">
        <x:v>Tax &amp; Regulatory Finance</x:v>
      </x:c>
      <x:c r="E1190" s="12" t="str">
        <x:v>Must</x:v>
      </x:c>
      <x:c r="F1190" s="12" t="str">
        <x:v>The platform shall enforce role-based and attribute-based access controls for sales/use tax, fuel tax, property tax, information reporting, and audit support.</x:v>
      </x:c>
      <x:c r="G1190" s="12" t="str"/>
      <x:c r="H1190" s="12" t="str">
        <x:v>Source Preserved</x:v>
      </x:c>
      <x:c r="I1190" s="12" t="str"/>
      <x:c r="J1190" s="12" t="str">
        <x:v>No silent rewrite; owner disposition required for flagged items.</x:v>
      </x:c>
    </x:row>
    <x:row r="1191">
      <x:c r="A1191" s="12" t="str">
        <x:v>10</x:v>
      </x:c>
      <x:c r="B1191" s="12" t="str">
        <x:v>Enterprise Financial Management Accounting</x:v>
      </x:c>
      <x:c r="C1191" s="12" t="str">
        <x:v>GES-P10-REQ-155</x:v>
      </x:c>
      <x:c r="D1191" s="12" t="str">
        <x:v>Tax &amp; Regulatory Finance</x:v>
      </x:c>
      <x:c r="E1191" s="12" t="str">
        <x:v>Should</x:v>
      </x:c>
      <x:c r="F1191" s="12" t="str">
        <x:v>The platform shall support effective dating, versioning, and historical reconstruction of sales/use tax, fuel tax, property tax, information reporting, and audit support.</x:v>
      </x:c>
      <x:c r="G1191" s="12" t="str"/>
      <x:c r="H1191" s="12" t="str">
        <x:v>Source Preserved</x:v>
      </x:c>
      <x:c r="I1191" s="12" t="str"/>
      <x:c r="J1191" s="12" t="str">
        <x:v>No silent rewrite; owner disposition required for flagged items.</x:v>
      </x:c>
    </x:row>
    <x:row r="1192">
      <x:c r="A1192" s="12" t="str">
        <x:v>10</x:v>
      </x:c>
      <x:c r="B1192" s="12" t="str">
        <x:v>Enterprise Financial Management Accounting</x:v>
      </x:c>
      <x:c r="C1192" s="12" t="str">
        <x:v>GES-P10-REQ-156</x:v>
      </x:c>
      <x:c r="D1192" s="12" t="str">
        <x:v>Tax &amp; Regulatory Finance</x:v>
      </x:c>
      <x:c r="E1192" s="12" t="str">
        <x:v>Must</x:v>
      </x:c>
      <x:c r="F1192" s="12" t="str">
        <x:v>The platform shall validate source-to-ledger balance and reject unbalanced transactions involving sales/use tax, fuel tax, property tax, information reporting, and audit support.</x:v>
      </x:c>
      <x:c r="G1192" s="12" t="str"/>
      <x:c r="H1192" s="12" t="str">
        <x:v>Source Preserved</x:v>
      </x:c>
      <x:c r="I1192" s="12" t="str"/>
      <x:c r="J1192" s="12" t="str">
        <x:v>No silent rewrite; owner disposition required for flagged items.</x:v>
      </x:c>
    </x:row>
    <x:row r="1193">
      <x:c r="A1193" s="12" t="str">
        <x:v>10</x:v>
      </x:c>
      <x:c r="B1193" s="12" t="str">
        <x:v>Enterprise Financial Management Accounting</x:v>
      </x:c>
      <x:c r="C1193" s="12" t="str">
        <x:v>GES-P10-REQ-157</x:v>
      </x:c>
      <x:c r="D1193" s="12" t="str">
        <x:v>Tax &amp; Regulatory Finance</x:v>
      </x:c>
      <x:c r="E1193" s="12" t="str">
        <x:v>Must</x:v>
      </x:c>
      <x:c r="F1193" s="12" t="str">
        <x:v>The platform shall provide configurable statuses and state transitions for sales/use tax, fuel tax, property tax, information reporting, and audit support.</x:v>
      </x:c>
      <x:c r="G1193" s="12" t="str"/>
      <x:c r="H1193" s="12" t="str">
        <x:v>Source Preserved</x:v>
      </x:c>
      <x:c r="I1193" s="12" t="str"/>
      <x:c r="J1193" s="12" t="str">
        <x:v>No silent rewrite; owner disposition required for flagged items.</x:v>
      </x:c>
    </x:row>
    <x:row r="1194">
      <x:c r="A1194" s="12" t="str">
        <x:v>10</x:v>
      </x:c>
      <x:c r="B1194" s="12" t="str">
        <x:v>Enterprise Financial Management Accounting</x:v>
      </x:c>
      <x:c r="C1194" s="12" t="str">
        <x:v>GES-P10-REQ-158</x:v>
      </x:c>
      <x:c r="D1194" s="12" t="str">
        <x:v>Tax &amp; Regulatory Finance</x:v>
      </x:c>
      <x:c r="E1194" s="12" t="str">
        <x:v>Must</x:v>
      </x:c>
      <x:c r="F1194" s="12" t="str">
        <x:v>The platform shall expose governed APIs and event notifications for sales/use tax, fuel tax, property tax, information reporting, and audit support.</x:v>
      </x:c>
      <x:c r="G1194" s="12" t="str"/>
      <x:c r="H1194" s="12" t="str">
        <x:v>Source Preserved</x:v>
      </x:c>
      <x:c r="I1194" s="12" t="str"/>
      <x:c r="J1194" s="12" t="str">
        <x:v>No silent rewrite; owner disposition required for flagged items.</x:v>
      </x:c>
    </x:row>
    <x:row r="1195">
      <x:c r="A1195" s="12" t="str">
        <x:v>10</x:v>
      </x:c>
      <x:c r="B1195" s="12" t="str">
        <x:v>Enterprise Financial Management Accounting</x:v>
      </x:c>
      <x:c r="C1195" s="12" t="str">
        <x:v>GES-P10-REQ-159</x:v>
      </x:c>
      <x:c r="D1195" s="12" t="str">
        <x:v>Tax &amp; Regulatory Finance</x:v>
      </x:c>
      <x:c r="E1195" s="12" t="str">
        <x:v>Should</x:v>
      </x:c>
      <x:c r="F1195" s="12" t="str">
        <x:v>The platform shall provide dashboards, drill-downs, and exportable reports for sales/use tax, fuel tax, property tax, information reporting, and audit support.</x:v>
      </x:c>
      <x:c r="G1195" s="12" t="str"/>
      <x:c r="H1195" s="12" t="str">
        <x:v>Source Preserved</x:v>
      </x:c>
      <x:c r="I1195" s="12" t="str"/>
      <x:c r="J1195" s="12" t="str">
        <x:v>No silent rewrite; owner disposition required for flagged items.</x:v>
      </x:c>
    </x:row>
    <x:row r="1196">
      <x:c r="A1196" s="12" t="str">
        <x:v>10</x:v>
      </x:c>
      <x:c r="B1196" s="12" t="str">
        <x:v>Enterprise Financial Management Accounting</x:v>
      </x:c>
      <x:c r="C1196" s="12" t="str">
        <x:v>GES-P10-REQ-160</x:v>
      </x:c>
      <x:c r="D1196" s="12" t="str">
        <x:v>Tax &amp; Regulatory Finance</x:v>
      </x:c>
      <x:c r="E1196" s="12" t="str">
        <x:v>Must</x:v>
      </x:c>
      <x:c r="F1196" s="12" t="str">
        <x:v>The platform shall support attachments, notes, evidence, and source-document lineage for sales/use tax, fuel tax, property tax, information reporting, and audit support.</x:v>
      </x:c>
      <x:c r="G1196" s="12" t="str"/>
      <x:c r="H1196" s="12" t="str">
        <x:v>Source Preserved</x:v>
      </x:c>
      <x:c r="I1196" s="12" t="str"/>
      <x:c r="J1196" s="12" t="str">
        <x:v>No silent rewrite; owner disposition required for flagged items.</x:v>
      </x:c>
    </x:row>
    <x:row r="1197">
      <x:c r="A1197" s="12" t="str">
        <x:v>10</x:v>
      </x:c>
      <x:c r="B1197" s="12" t="str">
        <x:v>Enterprise Financial Management Accounting</x:v>
      </x:c>
      <x:c r="C1197" s="12" t="str">
        <x:v>GES-P10-REQ-161</x:v>
      </x:c>
      <x:c r="D1197" s="12" t="str">
        <x:v>Tax &amp; Regulatory Finance</x:v>
      </x:c>
      <x:c r="E1197" s="12" t="str">
        <x:v>Must</x:v>
      </x:c>
      <x:c r="F1197" s="12" t="str">
        <x:v>The platform shall support multi-company and intercompany processing where applicable to sales/use tax, fuel tax, property tax, information reporting, and audit support.</x:v>
      </x:c>
      <x:c r="G1197" s="12" t="str"/>
      <x:c r="H1197" s="12" t="str">
        <x:v>Source Preserved</x:v>
      </x:c>
      <x:c r="I1197" s="12" t="str"/>
      <x:c r="J1197" s="12" t="str">
        <x:v>No silent rewrite; owner disposition required for flagged items.</x:v>
      </x:c>
    </x:row>
    <x:row r="1198">
      <x:c r="A1198" s="12" t="str">
        <x:v>10</x:v>
      </x:c>
      <x:c r="B1198" s="12" t="str">
        <x:v>Enterprise Financial Management Accounting</x:v>
      </x:c>
      <x:c r="C1198" s="12" t="str">
        <x:v>GES-P10-REQ-162</x:v>
      </x:c>
      <x:c r="D1198" s="12" t="str">
        <x:v>Tax &amp; Regulatory Finance</x:v>
      </x:c>
      <x:c r="E1198" s="12" t="str">
        <x:v>Must</x:v>
      </x:c>
      <x:c r="F1198" s="12" t="str">
        <x:v>The platform shall support configurable accounting dimensions including company, project, department, cost code, equipment, customer, vendor, and location for sales/use tax, fuel tax, property tax, information reporting, and audit support.</x:v>
      </x:c>
      <x:c r="G1198" s="12" t="str"/>
      <x:c r="H1198" s="12" t="str">
        <x:v>Source Preserved</x:v>
      </x:c>
      <x:c r="I1198" s="12" t="str"/>
      <x:c r="J1198" s="12" t="str">
        <x:v>No silent rewrite; owner disposition required for flagged items.</x:v>
      </x:c>
    </x:row>
    <x:row r="1199">
      <x:c r="A1199" s="12" t="str">
        <x:v>10</x:v>
      </x:c>
      <x:c r="B1199" s="12" t="str">
        <x:v>Enterprise Financial Management Accounting</x:v>
      </x:c>
      <x:c r="C1199" s="12" t="str">
        <x:v>GES-P10-REQ-163</x:v>
      </x:c>
      <x:c r="D1199" s="12" t="str">
        <x:v>Tax &amp; Regulatory Finance</x:v>
      </x:c>
      <x:c r="E1199" s="12" t="str">
        <x:v>Should</x:v>
      </x:c>
      <x:c r="F1199" s="12" t="str">
        <x:v>The platform shall detect duplicates, anomalies, missing data, and policy exceptions involving sales/use tax, fuel tax, property tax, information reporting, and audit support.</x:v>
      </x:c>
      <x:c r="G1199" s="12" t="str"/>
      <x:c r="H1199" s="12" t="str">
        <x:v>Source Preserved</x:v>
      </x:c>
      <x:c r="I1199" s="12" t="str"/>
      <x:c r="J1199" s="12" t="str">
        <x:v>No silent rewrite; owner disposition required for flagged items.</x:v>
      </x:c>
    </x:row>
    <x:row r="1200">
      <x:c r="A1200" s="12" t="str">
        <x:v>10</x:v>
      </x:c>
      <x:c r="B1200" s="12" t="str">
        <x:v>Enterprise Financial Management Accounting</x:v>
      </x:c>
      <x:c r="C1200" s="12" t="str">
        <x:v>GES-P10-REQ-164</x:v>
      </x:c>
      <x:c r="D1200" s="12" t="str">
        <x:v>Tax &amp; Regulatory Finance</x:v>
      </x:c>
      <x:c r="E1200" s="12" t="str">
        <x:v>Must</x:v>
      </x:c>
      <x:c r="F1200" s="12" t="str">
        <x:v>The platform shall support period controls, cutoff validation, and posting-date governance for sales/use tax, fuel tax, property tax, information reporting, and audit support.</x:v>
      </x:c>
      <x:c r="G1200" s="12" t="str"/>
      <x:c r="H1200" s="12" t="str">
        <x:v>Source Preserved</x:v>
      </x:c>
      <x:c r="I1200" s="12" t="str"/>
      <x:c r="J1200" s="12" t="str">
        <x:v>No silent rewrite; owner disposition required for flagged items.</x:v>
      </x:c>
    </x:row>
    <x:row r="1201">
      <x:c r="A1201" s="12" t="str">
        <x:v>10</x:v>
      </x:c>
      <x:c r="B1201" s="12" t="str">
        <x:v>Enterprise Financial Management Accounting</x:v>
      </x:c>
      <x:c r="C1201" s="12" t="str">
        <x:v>GES-P10-REQ-165</x:v>
      </x:c>
      <x:c r="D1201" s="12" t="str">
        <x:v>Tax &amp; Regulatory Finance</x:v>
      </x:c>
      <x:c r="E1201" s="12" t="str">
        <x:v>Must</x:v>
      </x:c>
      <x:c r="F1201" s="12" t="str">
        <x:v>The platform shall preserve traceability from originating operational transaction through final financial statement impact for sales/use tax, fuel tax, property tax, information reporting, and audit support.</x:v>
      </x:c>
      <x:c r="G1201" s="12" t="str"/>
      <x:c r="H1201" s="12" t="str">
        <x:v>Source Preserved</x:v>
      </x:c>
      <x:c r="I1201" s="12" t="str"/>
      <x:c r="J1201" s="12" t="str">
        <x:v>No silent rewrite; owner disposition required for flagged items.</x:v>
      </x:c>
    </x:row>
    <x:row r="1202">
      <x:c r="A1202" s="12" t="str">
        <x:v>10</x:v>
      </x:c>
      <x:c r="B1202" s="12" t="str">
        <x:v>Enterprise Financial Management Accounting</x:v>
      </x:c>
      <x:c r="C1202" s="12" t="str">
        <x:v>GES-P10-REQ-166</x:v>
      </x:c>
      <x:c r="D1202" s="12" t="str">
        <x:v>Procurement Finance</x:v>
      </x:c>
      <x:c r="E1202" s="12" t="str">
        <x:v>Must</x:v>
      </x:c>
      <x:c r="F1202" s="12" t="str">
        <x:v>The platform shall maintain tenant-scoped purchase orders, commitments, receipts, invoice match, subcontract compliance, and budget consumption.</x:v>
      </x:c>
      <x:c r="G1202" s="12" t="str"/>
      <x:c r="H1202" s="12" t="str">
        <x:v>Source Preserved</x:v>
      </x:c>
      <x:c r="I1202" s="12" t="str"/>
      <x:c r="J1202" s="12" t="str">
        <x:v>No silent rewrite; owner disposition required for flagged items.</x:v>
      </x:c>
    </x:row>
    <x:row r="1203">
      <x:c r="A1203" s="12" t="str">
        <x:v>10</x:v>
      </x:c>
      <x:c r="B1203" s="12" t="str">
        <x:v>Enterprise Financial Management Accounting</x:v>
      </x:c>
      <x:c r="C1203" s="12" t="str">
        <x:v>GES-P10-REQ-167</x:v>
      </x:c>
      <x:c r="D1203" s="12" t="str">
        <x:v>Procurement Finance</x:v>
      </x:c>
      <x:c r="E1203" s="12" t="str">
        <x:v>Should</x:v>
      </x:c>
      <x:c r="F1203" s="12" t="str">
        <x:v>The platform shall support configurable approval thresholds and routing for purchase orders, commitments, receipts, invoice match, subcontract compliance, and budget consumption.</x:v>
      </x:c>
      <x:c r="G1203" s="12" t="str"/>
      <x:c r="H1203" s="12" t="str">
        <x:v>Source Preserved</x:v>
      </x:c>
      <x:c r="I1203" s="12" t="str"/>
      <x:c r="J1203" s="12" t="str">
        <x:v>No silent rewrite; owner disposition required for flagged items.</x:v>
      </x:c>
    </x:row>
    <x:row r="1204">
      <x:c r="A1204" s="12" t="str">
        <x:v>10</x:v>
      </x:c>
      <x:c r="B1204" s="12" t="str">
        <x:v>Enterprise Financial Management Accounting</x:v>
      </x:c>
      <x:c r="C1204" s="12" t="str">
        <x:v>GES-P10-REQ-168</x:v>
      </x:c>
      <x:c r="D1204" s="12" t="str">
        <x:v>Procurement Finance</x:v>
      </x:c>
      <x:c r="E1204" s="12" t="str">
        <x:v>Must</x:v>
      </x:c>
      <x:c r="F1204" s="12" t="str">
        <x:v>The platform shall create an immutable audit event for every create, update, approve, post, reverse, export, and delete action involving purchase orders, commitments, receipts, invoice match, subcontract compliance, and budget consumption.</x:v>
      </x:c>
      <x:c r="G1204" s="12" t="str"/>
      <x:c r="H1204" s="12" t="str">
        <x:v>Source Preserved</x:v>
      </x:c>
      <x:c r="I1204" s="12" t="str"/>
      <x:c r="J1204" s="12" t="str">
        <x:v>No silent rewrite; owner disposition required for flagged items.</x:v>
      </x:c>
    </x:row>
    <x:row r="1205">
      <x:c r="A1205" s="12" t="str">
        <x:v>10</x:v>
      </x:c>
      <x:c r="B1205" s="12" t="str">
        <x:v>Enterprise Financial Management Accounting</x:v>
      </x:c>
      <x:c r="C1205" s="12" t="str">
        <x:v>GES-P10-REQ-169</x:v>
      </x:c>
      <x:c r="D1205" s="12" t="str">
        <x:v>Procurement Finance</x:v>
      </x:c>
      <x:c r="E1205" s="12" t="str">
        <x:v>Must</x:v>
      </x:c>
      <x:c r="F1205" s="12" t="str">
        <x:v>The platform shall enforce role-based and attribute-based access controls for purchase orders, commitments, receipts, invoice match, subcontract compliance, and budget consumption.</x:v>
      </x:c>
      <x:c r="G1205" s="12" t="str"/>
      <x:c r="H1205" s="12" t="str">
        <x:v>Source Preserved</x:v>
      </x:c>
      <x:c r="I1205" s="12" t="str"/>
      <x:c r="J1205" s="12" t="str">
        <x:v>No silent rewrite; owner disposition required for flagged items.</x:v>
      </x:c>
    </x:row>
    <x:row r="1206">
      <x:c r="A1206" s="12" t="str">
        <x:v>10</x:v>
      </x:c>
      <x:c r="B1206" s="12" t="str">
        <x:v>Enterprise Financial Management Accounting</x:v>
      </x:c>
      <x:c r="C1206" s="12" t="str">
        <x:v>GES-P10-REQ-170</x:v>
      </x:c>
      <x:c r="D1206" s="12" t="str">
        <x:v>Procurement Finance</x:v>
      </x:c>
      <x:c r="E1206" s="12" t="str">
        <x:v>Must</x:v>
      </x:c>
      <x:c r="F1206" s="12" t="str">
        <x:v>The platform shall support effective dating, versioning, and historical reconstruction of purchase orders, commitments, receipts, invoice match, subcontract compliance, and budget consumption.</x:v>
      </x:c>
      <x:c r="G1206" s="12" t="str"/>
      <x:c r="H1206" s="12" t="str">
        <x:v>Source Preserved</x:v>
      </x:c>
      <x:c r="I1206" s="12" t="str"/>
      <x:c r="J1206" s="12" t="str">
        <x:v>No silent rewrite; owner disposition required for flagged items.</x:v>
      </x:c>
    </x:row>
    <x:row r="1207">
      <x:c r="A1207" s="12" t="str">
        <x:v>10</x:v>
      </x:c>
      <x:c r="B1207" s="12" t="str">
        <x:v>Enterprise Financial Management Accounting</x:v>
      </x:c>
      <x:c r="C1207" s="12" t="str">
        <x:v>GES-P10-REQ-171</x:v>
      </x:c>
      <x:c r="D1207" s="12" t="str">
        <x:v>Procurement Finance</x:v>
      </x:c>
      <x:c r="E1207" s="12" t="str">
        <x:v>Should</x:v>
      </x:c>
      <x:c r="F1207" s="12" t="str">
        <x:v>The platform shall validate source-to-ledger balance and reject unbalanced transactions involving purchase orders, commitments, receipts, invoice match, subcontract compliance, and budget consumption.</x:v>
      </x:c>
      <x:c r="G1207" s="12" t="str"/>
      <x:c r="H1207" s="12" t="str">
        <x:v>Source Preserved</x:v>
      </x:c>
      <x:c r="I1207" s="12" t="str"/>
      <x:c r="J1207" s="12" t="str">
        <x:v>No silent rewrite; owner disposition required for flagged items.</x:v>
      </x:c>
    </x:row>
    <x:row r="1208">
      <x:c r="A1208" s="12" t="str">
        <x:v>10</x:v>
      </x:c>
      <x:c r="B1208" s="12" t="str">
        <x:v>Enterprise Financial Management Accounting</x:v>
      </x:c>
      <x:c r="C1208" s="12" t="str">
        <x:v>GES-P10-REQ-172</x:v>
      </x:c>
      <x:c r="D1208" s="12" t="str">
        <x:v>Procurement Finance</x:v>
      </x:c>
      <x:c r="E1208" s="12" t="str">
        <x:v>Must</x:v>
      </x:c>
      <x:c r="F1208" s="12" t="str">
        <x:v>The platform shall provide configurable statuses and state transitions for purchase orders, commitments, receipts, invoice match, subcontract compliance, and budget consumption.</x:v>
      </x:c>
      <x:c r="G1208" s="12" t="str"/>
      <x:c r="H1208" s="12" t="str">
        <x:v>Source Preserved</x:v>
      </x:c>
      <x:c r="I1208" s="12" t="str"/>
      <x:c r="J1208" s="12" t="str">
        <x:v>No silent rewrite; owner disposition required for flagged items.</x:v>
      </x:c>
    </x:row>
    <x:row r="1209">
      <x:c r="A1209" s="12" t="str">
        <x:v>10</x:v>
      </x:c>
      <x:c r="B1209" s="12" t="str">
        <x:v>Enterprise Financial Management Accounting</x:v>
      </x:c>
      <x:c r="C1209" s="12" t="str">
        <x:v>GES-P10-REQ-173</x:v>
      </x:c>
      <x:c r="D1209" s="12" t="str">
        <x:v>Procurement Finance</x:v>
      </x:c>
      <x:c r="E1209" s="12" t="str">
        <x:v>Must</x:v>
      </x:c>
      <x:c r="F1209" s="12" t="str">
        <x:v>The platform shall expose governed APIs and event notifications for purchase orders, commitments, receipts, invoice match, subcontract compliance, and budget consumption.</x:v>
      </x:c>
      <x:c r="G1209" s="12" t="str"/>
      <x:c r="H1209" s="12" t="str">
        <x:v>Source Preserved</x:v>
      </x:c>
      <x:c r="I1209" s="12" t="str"/>
      <x:c r="J1209" s="12" t="str">
        <x:v>No silent rewrite; owner disposition required for flagged items.</x:v>
      </x:c>
    </x:row>
    <x:row r="1210">
      <x:c r="A1210" s="12" t="str">
        <x:v>10</x:v>
      </x:c>
      <x:c r="B1210" s="12" t="str">
        <x:v>Enterprise Financial Management Accounting</x:v>
      </x:c>
      <x:c r="C1210" s="12" t="str">
        <x:v>GES-P10-REQ-174</x:v>
      </x:c>
      <x:c r="D1210" s="12" t="str">
        <x:v>Procurement Finance</x:v>
      </x:c>
      <x:c r="E1210" s="12" t="str">
        <x:v>Must</x:v>
      </x:c>
      <x:c r="F1210" s="12" t="str">
        <x:v>The platform shall provide dashboards, drill-downs, and exportable reports for purchase orders, commitments, receipts, invoice match, subcontract compliance, and budget consumption.</x:v>
      </x:c>
      <x:c r="G1210" s="12" t="str"/>
      <x:c r="H1210" s="12" t="str">
        <x:v>Source Preserved</x:v>
      </x:c>
      <x:c r="I1210" s="12" t="str"/>
      <x:c r="J1210" s="12" t="str">
        <x:v>No silent rewrite; owner disposition required for flagged items.</x:v>
      </x:c>
    </x:row>
    <x:row r="1211">
      <x:c r="A1211" s="12" t="str">
        <x:v>10</x:v>
      </x:c>
      <x:c r="B1211" s="12" t="str">
        <x:v>Enterprise Financial Management Accounting</x:v>
      </x:c>
      <x:c r="C1211" s="12" t="str">
        <x:v>GES-P10-REQ-175</x:v>
      </x:c>
      <x:c r="D1211" s="12" t="str">
        <x:v>Procurement Finance</x:v>
      </x:c>
      <x:c r="E1211" s="12" t="str">
        <x:v>Should</x:v>
      </x:c>
      <x:c r="F1211" s="12" t="str">
        <x:v>The platform shall support attachments, notes, evidence, and source-document lineage for purchase orders, commitments, receipts, invoice match, subcontract compliance, and budget consumption.</x:v>
      </x:c>
      <x:c r="G1211" s="12" t="str"/>
      <x:c r="H1211" s="12" t="str">
        <x:v>Source Preserved</x:v>
      </x:c>
      <x:c r="I1211" s="12" t="str"/>
      <x:c r="J1211" s="12" t="str">
        <x:v>No silent rewrite; owner disposition required for flagged items.</x:v>
      </x:c>
    </x:row>
    <x:row r="1212">
      <x:c r="A1212" s="12" t="str">
        <x:v>10</x:v>
      </x:c>
      <x:c r="B1212" s="12" t="str">
        <x:v>Enterprise Financial Management Accounting</x:v>
      </x:c>
      <x:c r="C1212" s="12" t="str">
        <x:v>GES-P10-REQ-176</x:v>
      </x:c>
      <x:c r="D1212" s="12" t="str">
        <x:v>Procurement Finance</x:v>
      </x:c>
      <x:c r="E1212" s="12" t="str">
        <x:v>Must</x:v>
      </x:c>
      <x:c r="F1212" s="12" t="str">
        <x:v>The platform shall support multi-company and intercompany processing where applicable to purchase orders, commitments, receipts, invoice match, subcontract compliance, and budget consumption.</x:v>
      </x:c>
      <x:c r="G1212" s="12" t="str"/>
      <x:c r="H1212" s="12" t="str">
        <x:v>Source Preserved</x:v>
      </x:c>
      <x:c r="I1212" s="12" t="str"/>
      <x:c r="J1212" s="12" t="str">
        <x:v>No silent rewrite; owner disposition required for flagged items.</x:v>
      </x:c>
    </x:row>
    <x:row r="1213">
      <x:c r="A1213" s="12" t="str">
        <x:v>10</x:v>
      </x:c>
      <x:c r="B1213" s="12" t="str">
        <x:v>Enterprise Financial Management Accounting</x:v>
      </x:c>
      <x:c r="C1213" s="12" t="str">
        <x:v>GES-P10-REQ-177</x:v>
      </x:c>
      <x:c r="D1213" s="12" t="str">
        <x:v>Procurement Finance</x:v>
      </x:c>
      <x:c r="E1213" s="12" t="str">
        <x:v>Must</x:v>
      </x:c>
      <x:c r="F1213" s="12" t="str">
        <x:v>The platform shall support configurable accounting dimensions including company, project, department, cost code, equipment, customer, vendor, and location for purchase orders, commitments, receipts, invoice match, subcontract compliance, and budget consumption.</x:v>
      </x:c>
      <x:c r="G1213" s="12" t="str"/>
      <x:c r="H1213" s="12" t="str">
        <x:v>Source Preserved</x:v>
      </x:c>
      <x:c r="I1213" s="12" t="str"/>
      <x:c r="J1213" s="12" t="str">
        <x:v>No silent rewrite; owner disposition required for flagged items.</x:v>
      </x:c>
    </x:row>
    <x:row r="1214">
      <x:c r="A1214" s="12" t="str">
        <x:v>10</x:v>
      </x:c>
      <x:c r="B1214" s="12" t="str">
        <x:v>Enterprise Financial Management Accounting</x:v>
      </x:c>
      <x:c r="C1214" s="12" t="str">
        <x:v>GES-P10-REQ-178</x:v>
      </x:c>
      <x:c r="D1214" s="12" t="str">
        <x:v>Procurement Finance</x:v>
      </x:c>
      <x:c r="E1214" s="12" t="str">
        <x:v>Must</x:v>
      </x:c>
      <x:c r="F1214" s="12" t="str">
        <x:v>The platform shall detect duplicates, anomalies, missing data, and policy exceptions involving purchase orders, commitments, receipts, invoice match, subcontract compliance, and budget consumption.</x:v>
      </x:c>
      <x:c r="G1214" s="12" t="str"/>
      <x:c r="H1214" s="12" t="str">
        <x:v>Source Preserved</x:v>
      </x:c>
      <x:c r="I1214" s="12" t="str"/>
      <x:c r="J1214" s="12" t="str">
        <x:v>No silent rewrite; owner disposition required for flagged items.</x:v>
      </x:c>
    </x:row>
    <x:row r="1215">
      <x:c r="A1215" s="12" t="str">
        <x:v>10</x:v>
      </x:c>
      <x:c r="B1215" s="12" t="str">
        <x:v>Enterprise Financial Management Accounting</x:v>
      </x:c>
      <x:c r="C1215" s="12" t="str">
        <x:v>GES-P10-REQ-179</x:v>
      </x:c>
      <x:c r="D1215" s="12" t="str">
        <x:v>Procurement Finance</x:v>
      </x:c>
      <x:c r="E1215" s="12" t="str">
        <x:v>Should</x:v>
      </x:c>
      <x:c r="F1215" s="12" t="str">
        <x:v>The platform shall support period controls, cutoff validation, and posting-date governance for purchase orders, commitments, receipts, invoice match, subcontract compliance, and budget consumption.</x:v>
      </x:c>
      <x:c r="G1215" s="12" t="str"/>
      <x:c r="H1215" s="12" t="str">
        <x:v>Source Preserved</x:v>
      </x:c>
      <x:c r="I1215" s="12" t="str"/>
      <x:c r="J1215" s="12" t="str">
        <x:v>No silent rewrite; owner disposition required for flagged items.</x:v>
      </x:c>
    </x:row>
    <x:row r="1216">
      <x:c r="A1216" s="12" t="str">
        <x:v>10</x:v>
      </x:c>
      <x:c r="B1216" s="12" t="str">
        <x:v>Enterprise Financial Management Accounting</x:v>
      </x:c>
      <x:c r="C1216" s="12" t="str">
        <x:v>GES-P10-REQ-180</x:v>
      </x:c>
      <x:c r="D1216" s="12" t="str">
        <x:v>Procurement Finance</x:v>
      </x:c>
      <x:c r="E1216" s="12" t="str">
        <x:v>Must</x:v>
      </x:c>
      <x:c r="F1216" s="12" t="str">
        <x:v>The platform shall preserve traceability from originating operational transaction through final financial statement impact for purchase orders, commitments, receipts, invoice match, subcontract compliance, and budget consumption.</x:v>
      </x:c>
      <x:c r="G1216" s="12" t="str"/>
      <x:c r="H1216" s="12" t="str">
        <x:v>Source Preserved</x:v>
      </x:c>
      <x:c r="I1216" s="12" t="str"/>
      <x:c r="J1216" s="12" t="str">
        <x:v>No silent rewrite; owner disposition required for flagged items.</x:v>
      </x:c>
    </x:row>
    <x:row r="1217">
      <x:c r="A1217" s="12" t="str">
        <x:v>10</x:v>
      </x:c>
      <x:c r="B1217" s="12" t="str">
        <x:v>Enterprise Financial Management Accounting</x:v>
      </x:c>
      <x:c r="C1217" s="12" t="str">
        <x:v>GES-P10-REQ-181</x:v>
      </x:c>
      <x:c r="D1217" s="12" t="str">
        <x:v>Revenue Recognition</x:v>
      </x:c>
      <x:c r="E1217" s="12" t="str">
        <x:v>Must</x:v>
      </x:c>
      <x:c r="F1217" s="12" t="str">
        <x:v>The platform shall maintain tenant-scoped contract value, approved changes, percent complete, earned revenue, and revenue adjustments.</x:v>
      </x:c>
      <x:c r="G1217" s="12" t="str"/>
      <x:c r="H1217" s="12" t="str">
        <x:v>Source Preserved</x:v>
      </x:c>
      <x:c r="I1217" s="12" t="str"/>
      <x:c r="J1217" s="12" t="str">
        <x:v>No silent rewrite; owner disposition required for flagged items.</x:v>
      </x:c>
    </x:row>
    <x:row r="1218">
      <x:c r="A1218" s="12" t="str">
        <x:v>10</x:v>
      </x:c>
      <x:c r="B1218" s="12" t="str">
        <x:v>Enterprise Financial Management Accounting</x:v>
      </x:c>
      <x:c r="C1218" s="12" t="str">
        <x:v>GES-P10-REQ-182</x:v>
      </x:c>
      <x:c r="D1218" s="12" t="str">
        <x:v>Revenue Recognition</x:v>
      </x:c>
      <x:c r="E1218" s="12" t="str">
        <x:v>Must</x:v>
      </x:c>
      <x:c r="F1218" s="12" t="str">
        <x:v>The platform shall support configurable approval thresholds and routing for contract value, approved changes, percent complete, earned revenue, and revenue adjustments.</x:v>
      </x:c>
      <x:c r="G1218" s="12" t="str"/>
      <x:c r="H1218" s="12" t="str">
        <x:v>Source Preserved</x:v>
      </x:c>
      <x:c r="I1218" s="12" t="str"/>
      <x:c r="J1218" s="12" t="str">
        <x:v>No silent rewrite; owner disposition required for flagged items.</x:v>
      </x:c>
    </x:row>
    <x:row r="1219">
      <x:c r="A1219" s="12" t="str">
        <x:v>10</x:v>
      </x:c>
      <x:c r="B1219" s="12" t="str">
        <x:v>Enterprise Financial Management Accounting</x:v>
      </x:c>
      <x:c r="C1219" s="12" t="str">
        <x:v>GES-P10-REQ-183</x:v>
      </x:c>
      <x:c r="D1219" s="12" t="str">
        <x:v>Revenue Recognition</x:v>
      </x:c>
      <x:c r="E1219" s="12" t="str">
        <x:v>Should</x:v>
      </x:c>
      <x:c r="F1219" s="12" t="str">
        <x:v>The platform shall create an immutable audit event for every create, update, approve, post, reverse, export, and delete action involving contract value, approved changes, percent complete, earned revenue, and revenue adjustments.</x:v>
      </x:c>
      <x:c r="G1219" s="12" t="str"/>
      <x:c r="H1219" s="12" t="str">
        <x:v>Source Preserved</x:v>
      </x:c>
      <x:c r="I1219" s="12" t="str"/>
      <x:c r="J1219" s="12" t="str">
        <x:v>No silent rewrite; owner disposition required for flagged items.</x:v>
      </x:c>
    </x:row>
    <x:row r="1220">
      <x:c r="A1220" s="12" t="str">
        <x:v>10</x:v>
      </x:c>
      <x:c r="B1220" s="12" t="str">
        <x:v>Enterprise Financial Management Accounting</x:v>
      </x:c>
      <x:c r="C1220" s="12" t="str">
        <x:v>GES-P10-REQ-184</x:v>
      </x:c>
      <x:c r="D1220" s="12" t="str">
        <x:v>Revenue Recognition</x:v>
      </x:c>
      <x:c r="E1220" s="12" t="str">
        <x:v>Must</x:v>
      </x:c>
      <x:c r="F1220" s="12" t="str">
        <x:v>The platform shall enforce role-based and attribute-based access controls for contract value, approved changes, percent complete, earned revenue, and revenue adjustments.</x:v>
      </x:c>
      <x:c r="G1220" s="12" t="str"/>
      <x:c r="H1220" s="12" t="str">
        <x:v>Source Preserved</x:v>
      </x:c>
      <x:c r="I1220" s="12" t="str"/>
      <x:c r="J1220" s="12" t="str">
        <x:v>No silent rewrite; owner disposition required for flagged items.</x:v>
      </x:c>
    </x:row>
    <x:row r="1221">
      <x:c r="A1221" s="12" t="str">
        <x:v>10</x:v>
      </x:c>
      <x:c r="B1221" s="12" t="str">
        <x:v>Enterprise Financial Management Accounting</x:v>
      </x:c>
      <x:c r="C1221" s="12" t="str">
        <x:v>GES-P10-REQ-185</x:v>
      </x:c>
      <x:c r="D1221" s="12" t="str">
        <x:v>Revenue Recognition</x:v>
      </x:c>
      <x:c r="E1221" s="12" t="str">
        <x:v>Must</x:v>
      </x:c>
      <x:c r="F1221" s="12" t="str">
        <x:v>The platform shall support effective dating, versioning, and historical reconstruction of contract value, approved changes, percent complete, earned revenue, and revenue adjustments.</x:v>
      </x:c>
      <x:c r="G1221" s="12" t="str"/>
      <x:c r="H1221" s="12" t="str">
        <x:v>Source Preserved</x:v>
      </x:c>
      <x:c r="I1221" s="12" t="str"/>
      <x:c r="J1221" s="12" t="str">
        <x:v>No silent rewrite; owner disposition required for flagged items.</x:v>
      </x:c>
    </x:row>
    <x:row r="1222">
      <x:c r="A1222" s="12" t="str">
        <x:v>10</x:v>
      </x:c>
      <x:c r="B1222" s="12" t="str">
        <x:v>Enterprise Financial Management Accounting</x:v>
      </x:c>
      <x:c r="C1222" s="12" t="str">
        <x:v>GES-P10-REQ-186</x:v>
      </x:c>
      <x:c r="D1222" s="12" t="str">
        <x:v>Revenue Recognition</x:v>
      </x:c>
      <x:c r="E1222" s="12" t="str">
        <x:v>Must</x:v>
      </x:c>
      <x:c r="F1222" s="12" t="str">
        <x:v>The platform shall validate source-to-ledger balance and reject unbalanced transactions involving contract value, approved changes, percent complete, earned revenue, and revenue adjustments.</x:v>
      </x:c>
      <x:c r="G1222" s="12" t="str"/>
      <x:c r="H1222" s="12" t="str">
        <x:v>Source Preserved</x:v>
      </x:c>
      <x:c r="I1222" s="12" t="str"/>
      <x:c r="J1222" s="12" t="str">
        <x:v>No silent rewrite; owner disposition required for flagged items.</x:v>
      </x:c>
    </x:row>
    <x:row r="1223">
      <x:c r="A1223" s="12" t="str">
        <x:v>10</x:v>
      </x:c>
      <x:c r="B1223" s="12" t="str">
        <x:v>Enterprise Financial Management Accounting</x:v>
      </x:c>
      <x:c r="C1223" s="12" t="str">
        <x:v>GES-P10-REQ-187</x:v>
      </x:c>
      <x:c r="D1223" s="12" t="str">
        <x:v>Revenue Recognition</x:v>
      </x:c>
      <x:c r="E1223" s="12" t="str">
        <x:v>Should</x:v>
      </x:c>
      <x:c r="F1223" s="12" t="str">
        <x:v>The platform shall provide configurable statuses and state transitions for contract value, approved changes, percent complete, earned revenue, and revenue adjustments.</x:v>
      </x:c>
      <x:c r="G1223" s="12" t="str"/>
      <x:c r="H1223" s="12" t="str">
        <x:v>Source Preserved</x:v>
      </x:c>
      <x:c r="I1223" s="12" t="str"/>
      <x:c r="J1223" s="12" t="str">
        <x:v>No silent rewrite; owner disposition required for flagged items.</x:v>
      </x:c>
    </x:row>
    <x:row r="1224">
      <x:c r="A1224" s="12" t="str">
        <x:v>10</x:v>
      </x:c>
      <x:c r="B1224" s="12" t="str">
        <x:v>Enterprise Financial Management Accounting</x:v>
      </x:c>
      <x:c r="C1224" s="12" t="str">
        <x:v>GES-P10-REQ-188</x:v>
      </x:c>
      <x:c r="D1224" s="12" t="str">
        <x:v>Revenue Recognition</x:v>
      </x:c>
      <x:c r="E1224" s="12" t="str">
        <x:v>Must</x:v>
      </x:c>
      <x:c r="F1224" s="12" t="str">
        <x:v>The platform shall expose governed APIs and event notifications for contract value, approved changes, percent complete, earned revenue, and revenue adjustments.</x:v>
      </x:c>
      <x:c r="G1224" s="12" t="str"/>
      <x:c r="H1224" s="12" t="str">
        <x:v>Source Preserved</x:v>
      </x:c>
      <x:c r="I1224" s="12" t="str"/>
      <x:c r="J1224" s="12" t="str">
        <x:v>No silent rewrite; owner disposition required for flagged items.</x:v>
      </x:c>
    </x:row>
    <x:row r="1225">
      <x:c r="A1225" s="12" t="str">
        <x:v>10</x:v>
      </x:c>
      <x:c r="B1225" s="12" t="str">
        <x:v>Enterprise Financial Management Accounting</x:v>
      </x:c>
      <x:c r="C1225" s="12" t="str">
        <x:v>GES-P10-REQ-189</x:v>
      </x:c>
      <x:c r="D1225" s="12" t="str">
        <x:v>Revenue Recognition</x:v>
      </x:c>
      <x:c r="E1225" s="12" t="str">
        <x:v>Must</x:v>
      </x:c>
      <x:c r="F1225" s="12" t="str">
        <x:v>The platform shall provide dashboards, drill-downs, and exportable reports for contract value, approved changes, percent complete, earned revenue, and revenue adjustments.</x:v>
      </x:c>
      <x:c r="G1225" s="12" t="str"/>
      <x:c r="H1225" s="12" t="str">
        <x:v>Source Preserved</x:v>
      </x:c>
      <x:c r="I1225" s="12" t="str"/>
      <x:c r="J1225" s="12" t="str">
        <x:v>No silent rewrite; owner disposition required for flagged items.</x:v>
      </x:c>
    </x:row>
    <x:row r="1226">
      <x:c r="A1226" s="12" t="str">
        <x:v>10</x:v>
      </x:c>
      <x:c r="B1226" s="12" t="str">
        <x:v>Enterprise Financial Management Accounting</x:v>
      </x:c>
      <x:c r="C1226" s="12" t="str">
        <x:v>GES-P10-REQ-190</x:v>
      </x:c>
      <x:c r="D1226" s="12" t="str">
        <x:v>Revenue Recognition</x:v>
      </x:c>
      <x:c r="E1226" s="12" t="str">
        <x:v>Must</x:v>
      </x:c>
      <x:c r="F1226" s="12" t="str">
        <x:v>The platform shall support attachments, notes, evidence, and source-document lineage for contract value, approved changes, percent complete, earned revenue, and revenue adjustments.</x:v>
      </x:c>
      <x:c r="G1226" s="12" t="str"/>
      <x:c r="H1226" s="12" t="str">
        <x:v>Source Preserved</x:v>
      </x:c>
      <x:c r="I1226" s="12" t="str"/>
      <x:c r="J1226" s="12" t="str">
        <x:v>No silent rewrite; owner disposition required for flagged items.</x:v>
      </x:c>
    </x:row>
    <x:row r="1227">
      <x:c r="A1227" s="12" t="str">
        <x:v>10</x:v>
      </x:c>
      <x:c r="B1227" s="12" t="str">
        <x:v>Enterprise Financial Management Accounting</x:v>
      </x:c>
      <x:c r="C1227" s="12" t="str">
        <x:v>GES-P10-REQ-191</x:v>
      </x:c>
      <x:c r="D1227" s="12" t="str">
        <x:v>Revenue Recognition</x:v>
      </x:c>
      <x:c r="E1227" s="12" t="str">
        <x:v>Should</x:v>
      </x:c>
      <x:c r="F1227" s="12" t="str">
        <x:v>The platform shall support multi-company and intercompany processing where applicable to contract value, approved changes, percent complete, earned revenue, and revenue adjustments.</x:v>
      </x:c>
      <x:c r="G1227" s="12" t="str"/>
      <x:c r="H1227" s="12" t="str">
        <x:v>Source Preserved</x:v>
      </x:c>
      <x:c r="I1227" s="12" t="str"/>
      <x:c r="J1227" s="12" t="str">
        <x:v>No silent rewrite; owner disposition required for flagged items.</x:v>
      </x:c>
    </x:row>
    <x:row r="1228">
      <x:c r="A1228" s="12" t="str">
        <x:v>10</x:v>
      </x:c>
      <x:c r="B1228" s="12" t="str">
        <x:v>Enterprise Financial Management Accounting</x:v>
      </x:c>
      <x:c r="C1228" s="12" t="str">
        <x:v>GES-P10-REQ-192</x:v>
      </x:c>
      <x:c r="D1228" s="12" t="str">
        <x:v>Revenue Recognition</x:v>
      </x:c>
      <x:c r="E1228" s="12" t="str">
        <x:v>Must</x:v>
      </x:c>
      <x:c r="F1228" s="12" t="str">
        <x:v>The platform shall support configurable accounting dimensions including company, project, department, cost code, equipment, customer, vendor, and location for contract value, approved changes, percent complete, earned revenue, and revenue adjustments.</x:v>
      </x:c>
      <x:c r="G1228" s="12" t="str"/>
      <x:c r="H1228" s="12" t="str">
        <x:v>Source Preserved</x:v>
      </x:c>
      <x:c r="I1228" s="12" t="str"/>
      <x:c r="J1228" s="12" t="str">
        <x:v>No silent rewrite; owner disposition required for flagged items.</x:v>
      </x:c>
    </x:row>
    <x:row r="1229">
      <x:c r="A1229" s="12" t="str">
        <x:v>10</x:v>
      </x:c>
      <x:c r="B1229" s="12" t="str">
        <x:v>Enterprise Financial Management Accounting</x:v>
      </x:c>
      <x:c r="C1229" s="12" t="str">
        <x:v>GES-P10-REQ-193</x:v>
      </x:c>
      <x:c r="D1229" s="12" t="str">
        <x:v>Revenue Recognition</x:v>
      </x:c>
      <x:c r="E1229" s="12" t="str">
        <x:v>Must</x:v>
      </x:c>
      <x:c r="F1229" s="12" t="str">
        <x:v>The platform shall detect duplicates, anomalies, missing data, and policy exceptions involving contract value, approved changes, percent complete, earned revenue, and revenue adjustments.</x:v>
      </x:c>
      <x:c r="G1229" s="12" t="str"/>
      <x:c r="H1229" s="12" t="str">
        <x:v>Source Preserved</x:v>
      </x:c>
      <x:c r="I1229" s="12" t="str"/>
      <x:c r="J1229" s="12" t="str">
        <x:v>No silent rewrite; owner disposition required for flagged items.</x:v>
      </x:c>
    </x:row>
    <x:row r="1230">
      <x:c r="A1230" s="12" t="str">
        <x:v>10</x:v>
      </x:c>
      <x:c r="B1230" s="12" t="str">
        <x:v>Enterprise Financial Management Accounting</x:v>
      </x:c>
      <x:c r="C1230" s="12" t="str">
        <x:v>GES-P10-REQ-194</x:v>
      </x:c>
      <x:c r="D1230" s="12" t="str">
        <x:v>Revenue Recognition</x:v>
      </x:c>
      <x:c r="E1230" s="12" t="str">
        <x:v>Must</x:v>
      </x:c>
      <x:c r="F1230" s="12" t="str">
        <x:v>The platform shall support period controls, cutoff validation, and posting-date governance for contract value, approved changes, percent complete, earned revenue, and revenue adjustments.</x:v>
      </x:c>
      <x:c r="G1230" s="12" t="str"/>
      <x:c r="H1230" s="12" t="str">
        <x:v>Source Preserved</x:v>
      </x:c>
      <x:c r="I1230" s="12" t="str"/>
      <x:c r="J1230" s="12" t="str">
        <x:v>No silent rewrite; owner disposition required for flagged items.</x:v>
      </x:c>
    </x:row>
    <x:row r="1231">
      <x:c r="A1231" s="12" t="str">
        <x:v>10</x:v>
      </x:c>
      <x:c r="B1231" s="12" t="str">
        <x:v>Enterprise Financial Management Accounting</x:v>
      </x:c>
      <x:c r="C1231" s="12" t="str">
        <x:v>GES-P10-REQ-195</x:v>
      </x:c>
      <x:c r="D1231" s="12" t="str">
        <x:v>Revenue Recognition</x:v>
      </x:c>
      <x:c r="E1231" s="12" t="str">
        <x:v>Should</x:v>
      </x:c>
      <x:c r="F1231" s="12" t="str">
        <x:v>The platform shall preserve traceability from originating operational transaction through final financial statement impact for contract value, approved changes, percent complete, earned revenue, and revenue adjustments.</x:v>
      </x:c>
      <x:c r="G1231" s="12" t="str"/>
      <x:c r="H1231" s="12" t="str">
        <x:v>Source Preserved</x:v>
      </x:c>
      <x:c r="I1231" s="12" t="str"/>
      <x:c r="J1231" s="12" t="str">
        <x:v>No silent rewrite; owner disposition required for flagged items.</x:v>
      </x:c>
    </x:row>
    <x:row r="1232">
      <x:c r="A1232" s="12" t="str">
        <x:v>10</x:v>
      </x:c>
      <x:c r="B1232" s="12" t="str">
        <x:v>Enterprise Financial Management Accounting</x:v>
      </x:c>
      <x:c r="C1232" s="12" t="str">
        <x:v>GES-P10-REQ-196</x:v>
      </x:c>
      <x:c r="D1232" s="12" t="str">
        <x:v>Integrations &amp; Data Exchange</x:v>
      </x:c>
      <x:c r="E1232" s="12" t="str">
        <x:v>Must</x:v>
      </x:c>
      <x:c r="F1232" s="12" t="str">
        <x:v>The platform shall maintain tenant-scoped banking, payment processors, payroll, tax, ERP export, and controlled import/export.</x:v>
      </x:c>
      <x:c r="G1232" s="12" t="str"/>
      <x:c r="H1232" s="12" t="str">
        <x:v>Source Preserved</x:v>
      </x:c>
      <x:c r="I1232" s="12" t="str"/>
      <x:c r="J1232" s="12" t="str">
        <x:v>No silent rewrite; owner disposition required for flagged items.</x:v>
      </x:c>
    </x:row>
    <x:row r="1233">
      <x:c r="A1233" s="12" t="str">
        <x:v>10</x:v>
      </x:c>
      <x:c r="B1233" s="12" t="str">
        <x:v>Enterprise Financial Management Accounting</x:v>
      </x:c>
      <x:c r="C1233" s="12" t="str">
        <x:v>GES-P10-REQ-197</x:v>
      </x:c>
      <x:c r="D1233" s="12" t="str">
        <x:v>Integrations &amp; Data Exchange</x:v>
      </x:c>
      <x:c r="E1233" s="12" t="str">
        <x:v>Must</x:v>
      </x:c>
      <x:c r="F1233" s="12" t="str">
        <x:v>The platform shall support configurable approval thresholds and routing for banking, payment processors, payroll, tax, ERP export, and controlled import/export.</x:v>
      </x:c>
      <x:c r="G1233" s="12" t="str"/>
      <x:c r="H1233" s="12" t="str">
        <x:v>Source Preserved</x:v>
      </x:c>
      <x:c r="I1233" s="12" t="str"/>
      <x:c r="J1233" s="12" t="str">
        <x:v>No silent rewrite; owner disposition required for flagged items.</x:v>
      </x:c>
    </x:row>
    <x:row r="1234">
      <x:c r="A1234" s="12" t="str">
        <x:v>10</x:v>
      </x:c>
      <x:c r="B1234" s="12" t="str">
        <x:v>Enterprise Financial Management Accounting</x:v>
      </x:c>
      <x:c r="C1234" s="12" t="str">
        <x:v>GES-P10-REQ-198</x:v>
      </x:c>
      <x:c r="D1234" s="12" t="str">
        <x:v>Integrations &amp; Data Exchange</x:v>
      </x:c>
      <x:c r="E1234" s="12" t="str">
        <x:v>Must</x:v>
      </x:c>
      <x:c r="F1234" s="12" t="str">
        <x:v>The platform shall create an immutable audit event for every create, update, approve, post, reverse, export, and delete action involving banking, payment processors, payroll, tax, ERP export, and controlled import/export.</x:v>
      </x:c>
      <x:c r="G1234" s="12" t="str"/>
      <x:c r="H1234" s="12" t="str">
        <x:v>Source Preserved</x:v>
      </x:c>
      <x:c r="I1234" s="12" t="str"/>
      <x:c r="J1234" s="12" t="str">
        <x:v>No silent rewrite; owner disposition required for flagged items.</x:v>
      </x:c>
    </x:row>
    <x:row r="1235">
      <x:c r="A1235" s="12" t="str">
        <x:v>10</x:v>
      </x:c>
      <x:c r="B1235" s="12" t="str">
        <x:v>Enterprise Financial Management Accounting</x:v>
      </x:c>
      <x:c r="C1235" s="12" t="str">
        <x:v>GES-P10-REQ-199</x:v>
      </x:c>
      <x:c r="D1235" s="12" t="str">
        <x:v>Integrations &amp; Data Exchange</x:v>
      </x:c>
      <x:c r="E1235" s="12" t="str">
        <x:v>Should</x:v>
      </x:c>
      <x:c r="F1235" s="12" t="str">
        <x:v>The platform shall enforce role-based and attribute-based access controls for banking, payment processors, payroll, tax, ERP export, and controlled import/export.</x:v>
      </x:c>
      <x:c r="G1235" s="12" t="str"/>
      <x:c r="H1235" s="12" t="str">
        <x:v>Source Preserved</x:v>
      </x:c>
      <x:c r="I1235" s="12" t="str"/>
      <x:c r="J1235" s="12" t="str">
        <x:v>No silent rewrite; owner disposition required for flagged items.</x:v>
      </x:c>
    </x:row>
    <x:row r="1236">
      <x:c r="A1236" s="12" t="str">
        <x:v>10</x:v>
      </x:c>
      <x:c r="B1236" s="12" t="str">
        <x:v>Enterprise Financial Management Accounting</x:v>
      </x:c>
      <x:c r="C1236" s="12" t="str">
        <x:v>GES-P10-REQ-200</x:v>
      </x:c>
      <x:c r="D1236" s="12" t="str">
        <x:v>Integrations &amp; Data Exchange</x:v>
      </x:c>
      <x:c r="E1236" s="12" t="str">
        <x:v>Must</x:v>
      </x:c>
      <x:c r="F1236" s="12" t="str">
        <x:v>The platform shall support effective dating, versioning, and historical reconstruction of banking, payment processors, payroll, tax, ERP export, and controlled import/export.</x:v>
      </x:c>
      <x:c r="G1236" s="12" t="str"/>
      <x:c r="H1236" s="12" t="str">
        <x:v>Source Preserved</x:v>
      </x:c>
      <x:c r="I1236" s="12" t="str"/>
      <x:c r="J1236" s="12" t="str">
        <x:v>No silent rewrite; owner disposition required for flagged items.</x:v>
      </x:c>
    </x:row>
    <x:row r="1237">
      <x:c r="A1237" s="12" t="str">
        <x:v>10</x:v>
      </x:c>
      <x:c r="B1237" s="12" t="str">
        <x:v>Enterprise Financial Management Accounting</x:v>
      </x:c>
      <x:c r="C1237" s="12" t="str">
        <x:v>GES-P10-REQ-201</x:v>
      </x:c>
      <x:c r="D1237" s="12" t="str">
        <x:v>Integrations &amp; Data Exchange</x:v>
      </x:c>
      <x:c r="E1237" s="12" t="str">
        <x:v>Must</x:v>
      </x:c>
      <x:c r="F1237" s="12" t="str">
        <x:v>The platform shall validate source-to-ledger balance and reject unbalanced transactions involving banking, payment processors, payroll, tax, ERP export, and controlled import/export.</x:v>
      </x:c>
      <x:c r="G1237" s="12" t="str"/>
      <x:c r="H1237" s="12" t="str">
        <x:v>Source Preserved</x:v>
      </x:c>
      <x:c r="I1237" s="12" t="str"/>
      <x:c r="J1237" s="12" t="str">
        <x:v>No silent rewrite; owner disposition required for flagged items.</x:v>
      </x:c>
    </x:row>
    <x:row r="1238">
      <x:c r="A1238" s="12" t="str">
        <x:v>10</x:v>
      </x:c>
      <x:c r="B1238" s="12" t="str">
        <x:v>Enterprise Financial Management Accounting</x:v>
      </x:c>
      <x:c r="C1238" s="12" t="str">
        <x:v>GES-P10-REQ-202</x:v>
      </x:c>
      <x:c r="D1238" s="12" t="str">
        <x:v>Integrations &amp; Data Exchange</x:v>
      </x:c>
      <x:c r="E1238" s="12" t="str">
        <x:v>Must</x:v>
      </x:c>
      <x:c r="F1238" s="12" t="str">
        <x:v>The platform shall provide configurable statuses and state transitions for banking, payment processors, payroll, tax, ERP export, and controlled import/export.</x:v>
      </x:c>
      <x:c r="G1238" s="12" t="str"/>
      <x:c r="H1238" s="12" t="str">
        <x:v>Source Preserved</x:v>
      </x:c>
      <x:c r="I1238" s="12" t="str"/>
      <x:c r="J1238" s="12" t="str">
        <x:v>No silent rewrite; owner disposition required for flagged items.</x:v>
      </x:c>
    </x:row>
    <x:row r="1239">
      <x:c r="A1239" s="12" t="str">
        <x:v>10</x:v>
      </x:c>
      <x:c r="B1239" s="12" t="str">
        <x:v>Enterprise Financial Management Accounting</x:v>
      </x:c>
      <x:c r="C1239" s="12" t="str">
        <x:v>GES-P10-REQ-203</x:v>
      </x:c>
      <x:c r="D1239" s="12" t="str">
        <x:v>Integrations &amp; Data Exchange</x:v>
      </x:c>
      <x:c r="E1239" s="12" t="str">
        <x:v>Should</x:v>
      </x:c>
      <x:c r="F1239" s="12" t="str">
        <x:v>The platform shall expose governed APIs and event notifications for banking, payment processors, payroll, tax, ERP export, and controlled import/export.</x:v>
      </x:c>
      <x:c r="G1239" s="12" t="str"/>
      <x:c r="H1239" s="12" t="str">
        <x:v>Source Preserved</x:v>
      </x:c>
      <x:c r="I1239" s="12" t="str"/>
      <x:c r="J1239" s="12" t="str">
        <x:v>No silent rewrite; owner disposition required for flagged items.</x:v>
      </x:c>
    </x:row>
    <x:row r="1240">
      <x:c r="A1240" s="12" t="str">
        <x:v>10</x:v>
      </x:c>
      <x:c r="B1240" s="12" t="str">
        <x:v>Enterprise Financial Management Accounting</x:v>
      </x:c>
      <x:c r="C1240" s="12" t="str">
        <x:v>GES-P10-REQ-204</x:v>
      </x:c>
      <x:c r="D1240" s="12" t="str">
        <x:v>Integrations &amp; Data Exchange</x:v>
      </x:c>
      <x:c r="E1240" s="12" t="str">
        <x:v>Must</x:v>
      </x:c>
      <x:c r="F1240" s="12" t="str">
        <x:v>The platform shall provide dashboards, drill-downs, and exportable reports for banking, payment processors, payroll, tax, ERP export, and controlled import/export.</x:v>
      </x:c>
      <x:c r="G1240" s="12" t="str"/>
      <x:c r="H1240" s="12" t="str">
        <x:v>Source Preserved</x:v>
      </x:c>
      <x:c r="I1240" s="12" t="str"/>
      <x:c r="J1240" s="12" t="str">
        <x:v>No silent rewrite; owner disposition required for flagged items.</x:v>
      </x:c>
    </x:row>
    <x:row r="1241">
      <x:c r="A1241" s="12" t="str">
        <x:v>10</x:v>
      </x:c>
      <x:c r="B1241" s="12" t="str">
        <x:v>Enterprise Financial Management Accounting</x:v>
      </x:c>
      <x:c r="C1241" s="12" t="str">
        <x:v>GES-P10-REQ-205</x:v>
      </x:c>
      <x:c r="D1241" s="12" t="str">
        <x:v>Integrations &amp; Data Exchange</x:v>
      </x:c>
      <x:c r="E1241" s="12" t="str">
        <x:v>Must</x:v>
      </x:c>
      <x:c r="F1241" s="12" t="str">
        <x:v>The platform shall support attachments, notes, evidence, and source-document lineage for banking, payment processors, payroll, tax, ERP export, and controlled import/export.</x:v>
      </x:c>
      <x:c r="G1241" s="12" t="str"/>
      <x:c r="H1241" s="12" t="str">
        <x:v>Source Preserved</x:v>
      </x:c>
      <x:c r="I1241" s="12" t="str"/>
      <x:c r="J1241" s="12" t="str">
        <x:v>No silent rewrite; owner disposition required for flagged items.</x:v>
      </x:c>
    </x:row>
    <x:row r="1242">
      <x:c r="A1242" s="12" t="str">
        <x:v>10</x:v>
      </x:c>
      <x:c r="B1242" s="12" t="str">
        <x:v>Enterprise Financial Management Accounting</x:v>
      </x:c>
      <x:c r="C1242" s="12" t="str">
        <x:v>GES-P10-REQ-206</x:v>
      </x:c>
      <x:c r="D1242" s="12" t="str">
        <x:v>Integrations &amp; Data Exchange</x:v>
      </x:c>
      <x:c r="E1242" s="12" t="str">
        <x:v>Must</x:v>
      </x:c>
      <x:c r="F1242" s="12" t="str">
        <x:v>The platform shall support multi-company and intercompany processing where applicable to banking, payment processors, payroll, tax, ERP export, and controlled import/export.</x:v>
      </x:c>
      <x:c r="G1242" s="12" t="str"/>
      <x:c r="H1242" s="12" t="str">
        <x:v>Source Preserved</x:v>
      </x:c>
      <x:c r="I1242" s="12" t="str"/>
      <x:c r="J1242" s="12" t="str">
        <x:v>No silent rewrite; owner disposition required for flagged items.</x:v>
      </x:c>
    </x:row>
    <x:row r="1243">
      <x:c r="A1243" s="12" t="str">
        <x:v>10</x:v>
      </x:c>
      <x:c r="B1243" s="12" t="str">
        <x:v>Enterprise Financial Management Accounting</x:v>
      </x:c>
      <x:c r="C1243" s="12" t="str">
        <x:v>GES-P10-REQ-207</x:v>
      </x:c>
      <x:c r="D1243" s="12" t="str">
        <x:v>Integrations &amp; Data Exchange</x:v>
      </x:c>
      <x:c r="E1243" s="12" t="str">
        <x:v>Should</x:v>
      </x:c>
      <x:c r="F1243" s="12" t="str">
        <x:v>The platform shall support configurable accounting dimensions including company, project, department, cost code, equipment, customer, vendor, and location for banking, payment processors, payroll, tax, ERP export, and controlled import/export.</x:v>
      </x:c>
      <x:c r="G1243" s="12" t="str"/>
      <x:c r="H1243" s="12" t="str">
        <x:v>Source Preserved</x:v>
      </x:c>
      <x:c r="I1243" s="12" t="str"/>
      <x:c r="J1243" s="12" t="str">
        <x:v>No silent rewrite; owner disposition required for flagged items.</x:v>
      </x:c>
    </x:row>
    <x:row r="1244">
      <x:c r="A1244" s="12" t="str">
        <x:v>10</x:v>
      </x:c>
      <x:c r="B1244" s="12" t="str">
        <x:v>Enterprise Financial Management Accounting</x:v>
      </x:c>
      <x:c r="C1244" s="12" t="str">
        <x:v>GES-P10-REQ-208</x:v>
      </x:c>
      <x:c r="D1244" s="12" t="str">
        <x:v>Integrations &amp; Data Exchange</x:v>
      </x:c>
      <x:c r="E1244" s="12" t="str">
        <x:v>Must</x:v>
      </x:c>
      <x:c r="F1244" s="12" t="str">
        <x:v>The platform shall detect duplicates, anomalies, missing data, and policy exceptions involving banking, payment processors, payroll, tax, ERP export, and controlled import/export.</x:v>
      </x:c>
      <x:c r="G1244" s="12" t="str"/>
      <x:c r="H1244" s="12" t="str">
        <x:v>Source Preserved</x:v>
      </x:c>
      <x:c r="I1244" s="12" t="str"/>
      <x:c r="J1244" s="12" t="str">
        <x:v>No silent rewrite; owner disposition required for flagged items.</x:v>
      </x:c>
    </x:row>
    <x:row r="1245">
      <x:c r="A1245" s="12" t="str">
        <x:v>10</x:v>
      </x:c>
      <x:c r="B1245" s="12" t="str">
        <x:v>Enterprise Financial Management Accounting</x:v>
      </x:c>
      <x:c r="C1245" s="12" t="str">
        <x:v>GES-P10-REQ-209</x:v>
      </x:c>
      <x:c r="D1245" s="12" t="str">
        <x:v>Integrations &amp; Data Exchange</x:v>
      </x:c>
      <x:c r="E1245" s="12" t="str">
        <x:v>Must</x:v>
      </x:c>
      <x:c r="F1245" s="12" t="str">
        <x:v>The platform shall support period controls, cutoff validation, and posting-date governance for banking, payment processors, payroll, tax, ERP export, and controlled import/export.</x:v>
      </x:c>
      <x:c r="G1245" s="12" t="str"/>
      <x:c r="H1245" s="12" t="str">
        <x:v>Source Preserved</x:v>
      </x:c>
      <x:c r="I1245" s="12" t="str"/>
      <x:c r="J1245" s="12" t="str">
        <x:v>No silent rewrite; owner disposition required for flagged items.</x:v>
      </x:c>
    </x:row>
    <x:row r="1246">
      <x:c r="A1246" s="12" t="str">
        <x:v>10</x:v>
      </x:c>
      <x:c r="B1246" s="12" t="str">
        <x:v>Enterprise Financial Management Accounting</x:v>
      </x:c>
      <x:c r="C1246" s="12" t="str">
        <x:v>GES-P10-REQ-210</x:v>
      </x:c>
      <x:c r="D1246" s="12" t="str">
        <x:v>Integrations &amp; Data Exchange</x:v>
      </x:c>
      <x:c r="E1246" s="12" t="str">
        <x:v>Must</x:v>
      </x:c>
      <x:c r="F1246" s="12" t="str">
        <x:v>The platform shall preserve traceability from originating operational transaction through final financial statement impact for banking, payment processors, payroll, tax, ERP export, and controlled import/export.</x:v>
      </x:c>
      <x:c r="G1246" s="12" t="str"/>
      <x:c r="H1246" s="12" t="str">
        <x:v>Source Preserved</x:v>
      </x:c>
      <x:c r="I1246" s="12" t="str"/>
      <x:c r="J1246" s="12" t="str">
        <x:v>No silent rewrite; owner disposition required for flagged items.</x:v>
      </x:c>
    </x:row>
    <x:row r="1247">
      <x:c r="A1247" s="12" t="str">
        <x:v>10</x:v>
      </x:c>
      <x:c r="B1247" s="12" t="str">
        <x:v>Enterprise Financial Management Accounting</x:v>
      </x:c>
      <x:c r="C1247" s="12" t="str">
        <x:v>GES-P10-REQ-211</x:v>
      </x:c>
      <x:c r="D1247" s="12" t="str">
        <x:v>AI Financial Intelligence</x:v>
      </x:c>
      <x:c r="E1247" s="12" t="str">
        <x:v>Should</x:v>
      </x:c>
      <x:c r="F1247" s="12" t="str">
        <x:v>The platform shall maintain tenant-scoped coding recommendations, anomaly detection, forecasting, narrative reporting, and governed approvals.</x:v>
      </x:c>
      <x:c r="G1247" s="12" t="str"/>
      <x:c r="H1247" s="12" t="str">
        <x:v>Source Preserved</x:v>
      </x:c>
      <x:c r="I1247" s="12" t="str"/>
      <x:c r="J1247" s="12" t="str">
        <x:v>No silent rewrite; owner disposition required for flagged items.</x:v>
      </x:c>
    </x:row>
    <x:row r="1248">
      <x:c r="A1248" s="12" t="str">
        <x:v>10</x:v>
      </x:c>
      <x:c r="B1248" s="12" t="str">
        <x:v>Enterprise Financial Management Accounting</x:v>
      </x:c>
      <x:c r="C1248" s="12" t="str">
        <x:v>GES-P10-REQ-212</x:v>
      </x:c>
      <x:c r="D1248" s="12" t="str">
        <x:v>AI Financial Intelligence</x:v>
      </x:c>
      <x:c r="E1248" s="12" t="str">
        <x:v>Must</x:v>
      </x:c>
      <x:c r="F1248" s="12" t="str">
        <x:v>The platform shall support configurable approval thresholds and routing for coding recommendations, anomaly detection, forecasting, narrative reporting, and governed approvals.</x:v>
      </x:c>
      <x:c r="G1248" s="12" t="str"/>
      <x:c r="H1248" s="12" t="str">
        <x:v>Source Preserved</x:v>
      </x:c>
      <x:c r="I1248" s="12" t="str"/>
      <x:c r="J1248" s="12" t="str">
        <x:v>No silent rewrite; owner disposition required for flagged items.</x:v>
      </x:c>
    </x:row>
    <x:row r="1249">
      <x:c r="A1249" s="12" t="str">
        <x:v>10</x:v>
      </x:c>
      <x:c r="B1249" s="12" t="str">
        <x:v>Enterprise Financial Management Accounting</x:v>
      </x:c>
      <x:c r="C1249" s="12" t="str">
        <x:v>GES-P10-REQ-213</x:v>
      </x:c>
      <x:c r="D1249" s="12" t="str">
        <x:v>AI Financial Intelligence</x:v>
      </x:c>
      <x:c r="E1249" s="12" t="str">
        <x:v>Must</x:v>
      </x:c>
      <x:c r="F1249" s="12" t="str">
        <x:v>The platform shall create an immutable audit event for every create, update, approve, post, reverse, export, and delete action involving coding recommendations, anomaly detection, forecasting, narrative reporting, and governed approvals.</x:v>
      </x:c>
      <x:c r="G1249" s="12" t="str"/>
      <x:c r="H1249" s="12" t="str">
        <x:v>Source Preserved</x:v>
      </x:c>
      <x:c r="I1249" s="12" t="str"/>
      <x:c r="J1249" s="12" t="str">
        <x:v>No silent rewrite; owner disposition required for flagged items.</x:v>
      </x:c>
    </x:row>
    <x:row r="1250">
      <x:c r="A1250" s="12" t="str">
        <x:v>10</x:v>
      </x:c>
      <x:c r="B1250" s="12" t="str">
        <x:v>Enterprise Financial Management Accounting</x:v>
      </x:c>
      <x:c r="C1250" s="12" t="str">
        <x:v>GES-P10-REQ-214</x:v>
      </x:c>
      <x:c r="D1250" s="12" t="str">
        <x:v>AI Financial Intelligence</x:v>
      </x:c>
      <x:c r="E1250" s="12" t="str">
        <x:v>Must</x:v>
      </x:c>
      <x:c r="F1250" s="12" t="str">
        <x:v>The platform shall enforce role-based and attribute-based access controls for coding recommendations, anomaly detection, forecasting, narrative reporting, and governed approvals.</x:v>
      </x:c>
      <x:c r="G1250" s="12" t="str"/>
      <x:c r="H1250" s="12" t="str">
        <x:v>Source Preserved</x:v>
      </x:c>
      <x:c r="I1250" s="12" t="str"/>
      <x:c r="J1250" s="12" t="str">
        <x:v>No silent rewrite; owner disposition required for flagged items.</x:v>
      </x:c>
    </x:row>
    <x:row r="1251">
      <x:c r="A1251" s="12" t="str">
        <x:v>10</x:v>
      </x:c>
      <x:c r="B1251" s="12" t="str">
        <x:v>Enterprise Financial Management Accounting</x:v>
      </x:c>
      <x:c r="C1251" s="12" t="str">
        <x:v>GES-P10-REQ-215</x:v>
      </x:c>
      <x:c r="D1251" s="12" t="str">
        <x:v>AI Financial Intelligence</x:v>
      </x:c>
      <x:c r="E1251" s="12" t="str">
        <x:v>Should</x:v>
      </x:c>
      <x:c r="F1251" s="12" t="str">
        <x:v>The platform shall support effective dating, versioning, and historical reconstruction of coding recommendations, anomaly detection, forecasting, narrative reporting, and governed approvals.</x:v>
      </x:c>
      <x:c r="G1251" s="12" t="str"/>
      <x:c r="H1251" s="12" t="str">
        <x:v>Source Preserved</x:v>
      </x:c>
      <x:c r="I1251" s="12" t="str"/>
      <x:c r="J1251" s="12" t="str">
        <x:v>No silent rewrite; owner disposition required for flagged items.</x:v>
      </x:c>
    </x:row>
    <x:row r="1252">
      <x:c r="A1252" s="12" t="str">
        <x:v>10</x:v>
      </x:c>
      <x:c r="B1252" s="12" t="str">
        <x:v>Enterprise Financial Management Accounting</x:v>
      </x:c>
      <x:c r="C1252" s="12" t="str">
        <x:v>GES-P10-REQ-216</x:v>
      </x:c>
      <x:c r="D1252" s="12" t="str">
        <x:v>AI Financial Intelligence</x:v>
      </x:c>
      <x:c r="E1252" s="12" t="str">
        <x:v>Must</x:v>
      </x:c>
      <x:c r="F1252" s="12" t="str">
        <x:v>The platform shall validate source-to-ledger balance and reject unbalanced transactions involving coding recommendations, anomaly detection, forecasting, narrative reporting, and governed approvals.</x:v>
      </x:c>
      <x:c r="G1252" s="12" t="str"/>
      <x:c r="H1252" s="12" t="str">
        <x:v>Source Preserved</x:v>
      </x:c>
      <x:c r="I1252" s="12" t="str"/>
      <x:c r="J1252" s="12" t="str">
        <x:v>No silent rewrite; owner disposition required for flagged items.</x:v>
      </x:c>
    </x:row>
    <x:row r="1253">
      <x:c r="A1253" s="12" t="str">
        <x:v>10</x:v>
      </x:c>
      <x:c r="B1253" s="12" t="str">
        <x:v>Enterprise Financial Management Accounting</x:v>
      </x:c>
      <x:c r="C1253" s="12" t="str">
        <x:v>GES-P10-REQ-217</x:v>
      </x:c>
      <x:c r="D1253" s="12" t="str">
        <x:v>AI Financial Intelligence</x:v>
      </x:c>
      <x:c r="E1253" s="12" t="str">
        <x:v>Must</x:v>
      </x:c>
      <x:c r="F1253" s="12" t="str">
        <x:v>The platform shall provide configurable statuses and state transitions for coding recommendations, anomaly detection, forecasting, narrative reporting, and governed approvals.</x:v>
      </x:c>
      <x:c r="G1253" s="12" t="str"/>
      <x:c r="H1253" s="12" t="str">
        <x:v>Source Preserved</x:v>
      </x:c>
      <x:c r="I1253" s="12" t="str"/>
      <x:c r="J1253" s="12" t="str">
        <x:v>No silent rewrite; owner disposition required for flagged items.</x:v>
      </x:c>
    </x:row>
    <x:row r="1254">
      <x:c r="A1254" s="12" t="str">
        <x:v>10</x:v>
      </x:c>
      <x:c r="B1254" s="12" t="str">
        <x:v>Enterprise Financial Management Accounting</x:v>
      </x:c>
      <x:c r="C1254" s="12" t="str">
        <x:v>GES-P10-REQ-218</x:v>
      </x:c>
      <x:c r="D1254" s="12" t="str">
        <x:v>AI Financial Intelligence</x:v>
      </x:c>
      <x:c r="E1254" s="12" t="str">
        <x:v>Must</x:v>
      </x:c>
      <x:c r="F1254" s="12" t="str">
        <x:v>The platform shall expose governed APIs and event notifications for coding recommendations, anomaly detection, forecasting, narrative reporting, and governed approvals.</x:v>
      </x:c>
      <x:c r="G1254" s="12" t="str"/>
      <x:c r="H1254" s="12" t="str">
        <x:v>Source Preserved</x:v>
      </x:c>
      <x:c r="I1254" s="12" t="str"/>
      <x:c r="J1254" s="12" t="str">
        <x:v>No silent rewrite; owner disposition required for flagged items.</x:v>
      </x:c>
    </x:row>
    <x:row r="1255">
      <x:c r="A1255" s="12" t="str">
        <x:v>10</x:v>
      </x:c>
      <x:c r="B1255" s="12" t="str">
        <x:v>Enterprise Financial Management Accounting</x:v>
      </x:c>
      <x:c r="C1255" s="12" t="str">
        <x:v>GES-P10-REQ-219</x:v>
      </x:c>
      <x:c r="D1255" s="12" t="str">
        <x:v>AI Financial Intelligence</x:v>
      </x:c>
      <x:c r="E1255" s="12" t="str">
        <x:v>Should</x:v>
      </x:c>
      <x:c r="F1255" s="12" t="str">
        <x:v>The platform shall provide dashboards, drill-downs, and exportable reports for coding recommendations, anomaly detection, forecasting, narrative reporting, and governed approvals.</x:v>
      </x:c>
      <x:c r="G1255" s="12" t="str"/>
      <x:c r="H1255" s="12" t="str">
        <x:v>Source Preserved</x:v>
      </x:c>
      <x:c r="I1255" s="12" t="str"/>
      <x:c r="J1255" s="12" t="str">
        <x:v>No silent rewrite; owner disposition required for flagged items.</x:v>
      </x:c>
    </x:row>
    <x:row r="1256">
      <x:c r="A1256" s="12" t="str">
        <x:v>10</x:v>
      </x:c>
      <x:c r="B1256" s="12" t="str">
        <x:v>Enterprise Financial Management Accounting</x:v>
      </x:c>
      <x:c r="C1256" s="12" t="str">
        <x:v>GES-P10-REQ-220</x:v>
      </x:c>
      <x:c r="D1256" s="12" t="str">
        <x:v>AI Financial Intelligence</x:v>
      </x:c>
      <x:c r="E1256" s="12" t="str">
        <x:v>Must</x:v>
      </x:c>
      <x:c r="F1256" s="12" t="str">
        <x:v>The platform shall support attachments, notes, evidence, and source-document lineage for coding recommendations, anomaly detection, forecasting, narrative reporting, and governed approvals.</x:v>
      </x:c>
      <x:c r="G1256" s="12" t="str"/>
      <x:c r="H1256" s="12" t="str">
        <x:v>Source Preserved</x:v>
      </x:c>
      <x:c r="I1256" s="12" t="str"/>
      <x:c r="J1256" s="12" t="str">
        <x:v>No silent rewrite; owner disposition required for flagged items.</x:v>
      </x:c>
    </x:row>
    <x:row r="1257">
      <x:c r="A1257" s="12" t="str">
        <x:v>10</x:v>
      </x:c>
      <x:c r="B1257" s="12" t="str">
        <x:v>Enterprise Financial Management Accounting</x:v>
      </x:c>
      <x:c r="C1257" s="12" t="str">
        <x:v>GES-P10-REQ-221</x:v>
      </x:c>
      <x:c r="D1257" s="12" t="str">
        <x:v>AI Financial Intelligence</x:v>
      </x:c>
      <x:c r="E1257" s="12" t="str">
        <x:v>Must</x:v>
      </x:c>
      <x:c r="F1257" s="12" t="str">
        <x:v>The platform shall support multi-company and intercompany processing where applicable to coding recommendations, anomaly detection, forecasting, narrative reporting, and governed approvals.</x:v>
      </x:c>
      <x:c r="G1257" s="12" t="str"/>
      <x:c r="H1257" s="12" t="str">
        <x:v>Source Preserved</x:v>
      </x:c>
      <x:c r="I1257" s="12" t="str"/>
      <x:c r="J1257" s="12" t="str">
        <x:v>No silent rewrite; owner disposition required for flagged items.</x:v>
      </x:c>
    </x:row>
    <x:row r="1258">
      <x:c r="A1258" s="12" t="str">
        <x:v>10</x:v>
      </x:c>
      <x:c r="B1258" s="12" t="str">
        <x:v>Enterprise Financial Management Accounting</x:v>
      </x:c>
      <x:c r="C1258" s="12" t="str">
        <x:v>GES-P10-REQ-222</x:v>
      </x:c>
      <x:c r="D1258" s="12" t="str">
        <x:v>AI Financial Intelligence</x:v>
      </x:c>
      <x:c r="E1258" s="12" t="str">
        <x:v>Must</x:v>
      </x:c>
      <x:c r="F1258" s="12" t="str">
        <x:v>The platform shall support configurable accounting dimensions including company, project, department, cost code, equipment, customer, vendor, and location for coding recommendations, anomaly detection, forecasting, narrative reporting, and governed approvals.</x:v>
      </x:c>
      <x:c r="G1258" s="12" t="str"/>
      <x:c r="H1258" s="12" t="str">
        <x:v>Source Preserved</x:v>
      </x:c>
      <x:c r="I1258" s="12" t="str"/>
      <x:c r="J1258" s="12" t="str">
        <x:v>No silent rewrite; owner disposition required for flagged items.</x:v>
      </x:c>
    </x:row>
    <x:row r="1259">
      <x:c r="A1259" s="12" t="str">
        <x:v>10</x:v>
      </x:c>
      <x:c r="B1259" s="12" t="str">
        <x:v>Enterprise Financial Management Accounting</x:v>
      </x:c>
      <x:c r="C1259" s="12" t="str">
        <x:v>GES-P10-REQ-223</x:v>
      </x:c>
      <x:c r="D1259" s="12" t="str">
        <x:v>AI Financial Intelligence</x:v>
      </x:c>
      <x:c r="E1259" s="12" t="str">
        <x:v>Should</x:v>
      </x:c>
      <x:c r="F1259" s="12" t="str">
        <x:v>The platform shall detect duplicates, anomalies, missing data, and policy exceptions involving coding recommendations, anomaly detection, forecasting, narrative reporting, and governed approvals.</x:v>
      </x:c>
      <x:c r="G1259" s="12" t="str"/>
      <x:c r="H1259" s="12" t="str">
        <x:v>Source Preserved</x:v>
      </x:c>
      <x:c r="I1259" s="12" t="str"/>
      <x:c r="J1259" s="12" t="str">
        <x:v>No silent rewrite; owner disposition required for flagged items.</x:v>
      </x:c>
    </x:row>
    <x:row r="1260">
      <x:c r="A1260" s="12" t="str">
        <x:v>10</x:v>
      </x:c>
      <x:c r="B1260" s="12" t="str">
        <x:v>Enterprise Financial Management Accounting</x:v>
      </x:c>
      <x:c r="C1260" s="12" t="str">
        <x:v>GES-P10-REQ-224</x:v>
      </x:c>
      <x:c r="D1260" s="12" t="str">
        <x:v>AI Financial Intelligence</x:v>
      </x:c>
      <x:c r="E1260" s="12" t="str">
        <x:v>Must</x:v>
      </x:c>
      <x:c r="F1260" s="12" t="str">
        <x:v>The platform shall support period controls, cutoff validation, and posting-date governance for coding recommendations, anomaly detection, forecasting, narrative reporting, and governed approvals.</x:v>
      </x:c>
      <x:c r="G1260" s="12" t="str"/>
      <x:c r="H1260" s="12" t="str">
        <x:v>Source Preserved</x:v>
      </x:c>
      <x:c r="I1260" s="12" t="str"/>
      <x:c r="J1260" s="12" t="str">
        <x:v>No silent rewrite; owner disposition required for flagged items.</x:v>
      </x:c>
    </x:row>
    <x:row r="1261">
      <x:c r="A1261" s="12" t="str">
        <x:v>10</x:v>
      </x:c>
      <x:c r="B1261" s="12" t="str">
        <x:v>Enterprise Financial Management Accounting</x:v>
      </x:c>
      <x:c r="C1261" s="12" t="str">
        <x:v>GES-P10-REQ-225</x:v>
      </x:c>
      <x:c r="D1261" s="12" t="str">
        <x:v>AI Financial Intelligence</x:v>
      </x:c>
      <x:c r="E1261" s="12" t="str">
        <x:v>Must</x:v>
      </x:c>
      <x:c r="F1261" s="12" t="str">
        <x:v>The platform shall preserve traceability from originating operational transaction through final financial statement impact for coding recommendations, anomaly detection, forecasting, narrative reporting, and governed approvals.</x:v>
      </x:c>
      <x:c r="G1261" s="12" t="str"/>
      <x:c r="H1261" s="12" t="str">
        <x:v>Source Preserved</x:v>
      </x:c>
      <x:c r="I1261" s="12" t="str"/>
      <x:c r="J1261" s="12" t="str">
        <x:v>No silent rewrite; owner disposition required for flagged items.</x:v>
      </x:c>
    </x:row>
    <x:row r="1262">
      <x:c r="A1262" s="12" t="str">
        <x:v>10</x:v>
      </x:c>
      <x:c r="B1262" s="12" t="str">
        <x:v>Enterprise Financial Management Accounting</x:v>
      </x:c>
      <x:c r="C1262" s="12" t="str">
        <x:v>GES-P10-REQ-226</x:v>
      </x:c>
      <x:c r="D1262" s="12" t="str">
        <x:v>Security, Audit &amp; Compliance</x:v>
      </x:c>
      <x:c r="E1262" s="12" t="str">
        <x:v>Must</x:v>
      </x:c>
      <x:c r="F1262" s="12" t="str">
        <x:v>The platform shall maintain tenant-scoped segregation of duties, approvals, audit evidence, retention, privacy, and tenant isolation.</x:v>
      </x:c>
      <x:c r="G1262" s="12" t="str"/>
      <x:c r="H1262" s="12" t="str">
        <x:v>Source Preserved</x:v>
      </x:c>
      <x:c r="I1262" s="12" t="str"/>
      <x:c r="J1262" s="12" t="str">
        <x:v>No silent rewrite; owner disposition required for flagged items.</x:v>
      </x:c>
    </x:row>
    <x:row r="1263">
      <x:c r="A1263" s="12" t="str">
        <x:v>10</x:v>
      </x:c>
      <x:c r="B1263" s="12" t="str">
        <x:v>Enterprise Financial Management Accounting</x:v>
      </x:c>
      <x:c r="C1263" s="12" t="str">
        <x:v>GES-P10-REQ-227</x:v>
      </x:c>
      <x:c r="D1263" s="12" t="str">
        <x:v>Security, Audit &amp; Compliance</x:v>
      </x:c>
      <x:c r="E1263" s="12" t="str">
        <x:v>Should</x:v>
      </x:c>
      <x:c r="F1263" s="12" t="str">
        <x:v>The platform shall support configurable approval thresholds and routing for segregation of duties, approvals, audit evidence, retention, privacy, and tenant isolation.</x:v>
      </x:c>
      <x:c r="G1263" s="12" t="str"/>
      <x:c r="H1263" s="12" t="str">
        <x:v>Source Preserved</x:v>
      </x:c>
      <x:c r="I1263" s="12" t="str"/>
      <x:c r="J1263" s="12" t="str">
        <x:v>No silent rewrite; owner disposition required for flagged items.</x:v>
      </x:c>
    </x:row>
    <x:row r="1264">
      <x:c r="A1264" s="12" t="str">
        <x:v>10</x:v>
      </x:c>
      <x:c r="B1264" s="12" t="str">
        <x:v>Enterprise Financial Management Accounting</x:v>
      </x:c>
      <x:c r="C1264" s="12" t="str">
        <x:v>GES-P10-REQ-228</x:v>
      </x:c>
      <x:c r="D1264" s="12" t="str">
        <x:v>Security, Audit &amp; Compliance</x:v>
      </x:c>
      <x:c r="E1264" s="12" t="str">
        <x:v>Must</x:v>
      </x:c>
      <x:c r="F1264" s="12" t="str">
        <x:v>The platform shall create an immutable audit event for every create, update, approve, post, reverse, export, and delete action involving segregation of duties, approvals, audit evidence, retention, privacy, and tenant isolation.</x:v>
      </x:c>
      <x:c r="G1264" s="12" t="str"/>
      <x:c r="H1264" s="12" t="str">
        <x:v>Source Preserved</x:v>
      </x:c>
      <x:c r="I1264" s="12" t="str"/>
      <x:c r="J1264" s="12" t="str">
        <x:v>No silent rewrite; owner disposition required for flagged items.</x:v>
      </x:c>
    </x:row>
    <x:row r="1265">
      <x:c r="A1265" s="12" t="str">
        <x:v>10</x:v>
      </x:c>
      <x:c r="B1265" s="12" t="str">
        <x:v>Enterprise Financial Management Accounting</x:v>
      </x:c>
      <x:c r="C1265" s="12" t="str">
        <x:v>GES-P10-REQ-229</x:v>
      </x:c>
      <x:c r="D1265" s="12" t="str">
        <x:v>Security, Audit &amp; Compliance</x:v>
      </x:c>
      <x:c r="E1265" s="12" t="str">
        <x:v>Must</x:v>
      </x:c>
      <x:c r="F1265" s="12" t="str">
        <x:v>The platform shall enforce role-based and attribute-based access controls for segregation of duties, approvals, audit evidence, retention, privacy, and tenant isolation.</x:v>
      </x:c>
      <x:c r="G1265" s="12" t="str"/>
      <x:c r="H1265" s="12" t="str">
        <x:v>Source Preserved</x:v>
      </x:c>
      <x:c r="I1265" s="12" t="str"/>
      <x:c r="J1265" s="12" t="str">
        <x:v>No silent rewrite; owner disposition required for flagged items.</x:v>
      </x:c>
    </x:row>
    <x:row r="1266">
      <x:c r="A1266" s="12" t="str">
        <x:v>10</x:v>
      </x:c>
      <x:c r="B1266" s="12" t="str">
        <x:v>Enterprise Financial Management Accounting</x:v>
      </x:c>
      <x:c r="C1266" s="12" t="str">
        <x:v>GES-P10-REQ-230</x:v>
      </x:c>
      <x:c r="D1266" s="12" t="str">
        <x:v>Security, Audit &amp; Compliance</x:v>
      </x:c>
      <x:c r="E1266" s="12" t="str">
        <x:v>Must</x:v>
      </x:c>
      <x:c r="F1266" s="12" t="str">
        <x:v>The platform shall support effective dating, versioning, and historical reconstruction of segregation of duties, approvals, audit evidence, retention, privacy, and tenant isolation.</x:v>
      </x:c>
      <x:c r="G1266" s="12" t="str"/>
      <x:c r="H1266" s="12" t="str">
        <x:v>Source Preserved</x:v>
      </x:c>
      <x:c r="I1266" s="12" t="str"/>
      <x:c r="J1266" s="12" t="str">
        <x:v>No silent rewrite; owner disposition required for flagged items.</x:v>
      </x:c>
    </x:row>
    <x:row r="1267">
      <x:c r="A1267" s="12" t="str">
        <x:v>10</x:v>
      </x:c>
      <x:c r="B1267" s="12" t="str">
        <x:v>Enterprise Financial Management Accounting</x:v>
      </x:c>
      <x:c r="C1267" s="12" t="str">
        <x:v>GES-P10-REQ-231</x:v>
      </x:c>
      <x:c r="D1267" s="12" t="str">
        <x:v>Security, Audit &amp; Compliance</x:v>
      </x:c>
      <x:c r="E1267" s="12" t="str">
        <x:v>Should</x:v>
      </x:c>
      <x:c r="F1267" s="12" t="str">
        <x:v>The platform shall validate source-to-ledger balance and reject unbalanced transactions involving segregation of duties, approvals, audit evidence, retention, privacy, and tenant isolation.</x:v>
      </x:c>
      <x:c r="G1267" s="12" t="str"/>
      <x:c r="H1267" s="12" t="str">
        <x:v>Source Preserved</x:v>
      </x:c>
      <x:c r="I1267" s="12" t="str"/>
      <x:c r="J1267" s="12" t="str">
        <x:v>No silent rewrite; owner disposition required for flagged items.</x:v>
      </x:c>
    </x:row>
    <x:row r="1268">
      <x:c r="A1268" s="12" t="str">
        <x:v>10</x:v>
      </x:c>
      <x:c r="B1268" s="12" t="str">
        <x:v>Enterprise Financial Management Accounting</x:v>
      </x:c>
      <x:c r="C1268" s="12" t="str">
        <x:v>GES-P10-REQ-232</x:v>
      </x:c>
      <x:c r="D1268" s="12" t="str">
        <x:v>Security, Audit &amp; Compliance</x:v>
      </x:c>
      <x:c r="E1268" s="12" t="str">
        <x:v>Must</x:v>
      </x:c>
      <x:c r="F1268" s="12" t="str">
        <x:v>The platform shall provide configurable statuses and state transitions for segregation of duties, approvals, audit evidence, retention, privacy, and tenant isolation.</x:v>
      </x:c>
      <x:c r="G1268" s="12" t="str"/>
      <x:c r="H1268" s="12" t="str">
        <x:v>Source Preserved</x:v>
      </x:c>
      <x:c r="I1268" s="12" t="str"/>
      <x:c r="J1268" s="12" t="str">
        <x:v>No silent rewrite; owner disposition required for flagged items.</x:v>
      </x:c>
    </x:row>
    <x:row r="1269">
      <x:c r="A1269" s="12" t="str">
        <x:v>10</x:v>
      </x:c>
      <x:c r="B1269" s="12" t="str">
        <x:v>Enterprise Financial Management Accounting</x:v>
      </x:c>
      <x:c r="C1269" s="12" t="str">
        <x:v>GES-P10-REQ-233</x:v>
      </x:c>
      <x:c r="D1269" s="12" t="str">
        <x:v>Security, Audit &amp; Compliance</x:v>
      </x:c>
      <x:c r="E1269" s="12" t="str">
        <x:v>Must</x:v>
      </x:c>
      <x:c r="F1269" s="12" t="str">
        <x:v>The platform shall expose governed APIs and event notifications for segregation of duties, approvals, audit evidence, retention, privacy, and tenant isolation.</x:v>
      </x:c>
      <x:c r="G1269" s="12" t="str"/>
      <x:c r="H1269" s="12" t="str">
        <x:v>Source Preserved</x:v>
      </x:c>
      <x:c r="I1269" s="12" t="str"/>
      <x:c r="J1269" s="12" t="str">
        <x:v>No silent rewrite; owner disposition required for flagged items.</x:v>
      </x:c>
    </x:row>
    <x:row r="1270">
      <x:c r="A1270" s="12" t="str">
        <x:v>10</x:v>
      </x:c>
      <x:c r="B1270" s="12" t="str">
        <x:v>Enterprise Financial Management Accounting</x:v>
      </x:c>
      <x:c r="C1270" s="12" t="str">
        <x:v>GES-P10-REQ-234</x:v>
      </x:c>
      <x:c r="D1270" s="12" t="str">
        <x:v>Security, Audit &amp; Compliance</x:v>
      </x:c>
      <x:c r="E1270" s="12" t="str">
        <x:v>Must</x:v>
      </x:c>
      <x:c r="F1270" s="12" t="str">
        <x:v>The platform shall provide dashboards, drill-downs, and exportable reports for segregation of duties, approvals, audit evidence, retention, privacy, and tenant isolation.</x:v>
      </x:c>
      <x:c r="G1270" s="12" t="str"/>
      <x:c r="H1270" s="12" t="str">
        <x:v>Source Preserved</x:v>
      </x:c>
      <x:c r="I1270" s="12" t="str"/>
      <x:c r="J1270" s="12" t="str">
        <x:v>No silent rewrite; owner disposition required for flagged items.</x:v>
      </x:c>
    </x:row>
    <x:row r="1271">
      <x:c r="A1271" s="12" t="str">
        <x:v>10</x:v>
      </x:c>
      <x:c r="B1271" s="12" t="str">
        <x:v>Enterprise Financial Management Accounting</x:v>
      </x:c>
      <x:c r="C1271" s="12" t="str">
        <x:v>GES-P10-REQ-235</x:v>
      </x:c>
      <x:c r="D1271" s="12" t="str">
        <x:v>Security, Audit &amp; Compliance</x:v>
      </x:c>
      <x:c r="E1271" s="12" t="str">
        <x:v>Should</x:v>
      </x:c>
      <x:c r="F1271" s="12" t="str">
        <x:v>The platform shall support attachments, notes, evidence, and source-document lineage for segregation of duties, approvals, audit evidence, retention, privacy, and tenant isolation.</x:v>
      </x:c>
      <x:c r="G1271" s="12" t="str"/>
      <x:c r="H1271" s="12" t="str">
        <x:v>Source Preserved</x:v>
      </x:c>
      <x:c r="I1271" s="12" t="str"/>
      <x:c r="J1271" s="12" t="str">
        <x:v>No silent rewrite; owner disposition required for flagged items.</x:v>
      </x:c>
    </x:row>
    <x:row r="1272">
      <x:c r="A1272" s="12" t="str">
        <x:v>10</x:v>
      </x:c>
      <x:c r="B1272" s="12" t="str">
        <x:v>Enterprise Financial Management Accounting</x:v>
      </x:c>
      <x:c r="C1272" s="12" t="str">
        <x:v>GES-P10-REQ-236</x:v>
      </x:c>
      <x:c r="D1272" s="12" t="str">
        <x:v>Security, Audit &amp; Compliance</x:v>
      </x:c>
      <x:c r="E1272" s="12" t="str">
        <x:v>Must</x:v>
      </x:c>
      <x:c r="F1272" s="12" t="str">
        <x:v>The platform shall support multi-company and intercompany processing where applicable to segregation of duties, approvals, audit evidence, retention, privacy, and tenant isolation.</x:v>
      </x:c>
      <x:c r="G1272" s="12" t="str"/>
      <x:c r="H1272" s="12" t="str">
        <x:v>Source Preserved</x:v>
      </x:c>
      <x:c r="I1272" s="12" t="str"/>
      <x:c r="J1272" s="12" t="str">
        <x:v>No silent rewrite; owner disposition required for flagged items.</x:v>
      </x:c>
    </x:row>
    <x:row r="1273">
      <x:c r="A1273" s="12" t="str">
        <x:v>10</x:v>
      </x:c>
      <x:c r="B1273" s="12" t="str">
        <x:v>Enterprise Financial Management Accounting</x:v>
      </x:c>
      <x:c r="C1273" s="12" t="str">
        <x:v>GES-P10-REQ-237</x:v>
      </x:c>
      <x:c r="D1273" s="12" t="str">
        <x:v>Security, Audit &amp; Compliance</x:v>
      </x:c>
      <x:c r="E1273" s="12" t="str">
        <x:v>Must</x:v>
      </x:c>
      <x:c r="F1273" s="12" t="str">
        <x:v>The platform shall support configurable accounting dimensions including company, project, department, cost code, equipment, customer, vendor, and location for segregation of duties, approvals, audit evidence, retention, privacy, and tenant isolation.</x:v>
      </x:c>
      <x:c r="G1273" s="12" t="str"/>
      <x:c r="H1273" s="12" t="str">
        <x:v>Source Preserved</x:v>
      </x:c>
      <x:c r="I1273" s="12" t="str"/>
      <x:c r="J1273" s="12" t="str">
        <x:v>No silent rewrite; owner disposition required for flagged items.</x:v>
      </x:c>
    </x:row>
    <x:row r="1274">
      <x:c r="A1274" s="12" t="str">
        <x:v>10</x:v>
      </x:c>
      <x:c r="B1274" s="12" t="str">
        <x:v>Enterprise Financial Management Accounting</x:v>
      </x:c>
      <x:c r="C1274" s="12" t="str">
        <x:v>GES-P10-REQ-238</x:v>
      </x:c>
      <x:c r="D1274" s="12" t="str">
        <x:v>Security, Audit &amp; Compliance</x:v>
      </x:c>
      <x:c r="E1274" s="12" t="str">
        <x:v>Must</x:v>
      </x:c>
      <x:c r="F1274" s="12" t="str">
        <x:v>The platform shall detect duplicates, anomalies, missing data, and policy exceptions involving segregation of duties, approvals, audit evidence, retention, privacy, and tenant isolation.</x:v>
      </x:c>
      <x:c r="G1274" s="12" t="str"/>
      <x:c r="H1274" s="12" t="str">
        <x:v>Source Preserved</x:v>
      </x:c>
      <x:c r="I1274" s="12" t="str"/>
      <x:c r="J1274" s="12" t="str">
        <x:v>No silent rewrite; owner disposition required for flagged items.</x:v>
      </x:c>
    </x:row>
    <x:row r="1275">
      <x:c r="A1275" s="12" t="str">
        <x:v>10</x:v>
      </x:c>
      <x:c r="B1275" s="12" t="str">
        <x:v>Enterprise Financial Management Accounting</x:v>
      </x:c>
      <x:c r="C1275" s="12" t="str">
        <x:v>GES-P10-REQ-239</x:v>
      </x:c>
      <x:c r="D1275" s="12" t="str">
        <x:v>Security, Audit &amp; Compliance</x:v>
      </x:c>
      <x:c r="E1275" s="12" t="str">
        <x:v>Should</x:v>
      </x:c>
      <x:c r="F1275" s="12" t="str">
        <x:v>The platform shall support period controls, cutoff validation, and posting-date governance for segregation of duties, approvals, audit evidence, retention, privacy, and tenant isolation.</x:v>
      </x:c>
      <x:c r="G1275" s="12" t="str"/>
      <x:c r="H1275" s="12" t="str">
        <x:v>Source Preserved</x:v>
      </x:c>
      <x:c r="I1275" s="12" t="str"/>
      <x:c r="J1275" s="12" t="str">
        <x:v>No silent rewrite; owner disposition required for flagged items.</x:v>
      </x:c>
    </x:row>
    <x:row r="1276">
      <x:c r="A1276" s="12" t="str">
        <x:v>10</x:v>
      </x:c>
      <x:c r="B1276" s="12" t="str">
        <x:v>Enterprise Financial Management Accounting</x:v>
      </x:c>
      <x:c r="C1276" s="12" t="str">
        <x:v>GES-P10-REQ-240</x:v>
      </x:c>
      <x:c r="D1276" s="12" t="str">
        <x:v>Security, Audit &amp; Compliance</x:v>
      </x:c>
      <x:c r="E1276" s="12" t="str">
        <x:v>Must</x:v>
      </x:c>
      <x:c r="F1276" s="12" t="str">
        <x:v>The platform shall preserve traceability from originating operational transaction through final financial statement impact for segregation of duties, approvals, audit evidence, retention, privacy, and tenant isolation.</x:v>
      </x:c>
      <x:c r="G1276" s="12" t="str"/>
      <x:c r="H1276" s="12" t="str">
        <x:v>Source Preserved</x:v>
      </x:c>
      <x:c r="I1276" s="12" t="str"/>
      <x:c r="J1276" s="12" t="str">
        <x:v>No silent rewrite; owner disposition required for flagged items.</x:v>
      </x:c>
    </x:row>
    <x:row r="1277">
      <x:c r="A1277" s="12" t="str">
        <x:v>11</x:v>
      </x:c>
      <x:c r="B1277" s="12" t="str">
        <x:v>Enterprise Procurement Supply Chain Inventory</x:v>
      </x:c>
      <x:c r="C1277" s="12" t="str">
        <x:v>P11-REQ-001</x:v>
      </x:c>
      <x:c r="D1277" s="12" t="str">
        <x:v>Procurement Planning</x:v>
      </x:c>
      <x:c r="E1277" s="12" t="str">
        <x:v>High</x:v>
      </x:c>
      <x:c r="F1277" s="12" t="str">
        <x:v>The platform shall create and govern master records for procurement planning.</x:v>
      </x:c>
      <x:c r="G1277" s="12" t="str">
        <x:v>Authorized users can complete the function, required controls are enforced, all changes are timestamped, and the resulting record is traceable to tenant, company, project, user and source.</x:v>
      </x:c>
      <x:c r="H1277" s="12" t="str">
        <x:v>Source Preserved</x:v>
      </x:c>
      <x:c r="I1277" s="12" t="str"/>
      <x:c r="J1277" s="12" t="str">
        <x:v>No silent rewrite; owner disposition required for flagged items.</x:v>
      </x:c>
    </x:row>
    <x:row r="1278">
      <x:c r="A1278" s="12" t="str">
        <x:v>11</x:v>
      </x:c>
      <x:c r="B1278" s="12" t="str">
        <x:v>Enterprise Procurement Supply Chain Inventory</x:v>
      </x:c>
      <x:c r="C1278" s="12" t="str">
        <x:v>P11-REQ-002</x:v>
      </x:c>
      <x:c r="D1278" s="12" t="str">
        <x:v>Procurement Planning</x:v>
      </x:c>
      <x:c r="E1278" s="12" t="str">
        <x:v>High</x:v>
      </x:c>
      <x:c r="F1278" s="12" t="str">
        <x:v>The platform shall validate and route status transitions for procurement planning.</x:v>
      </x:c>
      <x:c r="G1278" s="12" t="str">
        <x:v>Authorized users can complete the function, required controls are enforced, all changes are timestamped, and the resulting record is traceable to tenant, company, project, user and source.</x:v>
      </x:c>
      <x:c r="H1278" s="12" t="str">
        <x:v>Source Preserved</x:v>
      </x:c>
      <x:c r="I1278" s="12" t="str"/>
      <x:c r="J1278" s="12" t="str">
        <x:v>No silent rewrite; owner disposition required for flagged items.</x:v>
      </x:c>
    </x:row>
    <x:row r="1279">
      <x:c r="A1279" s="12" t="str">
        <x:v>11</x:v>
      </x:c>
      <x:c r="B1279" s="12" t="str">
        <x:v>Enterprise Procurement Supply Chain Inventory</x:v>
      </x:c>
      <x:c r="C1279" s="12" t="str">
        <x:v>P11-REQ-003</x:v>
      </x:c>
      <x:c r="D1279" s="12" t="str">
        <x:v>Procurement Planning</x:v>
      </x:c>
      <x:c r="E1279" s="12" t="str">
        <x:v>High</x:v>
      </x:c>
      <x:c r="F1279" s="12" t="str">
        <x:v>The platform shall calculate and display project and cost-code links for procurement planning.</x:v>
      </x:c>
      <x:c r="G1279" s="12" t="str">
        <x:v>Authorized users can complete the function, required controls are enforced, all changes are timestamped, and the resulting record is traceable to tenant, company, project, user and source.</x:v>
      </x:c>
      <x:c r="H1279" s="12" t="str">
        <x:v>Source Preserved</x:v>
      </x:c>
      <x:c r="I1279" s="12" t="str"/>
      <x:c r="J1279" s="12" t="str">
        <x:v>No silent rewrite; owner disposition required for flagged items.</x:v>
      </x:c>
    </x:row>
    <x:row r="1280">
      <x:c r="A1280" s="12" t="str">
        <x:v>11</x:v>
      </x:c>
      <x:c r="B1280" s="12" t="str">
        <x:v>Enterprise Procurement Supply Chain Inventory</x:v>
      </x:c>
      <x:c r="C1280" s="12" t="str">
        <x:v>P11-REQ-004</x:v>
      </x:c>
      <x:c r="D1280" s="12" t="str">
        <x:v>Procurement Planning</x:v>
      </x:c>
      <x:c r="E1280" s="12" t="str">
        <x:v>High</x:v>
      </x:c>
      <x:c r="F1280" s="12" t="str">
        <x:v>The platform shall monitor and alert on exceptions and overrides for procurement planning.</x:v>
      </x:c>
      <x:c r="G1280" s="12" t="str">
        <x:v>Authorized users can complete the function, required controls are enforced, all changes are timestamped, and the resulting record is traceable to tenant, company, project, user and source.</x:v>
      </x:c>
      <x:c r="H1280" s="12" t="str">
        <x:v>Source Preserved</x:v>
      </x:c>
      <x:c r="I1280" s="12" t="str"/>
      <x:c r="J1280" s="12" t="str">
        <x:v>No silent rewrite; owner disposition required for flagged items.</x:v>
      </x:c>
    </x:row>
    <x:row r="1281">
      <x:c r="A1281" s="12" t="str">
        <x:v>11</x:v>
      </x:c>
      <x:c r="B1281" s="12" t="str">
        <x:v>Enterprise Procurement Supply Chain Inventory</x:v>
      </x:c>
      <x:c r="C1281" s="12" t="str">
        <x:v>P11-REQ-005</x:v>
      </x:c>
      <x:c r="D1281" s="12" t="str">
        <x:v>Procurement Planning</x:v>
      </x:c>
      <x:c r="E1281" s="12" t="str">
        <x:v>High</x:v>
      </x:c>
      <x:c r="F1281" s="12" t="str">
        <x:v>The platform shall approve and audit integration events for procurement planning.</x:v>
      </x:c>
      <x:c r="G1281" s="12" t="str">
        <x:v>Authorized users can complete the function, required controls are enforced, all changes are timestamped, and the resulting record is traceable to tenant, company, project, user and source.</x:v>
      </x:c>
      <x:c r="H1281" s="12" t="str">
        <x:v>Source Preserved</x:v>
      </x:c>
      <x:c r="I1281" s="12" t="str"/>
      <x:c r="J1281" s="12" t="str">
        <x:v>No silent rewrite; owner disposition required for flagged items.</x:v>
      </x:c>
    </x:row>
    <x:row r="1282">
      <x:c r="A1282" s="12" t="str">
        <x:v>11</x:v>
      </x:c>
      <x:c r="B1282" s="12" t="str">
        <x:v>Enterprise Procurement Supply Chain Inventory</x:v>
      </x:c>
      <x:c r="C1282" s="12" t="str">
        <x:v>P11-REQ-006</x:v>
      </x:c>
      <x:c r="D1282" s="12" t="str">
        <x:v>Procurement Planning</x:v>
      </x:c>
      <x:c r="E1282" s="12" t="str">
        <x:v>High</x:v>
      </x:c>
      <x:c r="F1282" s="12" t="str">
        <x:v>The platform shall synchronize and reconcile mobile/offline records for procurement planning.</x:v>
      </x:c>
      <x:c r="G1282" s="12" t="str">
        <x:v>Authorized users can complete the function, required controls are enforced, all changes are timestamped, and the resulting record is traceable to tenant, company, project, user and source.</x:v>
      </x:c>
      <x:c r="H1282" s="12" t="str">
        <x:v>Source Preserved</x:v>
      </x:c>
      <x:c r="I1282" s="12" t="str"/>
      <x:c r="J1282" s="12" t="str">
        <x:v>No silent rewrite; owner disposition required for flagged items.</x:v>
      </x:c>
    </x:row>
    <x:row r="1283">
      <x:c r="A1283" s="12" t="str">
        <x:v>11</x:v>
      </x:c>
      <x:c r="B1283" s="12" t="str">
        <x:v>Enterprise Procurement Supply Chain Inventory</x:v>
      </x:c>
      <x:c r="C1283" s="12" t="str">
        <x:v>P11-REQ-007</x:v>
      </x:c>
      <x:c r="D1283" s="12" t="str">
        <x:v>Procurement Planning</x:v>
      </x:c>
      <x:c r="E1283" s="12" t="str">
        <x:v>Medium</x:v>
      </x:c>
      <x:c r="F1283" s="12" t="str">
        <x:v>The platform shall forecast and optimize compliance evidence for procurement planning.</x:v>
      </x:c>
      <x:c r="G1283" s="12" t="str">
        <x:v>Authorized users can complete the function, required controls are enforced, all changes are timestamped, and the resulting record is traceable to tenant, company, project, user and source.</x:v>
      </x:c>
      <x:c r="H1283" s="12" t="str">
        <x:v>Source Preserved</x:v>
      </x:c>
      <x:c r="I1283" s="12" t="str"/>
      <x:c r="J1283" s="12" t="str">
        <x:v>No silent rewrite; owner disposition required for flagged items.</x:v>
      </x:c>
    </x:row>
    <x:row r="1284">
      <x:c r="A1284" s="12" t="str">
        <x:v>11</x:v>
      </x:c>
      <x:c r="B1284" s="12" t="str">
        <x:v>Enterprise Procurement Supply Chain Inventory</x:v>
      </x:c>
      <x:c r="C1284" s="12" t="str">
        <x:v>P11-REQ-008</x:v>
      </x:c>
      <x:c r="D1284" s="12" t="str">
        <x:v>Procurement Planning</x:v>
      </x:c>
      <x:c r="E1284" s="12" t="str">
        <x:v>Medium</x:v>
      </x:c>
      <x:c r="F1284" s="12" t="str">
        <x:v>The platform shall secure and retain transactions for procurement planning.</x:v>
      </x:c>
      <x:c r="G1284" s="12" t="str">
        <x:v>Authorized users can complete the function, required controls are enforced, all changes are timestamped, and the resulting record is traceable to tenant, company, project, user and source.</x:v>
      </x:c>
      <x:c r="H1284" s="12" t="str">
        <x:v>Source Preserved</x:v>
      </x:c>
      <x:c r="I1284" s="12" t="str"/>
      <x:c r="J1284" s="12" t="str">
        <x:v>No silent rewrite; owner disposition required for flagged items.</x:v>
      </x:c>
    </x:row>
    <x:row r="1285">
      <x:c r="A1285" s="12" t="str">
        <x:v>11</x:v>
      </x:c>
      <x:c r="B1285" s="12" t="str">
        <x:v>Enterprise Procurement Supply Chain Inventory</x:v>
      </x:c>
      <x:c r="C1285" s="12" t="str">
        <x:v>P11-REQ-009</x:v>
      </x:c>
      <x:c r="D1285" s="12" t="str">
        <x:v>Procurement Planning</x:v>
      </x:c>
      <x:c r="E1285" s="12" t="str">
        <x:v>Medium</x:v>
      </x:c>
      <x:c r="F1285" s="12" t="str">
        <x:v>The platform shall import and export approval thresholds for procurement planning.</x:v>
      </x:c>
      <x:c r="G1285" s="12" t="str">
        <x:v>Authorized users can complete the function, required controls are enforced, all changes are timestamped, and the resulting record is traceable to tenant, company, project, user and source.</x:v>
      </x:c>
      <x:c r="H1285" s="12" t="str">
        <x:v>Source Preserved</x:v>
      </x:c>
      <x:c r="I1285" s="12" t="str"/>
      <x:c r="J1285" s="12" t="str">
        <x:v>No silent rewrite; owner disposition required for flagged items.</x:v>
      </x:c>
    </x:row>
    <x:row r="1286">
      <x:c r="A1286" s="12" t="str">
        <x:v>11</x:v>
      </x:c>
      <x:c r="B1286" s="12" t="str">
        <x:v>Enterprise Procurement Supply Chain Inventory</x:v>
      </x:c>
      <x:c r="C1286" s="12" t="str">
        <x:v>P11-REQ-010</x:v>
      </x:c>
      <x:c r="D1286" s="12" t="str">
        <x:v>Procurement Planning</x:v>
      </x:c>
      <x:c r="E1286" s="12" t="str">
        <x:v>Medium</x:v>
      </x:c>
      <x:c r="F1286" s="12" t="str">
        <x:v>The platform shall configure without code documents and attachments for procurement planning.</x:v>
      </x:c>
      <x:c r="G1286" s="12" t="str">
        <x:v>Authorized users can complete the function, required controls are enforced, all changes are timestamped, and the resulting record is traceable to tenant, company, project, user and source.</x:v>
      </x:c>
      <x:c r="H1286" s="12" t="str">
        <x:v>Source Preserved</x:v>
      </x:c>
      <x:c r="I1286" s="12" t="str"/>
      <x:c r="J1286" s="12" t="str">
        <x:v>No silent rewrite; owner disposition required for flagged items.</x:v>
      </x:c>
    </x:row>
    <x:row r="1287">
      <x:c r="A1287" s="12" t="str">
        <x:v>11</x:v>
      </x:c>
      <x:c r="B1287" s="12" t="str">
        <x:v>Enterprise Procurement Supply Chain Inventory</x:v>
      </x:c>
      <x:c r="C1287" s="12" t="str">
        <x:v>P11-REQ-011</x:v>
      </x:c>
      <x:c r="D1287" s="12" t="str">
        <x:v>Procurement Planning</x:v>
      </x:c>
      <x:c r="E1287" s="12" t="str">
        <x:v>Medium</x:v>
      </x:c>
      <x:c r="F1287" s="12" t="str">
        <x:v>The platform shall create and govern role-based views for procurement planning.</x:v>
      </x:c>
      <x:c r="G1287" s="12" t="str">
        <x:v>Authorized users can complete the function, required controls are enforced, all changes are timestamped, and the resulting record is traceable to tenant, company, project, user and source.</x:v>
      </x:c>
      <x:c r="H1287" s="12" t="str">
        <x:v>Source Preserved</x:v>
      </x:c>
      <x:c r="I1287" s="12" t="str"/>
      <x:c r="J1287" s="12" t="str">
        <x:v>No silent rewrite; owner disposition required for flagged items.</x:v>
      </x:c>
    </x:row>
    <x:row r="1288">
      <x:c r="A1288" s="12" t="str">
        <x:v>11</x:v>
      </x:c>
      <x:c r="B1288" s="12" t="str">
        <x:v>Enterprise Procurement Supply Chain Inventory</x:v>
      </x:c>
      <x:c r="C1288" s="12" t="str">
        <x:v>P11-REQ-012</x:v>
      </x:c>
      <x:c r="D1288" s="12" t="str">
        <x:v>Procurement Planning</x:v>
      </x:c>
      <x:c r="E1288" s="12" t="str">
        <x:v>Medium</x:v>
      </x:c>
      <x:c r="F1288" s="12" t="str">
        <x:v>The platform shall validate and route historical versions for procurement planning.</x:v>
      </x:c>
      <x:c r="G1288" s="12" t="str">
        <x:v>Authorized users can complete the function, required controls are enforced, all changes are timestamped, and the resulting record is traceable to tenant, company, project, user and source.</x:v>
      </x:c>
      <x:c r="H1288" s="12" t="str">
        <x:v>Source Preserved</x:v>
      </x:c>
      <x:c r="I1288" s="12" t="str"/>
      <x:c r="J1288" s="12" t="str">
        <x:v>No silent rewrite; owner disposition required for flagged items.</x:v>
      </x:c>
    </x:row>
    <x:row r="1289">
      <x:c r="A1289" s="12" t="str">
        <x:v>11</x:v>
      </x:c>
      <x:c r="B1289" s="12" t="str">
        <x:v>Enterprise Procurement Supply Chain Inventory</x:v>
      </x:c>
      <x:c r="C1289" s="12" t="str">
        <x:v>P11-REQ-013</x:v>
      </x:c>
      <x:c r="D1289" s="12" t="str">
        <x:v>Procurement Planning</x:v>
      </x:c>
      <x:c r="E1289" s="12" t="str">
        <x:v>Medium</x:v>
      </x:c>
      <x:c r="F1289" s="12" t="str">
        <x:v>The platform shall calculate and display AI recommendations for procurement planning.</x:v>
      </x:c>
      <x:c r="G1289" s="12" t="str">
        <x:v>Authorized users can complete the function, required controls are enforced, all changes are timestamped, and the resulting record is traceable to tenant, company, project, user and source.</x:v>
      </x:c>
      <x:c r="H1289" s="12" t="str">
        <x:v>Source Preserved</x:v>
      </x:c>
      <x:c r="I1289" s="12" t="str"/>
      <x:c r="J1289" s="12" t="str">
        <x:v>No silent rewrite; owner disposition required for flagged items.</x:v>
      </x:c>
    </x:row>
    <x:row r="1290">
      <x:c r="A1290" s="12" t="str">
        <x:v>11</x:v>
      </x:c>
      <x:c r="B1290" s="12" t="str">
        <x:v>Enterprise Procurement Supply Chain Inventory</x:v>
      </x:c>
      <x:c r="C1290" s="12" t="str">
        <x:v>P11-REQ-014</x:v>
      </x:c>
      <x:c r="D1290" s="12" t="str">
        <x:v>Procurement Planning</x:v>
      </x:c>
      <x:c r="E1290" s="12" t="str">
        <x:v>Medium</x:v>
      </x:c>
      <x:c r="F1290" s="12" t="str">
        <x:v>The platform shall monitor and alert on master records for procurement planning.</x:v>
      </x:c>
      <x:c r="G1290" s="12" t="str">
        <x:v>Authorized users can complete the function, required controls are enforced, all changes are timestamped, and the resulting record is traceable to tenant, company, project, user and source.</x:v>
      </x:c>
      <x:c r="H1290" s="12" t="str">
        <x:v>Source Preserved</x:v>
      </x:c>
      <x:c r="I1290" s="12" t="str"/>
      <x:c r="J1290" s="12" t="str">
        <x:v>No silent rewrite; owner disposition required for flagged items.</x:v>
      </x:c>
    </x:row>
    <x:row r="1291">
      <x:c r="A1291" s="12" t="str">
        <x:v>11</x:v>
      </x:c>
      <x:c r="B1291" s="12" t="str">
        <x:v>Enterprise Procurement Supply Chain Inventory</x:v>
      </x:c>
      <x:c r="C1291" s="12" t="str">
        <x:v>P11-REQ-015</x:v>
      </x:c>
      <x:c r="D1291" s="12" t="str">
        <x:v>Procurement Planning</x:v>
      </x:c>
      <x:c r="E1291" s="12" t="str">
        <x:v>Medium</x:v>
      </x:c>
      <x:c r="F1291" s="12" t="str">
        <x:v>The platform shall approve and audit status transitions for procurement planning.</x:v>
      </x:c>
      <x:c r="G1291" s="12" t="str">
        <x:v>Authorized users can complete the function, required controls are enforced, all changes are timestamped, and the resulting record is traceable to tenant, company, project, user and source.</x:v>
      </x:c>
      <x:c r="H1291" s="12" t="str">
        <x:v>Source Preserved</x:v>
      </x:c>
      <x:c r="I1291" s="12" t="str"/>
      <x:c r="J1291" s="12" t="str">
        <x:v>No silent rewrite; owner disposition required for flagged items.</x:v>
      </x:c>
    </x:row>
    <x:row r="1292">
      <x:c r="A1292" s="12" t="str">
        <x:v>11</x:v>
      </x:c>
      <x:c r="B1292" s="12" t="str">
        <x:v>Enterprise Procurement Supply Chain Inventory</x:v>
      </x:c>
      <x:c r="C1292" s="12" t="str">
        <x:v>P11-REQ-016</x:v>
      </x:c>
      <x:c r="D1292" s="12" t="str">
        <x:v>Procurement Planning</x:v>
      </x:c>
      <x:c r="E1292" s="12" t="str">
        <x:v>Medium</x:v>
      </x:c>
      <x:c r="F1292" s="12" t="str">
        <x:v>The platform shall synchronize and reconcile project and cost-code links for procurement planning.</x:v>
      </x:c>
      <x:c r="G1292" s="12" t="str">
        <x:v>Authorized users can complete the function, required controls are enforced, all changes are timestamped, and the resulting record is traceable to tenant, company, project, user and source.</x:v>
      </x:c>
      <x:c r="H1292" s="12" t="str">
        <x:v>Source Preserved</x:v>
      </x:c>
      <x:c r="I1292" s="12" t="str"/>
      <x:c r="J1292" s="12" t="str">
        <x:v>No silent rewrite; owner disposition required for flagged items.</x:v>
      </x:c>
    </x:row>
    <x:row r="1293">
      <x:c r="A1293" s="12" t="str">
        <x:v>11</x:v>
      </x:c>
      <x:c r="B1293" s="12" t="str">
        <x:v>Enterprise Procurement Supply Chain Inventory</x:v>
      </x:c>
      <x:c r="C1293" s="12" t="str">
        <x:v>P11-REQ-017</x:v>
      </x:c>
      <x:c r="D1293" s="12" t="str">
        <x:v>Procurement Planning</x:v>
      </x:c>
      <x:c r="E1293" s="12" t="str">
        <x:v>Medium</x:v>
      </x:c>
      <x:c r="F1293" s="12" t="str">
        <x:v>The platform shall forecast and optimize exceptions and overrides for procurement planning.</x:v>
      </x:c>
      <x:c r="G1293" s="12" t="str">
        <x:v>Authorized users can complete the function, required controls are enforced, all changes are timestamped, and the resulting record is traceable to tenant, company, project, user and source.</x:v>
      </x:c>
      <x:c r="H1293" s="12" t="str">
        <x:v>Source Preserved</x:v>
      </x:c>
      <x:c r="I1293" s="12" t="str"/>
      <x:c r="J1293" s="12" t="str">
        <x:v>No silent rewrite; owner disposition required for flagged items.</x:v>
      </x:c>
    </x:row>
    <x:row r="1294">
      <x:c r="A1294" s="12" t="str">
        <x:v>11</x:v>
      </x:c>
      <x:c r="B1294" s="12" t="str">
        <x:v>Enterprise Procurement Supply Chain Inventory</x:v>
      </x:c>
      <x:c r="C1294" s="12" t="str">
        <x:v>P11-REQ-018</x:v>
      </x:c>
      <x:c r="D1294" s="12" t="str">
        <x:v>Supplier Management</x:v>
      </x:c>
      <x:c r="E1294" s="12" t="str">
        <x:v>High</x:v>
      </x:c>
      <x:c r="F1294" s="12" t="str">
        <x:v>The platform shall validate and route transactions for supplier management.</x:v>
      </x:c>
      <x:c r="G1294" s="12" t="str">
        <x:v>Authorized users can complete the function, required controls are enforced, all changes are timestamped, and the resulting record is traceable to tenant, company, project, user and source.</x:v>
      </x:c>
      <x:c r="H1294" s="12" t="str">
        <x:v>Source Preserved</x:v>
      </x:c>
      <x:c r="I1294" s="12" t="str"/>
      <x:c r="J1294" s="12" t="str">
        <x:v>No silent rewrite; owner disposition required for flagged items.</x:v>
      </x:c>
    </x:row>
    <x:row r="1295">
      <x:c r="A1295" s="12" t="str">
        <x:v>11</x:v>
      </x:c>
      <x:c r="B1295" s="12" t="str">
        <x:v>Enterprise Procurement Supply Chain Inventory</x:v>
      </x:c>
      <x:c r="C1295" s="12" t="str">
        <x:v>P11-REQ-019</x:v>
      </x:c>
      <x:c r="D1295" s="12" t="str">
        <x:v>Supplier Management</x:v>
      </x:c>
      <x:c r="E1295" s="12" t="str">
        <x:v>High</x:v>
      </x:c>
      <x:c r="F1295" s="12" t="str">
        <x:v>The platform shall calculate and display approval thresholds for supplier management.</x:v>
      </x:c>
      <x:c r="G1295" s="12" t="str">
        <x:v>Authorized users can complete the function, required controls are enforced, all changes are timestamped, and the resulting record is traceable to tenant, company, project, user and source.</x:v>
      </x:c>
      <x:c r="H1295" s="12" t="str">
        <x:v>Source Preserved</x:v>
      </x:c>
      <x:c r="I1295" s="12" t="str"/>
      <x:c r="J1295" s="12" t="str">
        <x:v>No silent rewrite; owner disposition required for flagged items.</x:v>
      </x:c>
    </x:row>
    <x:row r="1296">
      <x:c r="A1296" s="12" t="str">
        <x:v>11</x:v>
      </x:c>
      <x:c r="B1296" s="12" t="str">
        <x:v>Enterprise Procurement Supply Chain Inventory</x:v>
      </x:c>
      <x:c r="C1296" s="12" t="str">
        <x:v>P11-REQ-020</x:v>
      </x:c>
      <x:c r="D1296" s="12" t="str">
        <x:v>Supplier Management</x:v>
      </x:c>
      <x:c r="E1296" s="12" t="str">
        <x:v>High</x:v>
      </x:c>
      <x:c r="F1296" s="12" t="str">
        <x:v>The platform shall monitor and alert on documents and attachments for supplier management.</x:v>
      </x:c>
      <x:c r="G1296" s="12" t="str">
        <x:v>Authorized users can complete the function, required controls are enforced, all changes are timestamped, and the resulting record is traceable to tenant, company, project, user and source.</x:v>
      </x:c>
      <x:c r="H1296" s="12" t="str">
        <x:v>Source Preserved</x:v>
      </x:c>
      <x:c r="I1296" s="12" t="str"/>
      <x:c r="J1296" s="12" t="str">
        <x:v>No silent rewrite; owner disposition required for flagged items.</x:v>
      </x:c>
    </x:row>
    <x:row r="1297">
      <x:c r="A1297" s="12" t="str">
        <x:v>11</x:v>
      </x:c>
      <x:c r="B1297" s="12" t="str">
        <x:v>Enterprise Procurement Supply Chain Inventory</x:v>
      </x:c>
      <x:c r="C1297" s="12" t="str">
        <x:v>P11-REQ-021</x:v>
      </x:c>
      <x:c r="D1297" s="12" t="str">
        <x:v>Supplier Management</x:v>
      </x:c>
      <x:c r="E1297" s="12" t="str">
        <x:v>High</x:v>
      </x:c>
      <x:c r="F1297" s="12" t="str">
        <x:v>The platform shall approve and audit role-based views for supplier management.</x:v>
      </x:c>
      <x:c r="G1297" s="12" t="str">
        <x:v>Authorized users can complete the function, required controls are enforced, all changes are timestamped, and the resulting record is traceable to tenant, company, project, user and source.</x:v>
      </x:c>
      <x:c r="H1297" s="12" t="str">
        <x:v>Source Preserved</x:v>
      </x:c>
      <x:c r="I1297" s="12" t="str"/>
      <x:c r="J1297" s="12" t="str">
        <x:v>No silent rewrite; owner disposition required for flagged items.</x:v>
      </x:c>
    </x:row>
    <x:row r="1298">
      <x:c r="A1298" s="12" t="str">
        <x:v>11</x:v>
      </x:c>
      <x:c r="B1298" s="12" t="str">
        <x:v>Enterprise Procurement Supply Chain Inventory</x:v>
      </x:c>
      <x:c r="C1298" s="12" t="str">
        <x:v>P11-REQ-022</x:v>
      </x:c>
      <x:c r="D1298" s="12" t="str">
        <x:v>Supplier Management</x:v>
      </x:c>
      <x:c r="E1298" s="12" t="str">
        <x:v>High</x:v>
      </x:c>
      <x:c r="F1298" s="12" t="str">
        <x:v>The platform shall synchronize and reconcile historical versions for supplier management.</x:v>
      </x:c>
      <x:c r="G1298" s="12" t="str">
        <x:v>Authorized users can complete the function, required controls are enforced, all changes are timestamped, and the resulting record is traceable to tenant, company, project, user and source.</x:v>
      </x:c>
      <x:c r="H1298" s="12" t="str">
        <x:v>Source Preserved</x:v>
      </x:c>
      <x:c r="I1298" s="12" t="str"/>
      <x:c r="J1298" s="12" t="str">
        <x:v>No silent rewrite; owner disposition required for flagged items.</x:v>
      </x:c>
    </x:row>
    <x:row r="1299">
      <x:c r="A1299" s="12" t="str">
        <x:v>11</x:v>
      </x:c>
      <x:c r="B1299" s="12" t="str">
        <x:v>Enterprise Procurement Supply Chain Inventory</x:v>
      </x:c>
      <x:c r="C1299" s="12" t="str">
        <x:v>P11-REQ-023</x:v>
      </x:c>
      <x:c r="D1299" s="12" t="str">
        <x:v>Supplier Management</x:v>
      </x:c>
      <x:c r="E1299" s="12" t="str">
        <x:v>High</x:v>
      </x:c>
      <x:c r="F1299" s="12" t="str">
        <x:v>The platform shall forecast and optimize AI recommendations for supplier management.</x:v>
      </x:c>
      <x:c r="G1299" s="12" t="str">
        <x:v>Authorized users can complete the function, required controls are enforced, all changes are timestamped, and the resulting record is traceable to tenant, company, project, user and source.</x:v>
      </x:c>
      <x:c r="H1299" s="12" t="str">
        <x:v>Source Preserved</x:v>
      </x:c>
      <x:c r="I1299" s="12" t="str"/>
      <x:c r="J1299" s="12" t="str">
        <x:v>No silent rewrite; owner disposition required for flagged items.</x:v>
      </x:c>
    </x:row>
    <x:row r="1300">
      <x:c r="A1300" s="12" t="str">
        <x:v>11</x:v>
      </x:c>
      <x:c r="B1300" s="12" t="str">
        <x:v>Enterprise Procurement Supply Chain Inventory</x:v>
      </x:c>
      <x:c r="C1300" s="12" t="str">
        <x:v>P11-REQ-024</x:v>
      </x:c>
      <x:c r="D1300" s="12" t="str">
        <x:v>Supplier Management</x:v>
      </x:c>
      <x:c r="E1300" s="12" t="str">
        <x:v>Medium</x:v>
      </x:c>
      <x:c r="F1300" s="12" t="str">
        <x:v>The platform shall secure and retain master records for supplier management.</x:v>
      </x:c>
      <x:c r="G1300" s="12" t="str">
        <x:v>Authorized users can complete the function, required controls are enforced, all changes are timestamped, and the resulting record is traceable to tenant, company, project, user and source.</x:v>
      </x:c>
      <x:c r="H1300" s="12" t="str">
        <x:v>Source Preserved</x:v>
      </x:c>
      <x:c r="I1300" s="12" t="str"/>
      <x:c r="J1300" s="12" t="str">
        <x:v>No silent rewrite; owner disposition required for flagged items.</x:v>
      </x:c>
    </x:row>
    <x:row r="1301">
      <x:c r="A1301" s="12" t="str">
        <x:v>11</x:v>
      </x:c>
      <x:c r="B1301" s="12" t="str">
        <x:v>Enterprise Procurement Supply Chain Inventory</x:v>
      </x:c>
      <x:c r="C1301" s="12" t="str">
        <x:v>P11-REQ-025</x:v>
      </x:c>
      <x:c r="D1301" s="12" t="str">
        <x:v>Supplier Management</x:v>
      </x:c>
      <x:c r="E1301" s="12" t="str">
        <x:v>Medium</x:v>
      </x:c>
      <x:c r="F1301" s="12" t="str">
        <x:v>The platform shall import and export status transitions for supplier management.</x:v>
      </x:c>
      <x:c r="G1301" s="12" t="str">
        <x:v>Authorized users can complete the function, required controls are enforced, all changes are timestamped, and the resulting record is traceable to tenant, company, project, user and source.</x:v>
      </x:c>
      <x:c r="H1301" s="12" t="str">
        <x:v>Source Preserved</x:v>
      </x:c>
      <x:c r="I1301" s="12" t="str"/>
      <x:c r="J1301" s="12" t="str">
        <x:v>No silent rewrite; owner disposition required for flagged items.</x:v>
      </x:c>
    </x:row>
    <x:row r="1302">
      <x:c r="A1302" s="12" t="str">
        <x:v>11</x:v>
      </x:c>
      <x:c r="B1302" s="12" t="str">
        <x:v>Enterprise Procurement Supply Chain Inventory</x:v>
      </x:c>
      <x:c r="C1302" s="12" t="str">
        <x:v>P11-REQ-026</x:v>
      </x:c>
      <x:c r="D1302" s="12" t="str">
        <x:v>Supplier Management</x:v>
      </x:c>
      <x:c r="E1302" s="12" t="str">
        <x:v>Medium</x:v>
      </x:c>
      <x:c r="F1302" s="12" t="str">
        <x:v>The platform shall configure without code project and cost-code links for supplier management.</x:v>
      </x:c>
      <x:c r="G1302" s="12" t="str">
        <x:v>Authorized users can complete the function, required controls are enforced, all changes are timestamped, and the resulting record is traceable to tenant, company, project, user and source.</x:v>
      </x:c>
      <x:c r="H1302" s="12" t="str">
        <x:v>Source Preserved</x:v>
      </x:c>
      <x:c r="I1302" s="12" t="str"/>
      <x:c r="J1302" s="12" t="str">
        <x:v>No silent rewrite; owner disposition required for flagged items.</x:v>
      </x:c>
    </x:row>
    <x:row r="1303">
      <x:c r="A1303" s="12" t="str">
        <x:v>11</x:v>
      </x:c>
      <x:c r="B1303" s="12" t="str">
        <x:v>Enterprise Procurement Supply Chain Inventory</x:v>
      </x:c>
      <x:c r="C1303" s="12" t="str">
        <x:v>P11-REQ-027</x:v>
      </x:c>
      <x:c r="D1303" s="12" t="str">
        <x:v>Supplier Management</x:v>
      </x:c>
      <x:c r="E1303" s="12" t="str">
        <x:v>Medium</x:v>
      </x:c>
      <x:c r="F1303" s="12" t="str">
        <x:v>The platform shall create and govern exceptions and overrides for supplier management.</x:v>
      </x:c>
      <x:c r="G1303" s="12" t="str">
        <x:v>Authorized users can complete the function, required controls are enforced, all changes are timestamped, and the resulting record is traceable to tenant, company, project, user and source.</x:v>
      </x:c>
      <x:c r="H1303" s="12" t="str">
        <x:v>Source Preserved</x:v>
      </x:c>
      <x:c r="I1303" s="12" t="str"/>
      <x:c r="J1303" s="12" t="str">
        <x:v>No silent rewrite; owner disposition required for flagged items.</x:v>
      </x:c>
    </x:row>
    <x:row r="1304">
      <x:c r="A1304" s="12" t="str">
        <x:v>11</x:v>
      </x:c>
      <x:c r="B1304" s="12" t="str">
        <x:v>Enterprise Procurement Supply Chain Inventory</x:v>
      </x:c>
      <x:c r="C1304" s="12" t="str">
        <x:v>P11-REQ-028</x:v>
      </x:c>
      <x:c r="D1304" s="12" t="str">
        <x:v>Supplier Management</x:v>
      </x:c>
      <x:c r="E1304" s="12" t="str">
        <x:v>Medium</x:v>
      </x:c>
      <x:c r="F1304" s="12" t="str">
        <x:v>The platform shall validate and route integration events for supplier management.</x:v>
      </x:c>
      <x:c r="G1304" s="12" t="str">
        <x:v>Authorized users can complete the function, required controls are enforced, all changes are timestamped, and the resulting record is traceable to tenant, company, project, user and source.</x:v>
      </x:c>
      <x:c r="H1304" s="12" t="str">
        <x:v>Source Preserved</x:v>
      </x:c>
      <x:c r="I1304" s="12" t="str"/>
      <x:c r="J1304" s="12" t="str">
        <x:v>No silent rewrite; owner disposition required for flagged items.</x:v>
      </x:c>
    </x:row>
    <x:row r="1305">
      <x:c r="A1305" s="12" t="str">
        <x:v>11</x:v>
      </x:c>
      <x:c r="B1305" s="12" t="str">
        <x:v>Enterprise Procurement Supply Chain Inventory</x:v>
      </x:c>
      <x:c r="C1305" s="12" t="str">
        <x:v>P11-REQ-029</x:v>
      </x:c>
      <x:c r="D1305" s="12" t="str">
        <x:v>Supplier Management</x:v>
      </x:c>
      <x:c r="E1305" s="12" t="str">
        <x:v>Medium</x:v>
      </x:c>
      <x:c r="F1305" s="12" t="str">
        <x:v>The platform shall calculate and display mobile/offline records for supplier management.</x:v>
      </x:c>
      <x:c r="G1305" s="12" t="str">
        <x:v>Authorized users can complete the function, required controls are enforced, all changes are timestamped, and the resulting record is traceable to tenant, company, project, user and source.</x:v>
      </x:c>
      <x:c r="H1305" s="12" t="str">
        <x:v>Source Preserved</x:v>
      </x:c>
      <x:c r="I1305" s="12" t="str"/>
      <x:c r="J1305" s="12" t="str">
        <x:v>No silent rewrite; owner disposition required for flagged items.</x:v>
      </x:c>
    </x:row>
    <x:row r="1306">
      <x:c r="A1306" s="12" t="str">
        <x:v>11</x:v>
      </x:c>
      <x:c r="B1306" s="12" t="str">
        <x:v>Enterprise Procurement Supply Chain Inventory</x:v>
      </x:c>
      <x:c r="C1306" s="12" t="str">
        <x:v>P11-REQ-030</x:v>
      </x:c>
      <x:c r="D1306" s="12" t="str">
        <x:v>Supplier Management</x:v>
      </x:c>
      <x:c r="E1306" s="12" t="str">
        <x:v>Medium</x:v>
      </x:c>
      <x:c r="F1306" s="12" t="str">
        <x:v>The platform shall monitor and alert on compliance evidence for supplier management.</x:v>
      </x:c>
      <x:c r="G1306" s="12" t="str">
        <x:v>Authorized users can complete the function, required controls are enforced, all changes are timestamped, and the resulting record is traceable to tenant, company, project, user and source.</x:v>
      </x:c>
      <x:c r="H1306" s="12" t="str">
        <x:v>Source Preserved</x:v>
      </x:c>
      <x:c r="I1306" s="12" t="str"/>
      <x:c r="J1306" s="12" t="str">
        <x:v>No silent rewrite; owner disposition required for flagged items.</x:v>
      </x:c>
    </x:row>
    <x:row r="1307">
      <x:c r="A1307" s="12" t="str">
        <x:v>11</x:v>
      </x:c>
      <x:c r="B1307" s="12" t="str">
        <x:v>Enterprise Procurement Supply Chain Inventory</x:v>
      </x:c>
      <x:c r="C1307" s="12" t="str">
        <x:v>P11-REQ-031</x:v>
      </x:c>
      <x:c r="D1307" s="12" t="str">
        <x:v>Supplier Management</x:v>
      </x:c>
      <x:c r="E1307" s="12" t="str">
        <x:v>Medium</x:v>
      </x:c>
      <x:c r="F1307" s="12" t="str">
        <x:v>The platform shall approve and audit transactions for supplier management.</x:v>
      </x:c>
      <x:c r="G1307" s="12" t="str">
        <x:v>Authorized users can complete the function, required controls are enforced, all changes are timestamped, and the resulting record is traceable to tenant, company, project, user and source.</x:v>
      </x:c>
      <x:c r="H1307" s="12" t="str">
        <x:v>Source Preserved</x:v>
      </x:c>
      <x:c r="I1307" s="12" t="str"/>
      <x:c r="J1307" s="12" t="str">
        <x:v>No silent rewrite; owner disposition required for flagged items.</x:v>
      </x:c>
    </x:row>
    <x:row r="1308">
      <x:c r="A1308" s="12" t="str">
        <x:v>11</x:v>
      </x:c>
      <x:c r="B1308" s="12" t="str">
        <x:v>Enterprise Procurement Supply Chain Inventory</x:v>
      </x:c>
      <x:c r="C1308" s="12" t="str">
        <x:v>P11-REQ-032</x:v>
      </x:c>
      <x:c r="D1308" s="12" t="str">
        <x:v>Supplier Management</x:v>
      </x:c>
      <x:c r="E1308" s="12" t="str">
        <x:v>Medium</x:v>
      </x:c>
      <x:c r="F1308" s="12" t="str">
        <x:v>The platform shall synchronize and reconcile approval thresholds for supplier management.</x:v>
      </x:c>
      <x:c r="G1308" s="12" t="str">
        <x:v>Authorized users can complete the function, required controls are enforced, all changes are timestamped, and the resulting record is traceable to tenant, company, project, user and source.</x:v>
      </x:c>
      <x:c r="H1308" s="12" t="str">
        <x:v>Source Preserved</x:v>
      </x:c>
      <x:c r="I1308" s="12" t="str"/>
      <x:c r="J1308" s="12" t="str">
        <x:v>No silent rewrite; owner disposition required for flagged items.</x:v>
      </x:c>
    </x:row>
    <x:row r="1309">
      <x:c r="A1309" s="12" t="str">
        <x:v>11</x:v>
      </x:c>
      <x:c r="B1309" s="12" t="str">
        <x:v>Enterprise Procurement Supply Chain Inventory</x:v>
      </x:c>
      <x:c r="C1309" s="12" t="str">
        <x:v>P11-REQ-033</x:v>
      </x:c>
      <x:c r="D1309" s="12" t="str">
        <x:v>Supplier Management</x:v>
      </x:c>
      <x:c r="E1309" s="12" t="str">
        <x:v>Medium</x:v>
      </x:c>
      <x:c r="F1309" s="12" t="str">
        <x:v>The platform shall forecast and optimize documents and attachments for supplier management.</x:v>
      </x:c>
      <x:c r="G1309" s="12" t="str">
        <x:v>Authorized users can complete the function, required controls are enforced, all changes are timestamped, and the resulting record is traceable to tenant, company, project, user and source.</x:v>
      </x:c>
      <x:c r="H1309" s="12" t="str">
        <x:v>Source Preserved</x:v>
      </x:c>
      <x:c r="I1309" s="12" t="str"/>
      <x:c r="J1309" s="12" t="str">
        <x:v>No silent rewrite; owner disposition required for flagged items.</x:v>
      </x:c>
    </x:row>
    <x:row r="1310">
      <x:c r="A1310" s="12" t="str">
        <x:v>11</x:v>
      </x:c>
      <x:c r="B1310" s="12" t="str">
        <x:v>Enterprise Procurement Supply Chain Inventory</x:v>
      </x:c>
      <x:c r="C1310" s="12" t="str">
        <x:v>P11-REQ-034</x:v>
      </x:c>
      <x:c r="D1310" s="12" t="str">
        <x:v>Supplier Management</x:v>
      </x:c>
      <x:c r="E1310" s="12" t="str">
        <x:v>Medium</x:v>
      </x:c>
      <x:c r="F1310" s="12" t="str">
        <x:v>The platform shall secure and retain role-based views for supplier management.</x:v>
      </x:c>
      <x:c r="G1310" s="12" t="str">
        <x:v>Authorized users can complete the function, required controls are enforced, all changes are timestamped, and the resulting record is traceable to tenant, company, project, user and source.</x:v>
      </x:c>
      <x:c r="H1310" s="12" t="str">
        <x:v>Source Preserved</x:v>
      </x:c>
      <x:c r="I1310" s="12" t="str"/>
      <x:c r="J1310" s="12" t="str">
        <x:v>No silent rewrite; owner disposition required for flagged items.</x:v>
      </x:c>
    </x:row>
    <x:row r="1311">
      <x:c r="A1311" s="12" t="str">
        <x:v>11</x:v>
      </x:c>
      <x:c r="B1311" s="12" t="str">
        <x:v>Enterprise Procurement Supply Chain Inventory</x:v>
      </x:c>
      <x:c r="C1311" s="12" t="str">
        <x:v>P11-REQ-035</x:v>
      </x:c>
      <x:c r="D1311" s="12" t="str">
        <x:v>Strategic Sourcing</x:v>
      </x:c>
      <x:c r="E1311" s="12" t="str">
        <x:v>High</x:v>
      </x:c>
      <x:c r="F1311" s="12" t="str">
        <x:v>The platform shall calculate and display status transitions for strategic sourcing.</x:v>
      </x:c>
      <x:c r="G1311" s="12" t="str">
        <x:v>Authorized users can complete the function, required controls are enforced, all changes are timestamped, and the resulting record is traceable to tenant, company, project, user and source.</x:v>
      </x:c>
      <x:c r="H1311" s="12" t="str">
        <x:v>Source Preserved</x:v>
      </x:c>
      <x:c r="I1311" s="12" t="str"/>
      <x:c r="J1311" s="12" t="str">
        <x:v>No silent rewrite; owner disposition required for flagged items.</x:v>
      </x:c>
    </x:row>
    <x:row r="1312">
      <x:c r="A1312" s="12" t="str">
        <x:v>11</x:v>
      </x:c>
      <x:c r="B1312" s="12" t="str">
        <x:v>Enterprise Procurement Supply Chain Inventory</x:v>
      </x:c>
      <x:c r="C1312" s="12" t="str">
        <x:v>P11-REQ-036</x:v>
      </x:c>
      <x:c r="D1312" s="12" t="str">
        <x:v>Strategic Sourcing</x:v>
      </x:c>
      <x:c r="E1312" s="12" t="str">
        <x:v>High</x:v>
      </x:c>
      <x:c r="F1312" s="12" t="str">
        <x:v>The platform shall monitor and alert on project and cost-code links for strategic sourcing.</x:v>
      </x:c>
      <x:c r="G1312" s="12" t="str">
        <x:v>Authorized users can complete the function, required controls are enforced, all changes are timestamped, and the resulting record is traceable to tenant, company, project, user and source.</x:v>
      </x:c>
      <x:c r="H1312" s="12" t="str">
        <x:v>Source Preserved</x:v>
      </x:c>
      <x:c r="I1312" s="12" t="str"/>
      <x:c r="J1312" s="12" t="str">
        <x:v>No silent rewrite; owner disposition required for flagged items.</x:v>
      </x:c>
    </x:row>
    <x:row r="1313">
      <x:c r="A1313" s="12" t="str">
        <x:v>11</x:v>
      </x:c>
      <x:c r="B1313" s="12" t="str">
        <x:v>Enterprise Procurement Supply Chain Inventory</x:v>
      </x:c>
      <x:c r="C1313" s="12" t="str">
        <x:v>P11-REQ-037</x:v>
      </x:c>
      <x:c r="D1313" s="12" t="str">
        <x:v>Strategic Sourcing</x:v>
      </x:c>
      <x:c r="E1313" s="12" t="str">
        <x:v>High</x:v>
      </x:c>
      <x:c r="F1313" s="12" t="str">
        <x:v>The platform shall approve and audit exceptions and overrides for strategic sourcing.</x:v>
      </x:c>
      <x:c r="G1313" s="12" t="str">
        <x:v>Authorized users can complete the function, required controls are enforced, all changes are timestamped, and the resulting record is traceable to tenant, company, project, user and source.</x:v>
      </x:c>
      <x:c r="H1313" s="12" t="str">
        <x:v>Source Preserved</x:v>
      </x:c>
      <x:c r="I1313" s="12" t="str"/>
      <x:c r="J1313" s="12" t="str">
        <x:v>No silent rewrite; owner disposition required for flagged items.</x:v>
      </x:c>
    </x:row>
    <x:row r="1314">
      <x:c r="A1314" s="12" t="str">
        <x:v>11</x:v>
      </x:c>
      <x:c r="B1314" s="12" t="str">
        <x:v>Enterprise Procurement Supply Chain Inventory</x:v>
      </x:c>
      <x:c r="C1314" s="12" t="str">
        <x:v>P11-REQ-038</x:v>
      </x:c>
      <x:c r="D1314" s="12" t="str">
        <x:v>Strategic Sourcing</x:v>
      </x:c>
      <x:c r="E1314" s="12" t="str">
        <x:v>High</x:v>
      </x:c>
      <x:c r="F1314" s="12" t="str">
        <x:v>The platform shall synchronize and reconcile integration events for strategic sourcing.</x:v>
      </x:c>
      <x:c r="G1314" s="12" t="str">
        <x:v>Authorized users can complete the function, required controls are enforced, all changes are timestamped, and the resulting record is traceable to tenant, company, project, user and source.</x:v>
      </x:c>
      <x:c r="H1314" s="12" t="str">
        <x:v>Source Preserved</x:v>
      </x:c>
      <x:c r="I1314" s="12" t="str"/>
      <x:c r="J1314" s="12" t="str">
        <x:v>No silent rewrite; owner disposition required for flagged items.</x:v>
      </x:c>
    </x:row>
    <x:row r="1315">
      <x:c r="A1315" s="12" t="str">
        <x:v>11</x:v>
      </x:c>
      <x:c r="B1315" s="12" t="str">
        <x:v>Enterprise Procurement Supply Chain Inventory</x:v>
      </x:c>
      <x:c r="C1315" s="12" t="str">
        <x:v>P11-REQ-039</x:v>
      </x:c>
      <x:c r="D1315" s="12" t="str">
        <x:v>Strategic Sourcing</x:v>
      </x:c>
      <x:c r="E1315" s="12" t="str">
        <x:v>High</x:v>
      </x:c>
      <x:c r="F1315" s="12" t="str">
        <x:v>The platform shall forecast and optimize mobile/offline records for strategic sourcing.</x:v>
      </x:c>
      <x:c r="G1315" s="12" t="str">
        <x:v>Authorized users can complete the function, required controls are enforced, all changes are timestamped, and the resulting record is traceable to tenant, company, project, user and source.</x:v>
      </x:c>
      <x:c r="H1315" s="12" t="str">
        <x:v>Source Preserved</x:v>
      </x:c>
      <x:c r="I1315" s="12" t="str"/>
      <x:c r="J1315" s="12" t="str">
        <x:v>No silent rewrite; owner disposition required for flagged items.</x:v>
      </x:c>
    </x:row>
    <x:row r="1316">
      <x:c r="A1316" s="12" t="str">
        <x:v>11</x:v>
      </x:c>
      <x:c r="B1316" s="12" t="str">
        <x:v>Enterprise Procurement Supply Chain Inventory</x:v>
      </x:c>
      <x:c r="C1316" s="12" t="str">
        <x:v>P11-REQ-040</x:v>
      </x:c>
      <x:c r="D1316" s="12" t="str">
        <x:v>Strategic Sourcing</x:v>
      </x:c>
      <x:c r="E1316" s="12" t="str">
        <x:v>High</x:v>
      </x:c>
      <x:c r="F1316" s="12" t="str">
        <x:v>The platform shall secure and retain compliance evidence for strategic sourcing.</x:v>
      </x:c>
      <x:c r="G1316" s="12" t="str">
        <x:v>Authorized users can complete the function, required controls are enforced, all changes are timestamped, and the resulting record is traceable to tenant, company, project, user and source.</x:v>
      </x:c>
      <x:c r="H1316" s="12" t="str">
        <x:v>Source Preserved</x:v>
      </x:c>
      <x:c r="I1316" s="12" t="str"/>
      <x:c r="J1316" s="12" t="str">
        <x:v>No silent rewrite; owner disposition required for flagged items.</x:v>
      </x:c>
    </x:row>
    <x:row r="1317">
      <x:c r="A1317" s="12" t="str">
        <x:v>11</x:v>
      </x:c>
      <x:c r="B1317" s="12" t="str">
        <x:v>Enterprise Procurement Supply Chain Inventory</x:v>
      </x:c>
      <x:c r="C1317" s="12" t="str">
        <x:v>P11-REQ-041</x:v>
      </x:c>
      <x:c r="D1317" s="12" t="str">
        <x:v>Strategic Sourcing</x:v>
      </x:c>
      <x:c r="E1317" s="12" t="str">
        <x:v>Medium</x:v>
      </x:c>
      <x:c r="F1317" s="12" t="str">
        <x:v>The platform shall import and export transactions for strategic sourcing.</x:v>
      </x:c>
      <x:c r="G1317" s="12" t="str">
        <x:v>Authorized users can complete the function, required controls are enforced, all changes are timestamped, and the resulting record is traceable to tenant, company, project, user and source.</x:v>
      </x:c>
      <x:c r="H1317" s="12" t="str">
        <x:v>Source Preserved</x:v>
      </x:c>
      <x:c r="I1317" s="12" t="str"/>
      <x:c r="J1317" s="12" t="str">
        <x:v>No silent rewrite; owner disposition required for flagged items.</x:v>
      </x:c>
    </x:row>
    <x:row r="1318">
      <x:c r="A1318" s="12" t="str">
        <x:v>11</x:v>
      </x:c>
      <x:c r="B1318" s="12" t="str">
        <x:v>Enterprise Procurement Supply Chain Inventory</x:v>
      </x:c>
      <x:c r="C1318" s="12" t="str">
        <x:v>P11-REQ-042</x:v>
      </x:c>
      <x:c r="D1318" s="12" t="str">
        <x:v>Strategic Sourcing</x:v>
      </x:c>
      <x:c r="E1318" s="12" t="str">
        <x:v>Medium</x:v>
      </x:c>
      <x:c r="F1318" s="12" t="str">
        <x:v>The platform shall configure without code approval thresholds for strategic sourcing.</x:v>
      </x:c>
      <x:c r="G1318" s="12" t="str">
        <x:v>Authorized users can complete the function, required controls are enforced, all changes are timestamped, and the resulting record is traceable to tenant, company, project, user and source.</x:v>
      </x:c>
      <x:c r="H1318" s="12" t="str">
        <x:v>Source Preserved</x:v>
      </x:c>
      <x:c r="I1318" s="12" t="str"/>
      <x:c r="J1318" s="12" t="str">
        <x:v>No silent rewrite; owner disposition required for flagged items.</x:v>
      </x:c>
    </x:row>
    <x:row r="1319">
      <x:c r="A1319" s="12" t="str">
        <x:v>11</x:v>
      </x:c>
      <x:c r="B1319" s="12" t="str">
        <x:v>Enterprise Procurement Supply Chain Inventory</x:v>
      </x:c>
      <x:c r="C1319" s="12" t="str">
        <x:v>P11-REQ-043</x:v>
      </x:c>
      <x:c r="D1319" s="12" t="str">
        <x:v>Strategic Sourcing</x:v>
      </x:c>
      <x:c r="E1319" s="12" t="str">
        <x:v>Medium</x:v>
      </x:c>
      <x:c r="F1319" s="12" t="str">
        <x:v>The platform shall create and govern documents and attachments for strategic sourcing.</x:v>
      </x:c>
      <x:c r="G1319" s="12" t="str">
        <x:v>Authorized users can complete the function, required controls are enforced, all changes are timestamped, and the resulting record is traceable to tenant, company, project, user and source.</x:v>
      </x:c>
      <x:c r="H1319" s="12" t="str">
        <x:v>Source Preserved</x:v>
      </x:c>
      <x:c r="I1319" s="12" t="str"/>
      <x:c r="J1319" s="12" t="str">
        <x:v>No silent rewrite; owner disposition required for flagged items.</x:v>
      </x:c>
    </x:row>
    <x:row r="1320">
      <x:c r="A1320" s="12" t="str">
        <x:v>11</x:v>
      </x:c>
      <x:c r="B1320" s="12" t="str">
        <x:v>Enterprise Procurement Supply Chain Inventory</x:v>
      </x:c>
      <x:c r="C1320" s="12" t="str">
        <x:v>P11-REQ-044</x:v>
      </x:c>
      <x:c r="D1320" s="12" t="str">
        <x:v>Strategic Sourcing</x:v>
      </x:c>
      <x:c r="E1320" s="12" t="str">
        <x:v>Medium</x:v>
      </x:c>
      <x:c r="F1320" s="12" t="str">
        <x:v>The platform shall validate and route role-based views for strategic sourcing.</x:v>
      </x:c>
      <x:c r="G1320" s="12" t="str">
        <x:v>Authorized users can complete the function, required controls are enforced, all changes are timestamped, and the resulting record is traceable to tenant, company, project, user and source.</x:v>
      </x:c>
      <x:c r="H1320" s="12" t="str">
        <x:v>Source Preserved</x:v>
      </x:c>
      <x:c r="I1320" s="12" t="str"/>
      <x:c r="J1320" s="12" t="str">
        <x:v>No silent rewrite; owner disposition required for flagged items.</x:v>
      </x:c>
    </x:row>
    <x:row r="1321">
      <x:c r="A1321" s="12" t="str">
        <x:v>11</x:v>
      </x:c>
      <x:c r="B1321" s="12" t="str">
        <x:v>Enterprise Procurement Supply Chain Inventory</x:v>
      </x:c>
      <x:c r="C1321" s="12" t="str">
        <x:v>P11-REQ-045</x:v>
      </x:c>
      <x:c r="D1321" s="12" t="str">
        <x:v>Strategic Sourcing</x:v>
      </x:c>
      <x:c r="E1321" s="12" t="str">
        <x:v>Medium</x:v>
      </x:c>
      <x:c r="F1321" s="12" t="str">
        <x:v>The platform shall calculate and display historical versions for strategic sourcing.</x:v>
      </x:c>
      <x:c r="G1321" s="12" t="str">
        <x:v>Authorized users can complete the function, required controls are enforced, all changes are timestamped, and the resulting record is traceable to tenant, company, project, user and source.</x:v>
      </x:c>
      <x:c r="H1321" s="12" t="str">
        <x:v>Source Preserved</x:v>
      </x:c>
      <x:c r="I1321" s="12" t="str"/>
      <x:c r="J1321" s="12" t="str">
        <x:v>No silent rewrite; owner disposition required for flagged items.</x:v>
      </x:c>
    </x:row>
    <x:row r="1322">
      <x:c r="A1322" s="12" t="str">
        <x:v>11</x:v>
      </x:c>
      <x:c r="B1322" s="12" t="str">
        <x:v>Enterprise Procurement Supply Chain Inventory</x:v>
      </x:c>
      <x:c r="C1322" s="12" t="str">
        <x:v>P11-REQ-046</x:v>
      </x:c>
      <x:c r="D1322" s="12" t="str">
        <x:v>Strategic Sourcing</x:v>
      </x:c>
      <x:c r="E1322" s="12" t="str">
        <x:v>Medium</x:v>
      </x:c>
      <x:c r="F1322" s="12" t="str">
        <x:v>The platform shall monitor and alert on AI recommendations for strategic sourcing.</x:v>
      </x:c>
      <x:c r="G1322" s="12" t="str">
        <x:v>Authorized users can complete the function, required controls are enforced, all changes are timestamped, and the resulting record is traceable to tenant, company, project, user and source.</x:v>
      </x:c>
      <x:c r="H1322" s="12" t="str">
        <x:v>Source Preserved</x:v>
      </x:c>
      <x:c r="I1322" s="12" t="str"/>
      <x:c r="J1322" s="12" t="str">
        <x:v>No silent rewrite; owner disposition required for flagged items.</x:v>
      </x:c>
    </x:row>
    <x:row r="1323">
      <x:c r="A1323" s="12" t="str">
        <x:v>11</x:v>
      </x:c>
      <x:c r="B1323" s="12" t="str">
        <x:v>Enterprise Procurement Supply Chain Inventory</x:v>
      </x:c>
      <x:c r="C1323" s="12" t="str">
        <x:v>P11-REQ-047</x:v>
      </x:c>
      <x:c r="D1323" s="12" t="str">
        <x:v>Strategic Sourcing</x:v>
      </x:c>
      <x:c r="E1323" s="12" t="str">
        <x:v>Medium</x:v>
      </x:c>
      <x:c r="F1323" s="12" t="str">
        <x:v>The platform shall approve and audit master records for strategic sourcing.</x:v>
      </x:c>
      <x:c r="G1323" s="12" t="str">
        <x:v>Authorized users can complete the function, required controls are enforced, all changes are timestamped, and the resulting record is traceable to tenant, company, project, user and source.</x:v>
      </x:c>
      <x:c r="H1323" s="12" t="str">
        <x:v>Source Preserved</x:v>
      </x:c>
      <x:c r="I1323" s="12" t="str"/>
      <x:c r="J1323" s="12" t="str">
        <x:v>No silent rewrite; owner disposition required for flagged items.</x:v>
      </x:c>
    </x:row>
    <x:row r="1324">
      <x:c r="A1324" s="12" t="str">
        <x:v>11</x:v>
      </x:c>
      <x:c r="B1324" s="12" t="str">
        <x:v>Enterprise Procurement Supply Chain Inventory</x:v>
      </x:c>
      <x:c r="C1324" s="12" t="str">
        <x:v>P11-REQ-048</x:v>
      </x:c>
      <x:c r="D1324" s="12" t="str">
        <x:v>Strategic Sourcing</x:v>
      </x:c>
      <x:c r="E1324" s="12" t="str">
        <x:v>Medium</x:v>
      </x:c>
      <x:c r="F1324" s="12" t="str">
        <x:v>The platform shall synchronize and reconcile status transitions for strategic sourcing.</x:v>
      </x:c>
      <x:c r="G1324" s="12" t="str">
        <x:v>Authorized users can complete the function, required controls are enforced, all changes are timestamped, and the resulting record is traceable to tenant, company, project, user and source.</x:v>
      </x:c>
      <x:c r="H1324" s="12" t="str">
        <x:v>Source Preserved</x:v>
      </x:c>
      <x:c r="I1324" s="12" t="str"/>
      <x:c r="J1324" s="12" t="str">
        <x:v>No silent rewrite; owner disposition required for flagged items.</x:v>
      </x:c>
    </x:row>
    <x:row r="1325">
      <x:c r="A1325" s="12" t="str">
        <x:v>11</x:v>
      </x:c>
      <x:c r="B1325" s="12" t="str">
        <x:v>Enterprise Procurement Supply Chain Inventory</x:v>
      </x:c>
      <x:c r="C1325" s="12" t="str">
        <x:v>P11-REQ-049</x:v>
      </x:c>
      <x:c r="D1325" s="12" t="str">
        <x:v>Strategic Sourcing</x:v>
      </x:c>
      <x:c r="E1325" s="12" t="str">
        <x:v>Medium</x:v>
      </x:c>
      <x:c r="F1325" s="12" t="str">
        <x:v>The platform shall forecast and optimize project and cost-code links for strategic sourcing.</x:v>
      </x:c>
      <x:c r="G1325" s="12" t="str">
        <x:v>Authorized users can complete the function, required controls are enforced, all changes are timestamped, and the resulting record is traceable to tenant, company, project, user and source.</x:v>
      </x:c>
      <x:c r="H1325" s="12" t="str">
        <x:v>Source Preserved</x:v>
      </x:c>
      <x:c r="I1325" s="12" t="str"/>
      <x:c r="J1325" s="12" t="str">
        <x:v>No silent rewrite; owner disposition required for flagged items.</x:v>
      </x:c>
    </x:row>
    <x:row r="1326">
      <x:c r="A1326" s="12" t="str">
        <x:v>11</x:v>
      </x:c>
      <x:c r="B1326" s="12" t="str">
        <x:v>Enterprise Procurement Supply Chain Inventory</x:v>
      </x:c>
      <x:c r="C1326" s="12" t="str">
        <x:v>P11-REQ-050</x:v>
      </x:c>
      <x:c r="D1326" s="12" t="str">
        <x:v>Strategic Sourcing</x:v>
      </x:c>
      <x:c r="E1326" s="12" t="str">
        <x:v>Medium</x:v>
      </x:c>
      <x:c r="F1326" s="12" t="str">
        <x:v>The platform shall secure and retain exceptions and overrides for strategic sourcing.</x:v>
      </x:c>
      <x:c r="G1326" s="12" t="str">
        <x:v>Authorized users can complete the function, required controls are enforced, all changes are timestamped, and the resulting record is traceable to tenant, company, project, user and source.</x:v>
      </x:c>
      <x:c r="H1326" s="12" t="str">
        <x:v>Source Preserved</x:v>
      </x:c>
      <x:c r="I1326" s="12" t="str"/>
      <x:c r="J1326" s="12" t="str">
        <x:v>No silent rewrite; owner disposition required for flagged items.</x:v>
      </x:c>
    </x:row>
    <x:row r="1327">
      <x:c r="A1327" s="12" t="str">
        <x:v>11</x:v>
      </x:c>
      <x:c r="B1327" s="12" t="str">
        <x:v>Enterprise Procurement Supply Chain Inventory</x:v>
      </x:c>
      <x:c r="C1327" s="12" t="str">
        <x:v>P11-REQ-051</x:v>
      </x:c>
      <x:c r="D1327" s="12" t="str">
        <x:v>Strategic Sourcing</x:v>
      </x:c>
      <x:c r="E1327" s="12" t="str">
        <x:v>Medium</x:v>
      </x:c>
      <x:c r="F1327" s="12" t="str">
        <x:v>The platform shall import and export integration events for strategic sourcing.</x:v>
      </x:c>
      <x:c r="G1327" s="12" t="str">
        <x:v>Authorized users can complete the function, required controls are enforced, all changes are timestamped, and the resulting record is traceable to tenant, company, project, user and source.</x:v>
      </x:c>
      <x:c r="H1327" s="12" t="str">
        <x:v>Source Preserved</x:v>
      </x:c>
      <x:c r="I1327" s="12" t="str"/>
      <x:c r="J1327" s="12" t="str">
        <x:v>No silent rewrite; owner disposition required for flagged items.</x:v>
      </x:c>
    </x:row>
    <x:row r="1328">
      <x:c r="A1328" s="12" t="str">
        <x:v>11</x:v>
      </x:c>
      <x:c r="B1328" s="12" t="str">
        <x:v>Enterprise Procurement Supply Chain Inventory</x:v>
      </x:c>
      <x:c r="C1328" s="12" t="str">
        <x:v>P11-REQ-052</x:v>
      </x:c>
      <x:c r="D1328" s="12" t="str">
        <x:v>Purchase Requisitions</x:v>
      </x:c>
      <x:c r="E1328" s="12" t="str">
        <x:v>High</x:v>
      </x:c>
      <x:c r="F1328" s="12" t="str">
        <x:v>The platform shall monitor and alert on approval thresholds for purchase requisitions.</x:v>
      </x:c>
      <x:c r="G1328" s="12" t="str">
        <x:v>Authorized users can complete the function, required controls are enforced, all changes are timestamped, and the resulting record is traceable to tenant, company, project, user and source.</x:v>
      </x:c>
      <x:c r="H1328" s="12" t="str">
        <x:v>Source Preserved</x:v>
      </x:c>
      <x:c r="I1328" s="12" t="str"/>
      <x:c r="J1328" s="12" t="str">
        <x:v>No silent rewrite; owner disposition required for flagged items.</x:v>
      </x:c>
    </x:row>
    <x:row r="1329">
      <x:c r="A1329" s="12" t="str">
        <x:v>11</x:v>
      </x:c>
      <x:c r="B1329" s="12" t="str">
        <x:v>Enterprise Procurement Supply Chain Inventory</x:v>
      </x:c>
      <x:c r="C1329" s="12" t="str">
        <x:v>P11-REQ-053</x:v>
      </x:c>
      <x:c r="D1329" s="12" t="str">
        <x:v>Purchase Requisitions</x:v>
      </x:c>
      <x:c r="E1329" s="12" t="str">
        <x:v>High</x:v>
      </x:c>
      <x:c r="F1329" s="12" t="str">
        <x:v>The platform shall approve and audit documents and attachments for purchase requisitions.</x:v>
      </x:c>
      <x:c r="G1329" s="12" t="str">
        <x:v>Authorized users can complete the function, required controls are enforced, all changes are timestamped, and the resulting record is traceable to tenant, company, project, user and source.</x:v>
      </x:c>
      <x:c r="H1329" s="12" t="str">
        <x:v>Source Preserved</x:v>
      </x:c>
      <x:c r="I1329" s="12" t="str"/>
      <x:c r="J1329" s="12" t="str">
        <x:v>No silent rewrite; owner disposition required for flagged items.</x:v>
      </x:c>
    </x:row>
    <x:row r="1330">
      <x:c r="A1330" s="12" t="str">
        <x:v>11</x:v>
      </x:c>
      <x:c r="B1330" s="12" t="str">
        <x:v>Enterprise Procurement Supply Chain Inventory</x:v>
      </x:c>
      <x:c r="C1330" s="12" t="str">
        <x:v>P11-REQ-054</x:v>
      </x:c>
      <x:c r="D1330" s="12" t="str">
        <x:v>Purchase Requisitions</x:v>
      </x:c>
      <x:c r="E1330" s="12" t="str">
        <x:v>High</x:v>
      </x:c>
      <x:c r="F1330" s="12" t="str">
        <x:v>The platform shall synchronize and reconcile role-based views for purchase requisitions.</x:v>
      </x:c>
      <x:c r="G1330" s="12" t="str">
        <x:v>Authorized users can complete the function, required controls are enforced, all changes are timestamped, and the resulting record is traceable to tenant, company, project, user and source.</x:v>
      </x:c>
      <x:c r="H1330" s="12" t="str">
        <x:v>Source Preserved</x:v>
      </x:c>
      <x:c r="I1330" s="12" t="str"/>
      <x:c r="J1330" s="12" t="str">
        <x:v>No silent rewrite; owner disposition required for flagged items.</x:v>
      </x:c>
    </x:row>
    <x:row r="1331">
      <x:c r="A1331" s="12" t="str">
        <x:v>11</x:v>
      </x:c>
      <x:c r="B1331" s="12" t="str">
        <x:v>Enterprise Procurement Supply Chain Inventory</x:v>
      </x:c>
      <x:c r="C1331" s="12" t="str">
        <x:v>P11-REQ-055</x:v>
      </x:c>
      <x:c r="D1331" s="12" t="str">
        <x:v>Purchase Requisitions</x:v>
      </x:c>
      <x:c r="E1331" s="12" t="str">
        <x:v>High</x:v>
      </x:c>
      <x:c r="F1331" s="12" t="str">
        <x:v>The platform shall forecast and optimize historical versions for purchase requisitions.</x:v>
      </x:c>
      <x:c r="G1331" s="12" t="str">
        <x:v>Authorized users can complete the function, required controls are enforced, all changes are timestamped, and the resulting record is traceable to tenant, company, project, user and source.</x:v>
      </x:c>
      <x:c r="H1331" s="12" t="str">
        <x:v>Source Preserved</x:v>
      </x:c>
      <x:c r="I1331" s="12" t="str"/>
      <x:c r="J1331" s="12" t="str">
        <x:v>No silent rewrite; owner disposition required for flagged items.</x:v>
      </x:c>
    </x:row>
    <x:row r="1332">
      <x:c r="A1332" s="12" t="str">
        <x:v>11</x:v>
      </x:c>
      <x:c r="B1332" s="12" t="str">
        <x:v>Enterprise Procurement Supply Chain Inventory</x:v>
      </x:c>
      <x:c r="C1332" s="12" t="str">
        <x:v>P11-REQ-056</x:v>
      </x:c>
      <x:c r="D1332" s="12" t="str">
        <x:v>Purchase Requisitions</x:v>
      </x:c>
      <x:c r="E1332" s="12" t="str">
        <x:v>High</x:v>
      </x:c>
      <x:c r="F1332" s="12" t="str">
        <x:v>The platform shall secure and retain AI recommendations for purchase requisitions.</x:v>
      </x:c>
      <x:c r="G1332" s="12" t="str">
        <x:v>Authorized users can complete the function, required controls are enforced, all changes are timestamped, and the resulting record is traceable to tenant, company, project, user and source.</x:v>
      </x:c>
      <x:c r="H1332" s="12" t="str">
        <x:v>Source Preserved</x:v>
      </x:c>
      <x:c r="I1332" s="12" t="str"/>
      <x:c r="J1332" s="12" t="str">
        <x:v>No silent rewrite; owner disposition required for flagged items.</x:v>
      </x:c>
    </x:row>
    <x:row r="1333">
      <x:c r="A1333" s="12" t="str">
        <x:v>11</x:v>
      </x:c>
      <x:c r="B1333" s="12" t="str">
        <x:v>Enterprise Procurement Supply Chain Inventory</x:v>
      </x:c>
      <x:c r="C1333" s="12" t="str">
        <x:v>P11-REQ-057</x:v>
      </x:c>
      <x:c r="D1333" s="12" t="str">
        <x:v>Purchase Requisitions</x:v>
      </x:c>
      <x:c r="E1333" s="12" t="str">
        <x:v>High</x:v>
      </x:c>
      <x:c r="F1333" s="12" t="str">
        <x:v>The platform shall import and export master records for purchase requisitions.</x:v>
      </x:c>
      <x:c r="G1333" s="12" t="str">
        <x:v>Authorized users can complete the function, required controls are enforced, all changes are timestamped, and the resulting record is traceable to tenant, company, project, user and source.</x:v>
      </x:c>
      <x:c r="H1333" s="12" t="str">
        <x:v>Source Preserved</x:v>
      </x:c>
      <x:c r="I1333" s="12" t="str"/>
      <x:c r="J1333" s="12" t="str">
        <x:v>No silent rewrite; owner disposition required for flagged items.</x:v>
      </x:c>
    </x:row>
    <x:row r="1334">
      <x:c r="A1334" s="12" t="str">
        <x:v>11</x:v>
      </x:c>
      <x:c r="B1334" s="12" t="str">
        <x:v>Enterprise Procurement Supply Chain Inventory</x:v>
      </x:c>
      <x:c r="C1334" s="12" t="str">
        <x:v>P11-REQ-058</x:v>
      </x:c>
      <x:c r="D1334" s="12" t="str">
        <x:v>Purchase Requisitions</x:v>
      </x:c>
      <x:c r="E1334" s="12" t="str">
        <x:v>Medium</x:v>
      </x:c>
      <x:c r="F1334" s="12" t="str">
        <x:v>The platform shall configure without code status transitions for purchase requisitions.</x:v>
      </x:c>
      <x:c r="G1334" s="12" t="str">
        <x:v>Authorized users can complete the function, required controls are enforced, all changes are timestamped, and the resulting record is traceable to tenant, company, project, user and source.</x:v>
      </x:c>
      <x:c r="H1334" s="12" t="str">
        <x:v>Source Preserved</x:v>
      </x:c>
      <x:c r="I1334" s="12" t="str"/>
      <x:c r="J1334" s="12" t="str">
        <x:v>No silent rewrite; owner disposition required for flagged items.</x:v>
      </x:c>
    </x:row>
    <x:row r="1335">
      <x:c r="A1335" s="12" t="str">
        <x:v>11</x:v>
      </x:c>
      <x:c r="B1335" s="12" t="str">
        <x:v>Enterprise Procurement Supply Chain Inventory</x:v>
      </x:c>
      <x:c r="C1335" s="12" t="str">
        <x:v>P11-REQ-059</x:v>
      </x:c>
      <x:c r="D1335" s="12" t="str">
        <x:v>Purchase Requisitions</x:v>
      </x:c>
      <x:c r="E1335" s="12" t="str">
        <x:v>Medium</x:v>
      </x:c>
      <x:c r="F1335" s="12" t="str">
        <x:v>The platform shall create and govern project and cost-code links for purchase requisitions.</x:v>
      </x:c>
      <x:c r="G1335" s="12" t="str">
        <x:v>Authorized users can complete the function, required controls are enforced, all changes are timestamped, and the resulting record is traceable to tenant, company, project, user and source.</x:v>
      </x:c>
      <x:c r="H1335" s="12" t="str">
        <x:v>Source Preserved</x:v>
      </x:c>
      <x:c r="I1335" s="12" t="str"/>
      <x:c r="J1335" s="12" t="str">
        <x:v>No silent rewrite; owner disposition required for flagged items.</x:v>
      </x:c>
    </x:row>
    <x:row r="1336">
      <x:c r="A1336" s="12" t="str">
        <x:v>11</x:v>
      </x:c>
      <x:c r="B1336" s="12" t="str">
        <x:v>Enterprise Procurement Supply Chain Inventory</x:v>
      </x:c>
      <x:c r="C1336" s="12" t="str">
        <x:v>P11-REQ-060</x:v>
      </x:c>
      <x:c r="D1336" s="12" t="str">
        <x:v>Purchase Requisitions</x:v>
      </x:c>
      <x:c r="E1336" s="12" t="str">
        <x:v>Medium</x:v>
      </x:c>
      <x:c r="F1336" s="12" t="str">
        <x:v>The platform shall validate and route exceptions and overrides for purchase requisitions.</x:v>
      </x:c>
      <x:c r="G1336" s="12" t="str">
        <x:v>Authorized users can complete the function, required controls are enforced, all changes are timestamped, and the resulting record is traceable to tenant, company, project, user and source.</x:v>
      </x:c>
      <x:c r="H1336" s="12" t="str">
        <x:v>Source Preserved</x:v>
      </x:c>
      <x:c r="I1336" s="12" t="str"/>
      <x:c r="J1336" s="12" t="str">
        <x:v>No silent rewrite; owner disposition required for flagged items.</x:v>
      </x:c>
    </x:row>
    <x:row r="1337">
      <x:c r="A1337" s="12" t="str">
        <x:v>11</x:v>
      </x:c>
      <x:c r="B1337" s="12" t="str">
        <x:v>Enterprise Procurement Supply Chain Inventory</x:v>
      </x:c>
      <x:c r="C1337" s="12" t="str">
        <x:v>P11-REQ-061</x:v>
      </x:c>
      <x:c r="D1337" s="12" t="str">
        <x:v>Purchase Requisitions</x:v>
      </x:c>
      <x:c r="E1337" s="12" t="str">
        <x:v>Medium</x:v>
      </x:c>
      <x:c r="F1337" s="12" t="str">
        <x:v>The platform shall calculate and display integration events for purchase requisitions.</x:v>
      </x:c>
      <x:c r="G1337" s="12" t="str">
        <x:v>Authorized users can complete the function, required controls are enforced, all changes are timestamped, and the resulting record is traceable to tenant, company, project, user and source.</x:v>
      </x:c>
      <x:c r="H1337" s="12" t="str">
        <x:v>Source Preserved</x:v>
      </x:c>
      <x:c r="I1337" s="12" t="str"/>
      <x:c r="J1337" s="12" t="str">
        <x:v>No silent rewrite; owner disposition required for flagged items.</x:v>
      </x:c>
    </x:row>
    <x:row r="1338">
      <x:c r="A1338" s="12" t="str">
        <x:v>11</x:v>
      </x:c>
      <x:c r="B1338" s="12" t="str">
        <x:v>Enterprise Procurement Supply Chain Inventory</x:v>
      </x:c>
      <x:c r="C1338" s="12" t="str">
        <x:v>P11-REQ-062</x:v>
      </x:c>
      <x:c r="D1338" s="12" t="str">
        <x:v>Purchase Requisitions</x:v>
      </x:c>
      <x:c r="E1338" s="12" t="str">
        <x:v>Medium</x:v>
      </x:c>
      <x:c r="F1338" s="12" t="str">
        <x:v>The platform shall monitor and alert on mobile/offline records for purchase requisitions.</x:v>
      </x:c>
      <x:c r="G1338" s="12" t="str">
        <x:v>Authorized users can complete the function, required controls are enforced, all changes are timestamped, and the resulting record is traceable to tenant, company, project, user and source.</x:v>
      </x:c>
      <x:c r="H1338" s="12" t="str">
        <x:v>Source Preserved</x:v>
      </x:c>
      <x:c r="I1338" s="12" t="str"/>
      <x:c r="J1338" s="12" t="str">
        <x:v>No silent rewrite; owner disposition required for flagged items.</x:v>
      </x:c>
    </x:row>
    <x:row r="1339">
      <x:c r="A1339" s="12" t="str">
        <x:v>11</x:v>
      </x:c>
      <x:c r="B1339" s="12" t="str">
        <x:v>Enterprise Procurement Supply Chain Inventory</x:v>
      </x:c>
      <x:c r="C1339" s="12" t="str">
        <x:v>P11-REQ-063</x:v>
      </x:c>
      <x:c r="D1339" s="12" t="str">
        <x:v>Purchase Requisitions</x:v>
      </x:c>
      <x:c r="E1339" s="12" t="str">
        <x:v>Medium</x:v>
      </x:c>
      <x:c r="F1339" s="12" t="str">
        <x:v>The platform shall approve and audit compliance evidence for purchase requisitions.</x:v>
      </x:c>
      <x:c r="G1339" s="12" t="str">
        <x:v>Authorized users can complete the function, required controls are enforced, all changes are timestamped, and the resulting record is traceable to tenant, company, project, user and source.</x:v>
      </x:c>
      <x:c r="H1339" s="12" t="str">
        <x:v>Source Preserved</x:v>
      </x:c>
      <x:c r="I1339" s="12" t="str"/>
      <x:c r="J1339" s="12" t="str">
        <x:v>No silent rewrite; owner disposition required for flagged items.</x:v>
      </x:c>
    </x:row>
    <x:row r="1340">
      <x:c r="A1340" s="12" t="str">
        <x:v>11</x:v>
      </x:c>
      <x:c r="B1340" s="12" t="str">
        <x:v>Enterprise Procurement Supply Chain Inventory</x:v>
      </x:c>
      <x:c r="C1340" s="12" t="str">
        <x:v>P11-REQ-064</x:v>
      </x:c>
      <x:c r="D1340" s="12" t="str">
        <x:v>Purchase Requisitions</x:v>
      </x:c>
      <x:c r="E1340" s="12" t="str">
        <x:v>Medium</x:v>
      </x:c>
      <x:c r="F1340" s="12" t="str">
        <x:v>The platform shall synchronize and reconcile transactions for purchase requisitions.</x:v>
      </x:c>
      <x:c r="G1340" s="12" t="str">
        <x:v>Authorized users can complete the function, required controls are enforced, all changes are timestamped, and the resulting record is traceable to tenant, company, project, user and source.</x:v>
      </x:c>
      <x:c r="H1340" s="12" t="str">
        <x:v>Source Preserved</x:v>
      </x:c>
      <x:c r="I1340" s="12" t="str"/>
      <x:c r="J1340" s="12" t="str">
        <x:v>No silent rewrite; owner disposition required for flagged items.</x:v>
      </x:c>
    </x:row>
    <x:row r="1341">
      <x:c r="A1341" s="12" t="str">
        <x:v>11</x:v>
      </x:c>
      <x:c r="B1341" s="12" t="str">
        <x:v>Enterprise Procurement Supply Chain Inventory</x:v>
      </x:c>
      <x:c r="C1341" s="12" t="str">
        <x:v>P11-REQ-065</x:v>
      </x:c>
      <x:c r="D1341" s="12" t="str">
        <x:v>Purchase Requisitions</x:v>
      </x:c>
      <x:c r="E1341" s="12" t="str">
        <x:v>Medium</x:v>
      </x:c>
      <x:c r="F1341" s="12" t="str">
        <x:v>The platform shall forecast and optimize approval thresholds for purchase requisitions.</x:v>
      </x:c>
      <x:c r="G1341" s="12" t="str">
        <x:v>Authorized users can complete the function, required controls are enforced, all changes are timestamped, and the resulting record is traceable to tenant, company, project, user and source.</x:v>
      </x:c>
      <x:c r="H1341" s="12" t="str">
        <x:v>Source Preserved</x:v>
      </x:c>
      <x:c r="I1341" s="12" t="str"/>
      <x:c r="J1341" s="12" t="str">
        <x:v>No silent rewrite; owner disposition required for flagged items.</x:v>
      </x:c>
    </x:row>
    <x:row r="1342">
      <x:c r="A1342" s="12" t="str">
        <x:v>11</x:v>
      </x:c>
      <x:c r="B1342" s="12" t="str">
        <x:v>Enterprise Procurement Supply Chain Inventory</x:v>
      </x:c>
      <x:c r="C1342" s="12" t="str">
        <x:v>P11-REQ-066</x:v>
      </x:c>
      <x:c r="D1342" s="12" t="str">
        <x:v>Purchase Requisitions</x:v>
      </x:c>
      <x:c r="E1342" s="12" t="str">
        <x:v>Medium</x:v>
      </x:c>
      <x:c r="F1342" s="12" t="str">
        <x:v>The platform shall secure and retain documents and attachments for purchase requisitions.</x:v>
      </x:c>
      <x:c r="G1342" s="12" t="str">
        <x:v>Authorized users can complete the function, required controls are enforced, all changes are timestamped, and the resulting record is traceable to tenant, company, project, user and source.</x:v>
      </x:c>
      <x:c r="H1342" s="12" t="str">
        <x:v>Source Preserved</x:v>
      </x:c>
      <x:c r="I1342" s="12" t="str"/>
      <x:c r="J1342" s="12" t="str">
        <x:v>No silent rewrite; owner disposition required for flagged items.</x:v>
      </x:c>
    </x:row>
    <x:row r="1343">
      <x:c r="A1343" s="12" t="str">
        <x:v>11</x:v>
      </x:c>
      <x:c r="B1343" s="12" t="str">
        <x:v>Enterprise Procurement Supply Chain Inventory</x:v>
      </x:c>
      <x:c r="C1343" s="12" t="str">
        <x:v>P11-REQ-067</x:v>
      </x:c>
      <x:c r="D1343" s="12" t="str">
        <x:v>Purchase Requisitions</x:v>
      </x:c>
      <x:c r="E1343" s="12" t="str">
        <x:v>Medium</x:v>
      </x:c>
      <x:c r="F1343" s="12" t="str">
        <x:v>The platform shall import and export role-based views for purchase requisitions.</x:v>
      </x:c>
      <x:c r="G1343" s="12" t="str">
        <x:v>Authorized users can complete the function, required controls are enforced, all changes are timestamped, and the resulting record is traceable to tenant, company, project, user and source.</x:v>
      </x:c>
      <x:c r="H1343" s="12" t="str">
        <x:v>Source Preserved</x:v>
      </x:c>
      <x:c r="I1343" s="12" t="str"/>
      <x:c r="J1343" s="12" t="str">
        <x:v>No silent rewrite; owner disposition required for flagged items.</x:v>
      </x:c>
    </x:row>
    <x:row r="1344">
      <x:c r="A1344" s="12" t="str">
        <x:v>11</x:v>
      </x:c>
      <x:c r="B1344" s="12" t="str">
        <x:v>Enterprise Procurement Supply Chain Inventory</x:v>
      </x:c>
      <x:c r="C1344" s="12" t="str">
        <x:v>P11-REQ-068</x:v>
      </x:c>
      <x:c r="D1344" s="12" t="str">
        <x:v>Purchase Requisitions</x:v>
      </x:c>
      <x:c r="E1344" s="12" t="str">
        <x:v>Medium</x:v>
      </x:c>
      <x:c r="F1344" s="12" t="str">
        <x:v>The platform shall configure without code historical versions for purchase requisitions.</x:v>
      </x:c>
      <x:c r="G1344" s="12" t="str">
        <x:v>Authorized users can complete the function, required controls are enforced, all changes are timestamped, and the resulting record is traceable to tenant, company, project, user and source.</x:v>
      </x:c>
      <x:c r="H1344" s="12" t="str">
        <x:v>Source Preserved</x:v>
      </x:c>
      <x:c r="I1344" s="12" t="str"/>
      <x:c r="J1344" s="12" t="str">
        <x:v>No silent rewrite; owner disposition required for flagged items.</x:v>
      </x:c>
    </x:row>
    <x:row r="1345">
      <x:c r="A1345" s="12" t="str">
        <x:v>11</x:v>
      </x:c>
      <x:c r="B1345" s="12" t="str">
        <x:v>Enterprise Procurement Supply Chain Inventory</x:v>
      </x:c>
      <x:c r="C1345" s="12" t="str">
        <x:v>P11-REQ-069</x:v>
      </x:c>
      <x:c r="D1345" s="12" t="str">
        <x:v>Purchase Orders</x:v>
      </x:c>
      <x:c r="E1345" s="12" t="str">
        <x:v>High</x:v>
      </x:c>
      <x:c r="F1345" s="12" t="str">
        <x:v>The platform shall approve and audit project and cost-code links for purchase orders.</x:v>
      </x:c>
      <x:c r="G1345" s="12" t="str">
        <x:v>Authorized users can complete the function, required controls are enforced, all changes are timestamped, and the resulting record is traceable to tenant, company, project, user and source.</x:v>
      </x:c>
      <x:c r="H1345" s="12" t="str">
        <x:v>Source Preserved</x:v>
      </x:c>
      <x:c r="I1345" s="12" t="str"/>
      <x:c r="J1345" s="12" t="str">
        <x:v>No silent rewrite; owner disposition required for flagged items.</x:v>
      </x:c>
    </x:row>
    <x:row r="1346">
      <x:c r="A1346" s="12" t="str">
        <x:v>11</x:v>
      </x:c>
      <x:c r="B1346" s="12" t="str">
        <x:v>Enterprise Procurement Supply Chain Inventory</x:v>
      </x:c>
      <x:c r="C1346" s="12" t="str">
        <x:v>P11-REQ-070</x:v>
      </x:c>
      <x:c r="D1346" s="12" t="str">
        <x:v>Purchase Orders</x:v>
      </x:c>
      <x:c r="E1346" s="12" t="str">
        <x:v>High</x:v>
      </x:c>
      <x:c r="F1346" s="12" t="str">
        <x:v>The platform shall synchronize and reconcile exceptions and overrides for purchase orders.</x:v>
      </x:c>
      <x:c r="G1346" s="12" t="str">
        <x:v>Authorized users can complete the function, required controls are enforced, all changes are timestamped, and the resulting record is traceable to tenant, company, project, user and source.</x:v>
      </x:c>
      <x:c r="H1346" s="12" t="str">
        <x:v>Source Preserved</x:v>
      </x:c>
      <x:c r="I1346" s="12" t="str"/>
      <x:c r="J1346" s="12" t="str">
        <x:v>No silent rewrite; owner disposition required for flagged items.</x:v>
      </x:c>
    </x:row>
    <x:row r="1347">
      <x:c r="A1347" s="12" t="str">
        <x:v>11</x:v>
      </x:c>
      <x:c r="B1347" s="12" t="str">
        <x:v>Enterprise Procurement Supply Chain Inventory</x:v>
      </x:c>
      <x:c r="C1347" s="12" t="str">
        <x:v>P11-REQ-071</x:v>
      </x:c>
      <x:c r="D1347" s="12" t="str">
        <x:v>Purchase Orders</x:v>
      </x:c>
      <x:c r="E1347" s="12" t="str">
        <x:v>High</x:v>
      </x:c>
      <x:c r="F1347" s="12" t="str">
        <x:v>The platform shall forecast and optimize integration events for purchase orders.</x:v>
      </x:c>
      <x:c r="G1347" s="12" t="str">
        <x:v>Authorized users can complete the function, required controls are enforced, all changes are timestamped, and the resulting record is traceable to tenant, company, project, user and source.</x:v>
      </x:c>
      <x:c r="H1347" s="12" t="str">
        <x:v>Source Preserved</x:v>
      </x:c>
      <x:c r="I1347" s="12" t="str"/>
      <x:c r="J1347" s="12" t="str">
        <x:v>No silent rewrite; owner disposition required for flagged items.</x:v>
      </x:c>
    </x:row>
    <x:row r="1348">
      <x:c r="A1348" s="12" t="str">
        <x:v>11</x:v>
      </x:c>
      <x:c r="B1348" s="12" t="str">
        <x:v>Enterprise Procurement Supply Chain Inventory</x:v>
      </x:c>
      <x:c r="C1348" s="12" t="str">
        <x:v>P11-REQ-072</x:v>
      </x:c>
      <x:c r="D1348" s="12" t="str">
        <x:v>Purchase Orders</x:v>
      </x:c>
      <x:c r="E1348" s="12" t="str">
        <x:v>High</x:v>
      </x:c>
      <x:c r="F1348" s="12" t="str">
        <x:v>The platform shall secure and retain mobile/offline records for purchase orders.</x:v>
      </x:c>
      <x:c r="G1348" s="12" t="str">
        <x:v>Authorized users can complete the function, required controls are enforced, all changes are timestamped, and the resulting record is traceable to tenant, company, project, user and source.</x:v>
      </x:c>
      <x:c r="H1348" s="12" t="str">
        <x:v>Source Preserved</x:v>
      </x:c>
      <x:c r="I1348" s="12" t="str"/>
      <x:c r="J1348" s="12" t="str">
        <x:v>No silent rewrite; owner disposition required for flagged items.</x:v>
      </x:c>
    </x:row>
    <x:row r="1349">
      <x:c r="A1349" s="12" t="str">
        <x:v>11</x:v>
      </x:c>
      <x:c r="B1349" s="12" t="str">
        <x:v>Enterprise Procurement Supply Chain Inventory</x:v>
      </x:c>
      <x:c r="C1349" s="12" t="str">
        <x:v>P11-REQ-073</x:v>
      </x:c>
      <x:c r="D1349" s="12" t="str">
        <x:v>Purchase Orders</x:v>
      </x:c>
      <x:c r="E1349" s="12" t="str">
        <x:v>High</x:v>
      </x:c>
      <x:c r="F1349" s="12" t="str">
        <x:v>The platform shall import and export compliance evidence for purchase orders.</x:v>
      </x:c>
      <x:c r="G1349" s="12" t="str">
        <x:v>Authorized users can complete the function, required controls are enforced, all changes are timestamped, and the resulting record is traceable to tenant, company, project, user and source.</x:v>
      </x:c>
      <x:c r="H1349" s="12" t="str">
        <x:v>Source Preserved</x:v>
      </x:c>
      <x:c r="I1349" s="12" t="str"/>
      <x:c r="J1349" s="12" t="str">
        <x:v>No silent rewrite; owner disposition required for flagged items.</x:v>
      </x:c>
    </x:row>
    <x:row r="1350">
      <x:c r="A1350" s="12" t="str">
        <x:v>11</x:v>
      </x:c>
      <x:c r="B1350" s="12" t="str">
        <x:v>Enterprise Procurement Supply Chain Inventory</x:v>
      </x:c>
      <x:c r="C1350" s="12" t="str">
        <x:v>P11-REQ-074</x:v>
      </x:c>
      <x:c r="D1350" s="12" t="str">
        <x:v>Purchase Orders</x:v>
      </x:c>
      <x:c r="E1350" s="12" t="str">
        <x:v>High</x:v>
      </x:c>
      <x:c r="F1350" s="12" t="str">
        <x:v>The platform shall configure without code transactions for purchase orders.</x:v>
      </x:c>
      <x:c r="G1350" s="12" t="str">
        <x:v>Authorized users can complete the function, required controls are enforced, all changes are timestamped, and the resulting record is traceable to tenant, company, project, user and source.</x:v>
      </x:c>
      <x:c r="H1350" s="12" t="str">
        <x:v>Source Preserved</x:v>
      </x:c>
      <x:c r="I1350" s="12" t="str"/>
      <x:c r="J1350" s="12" t="str">
        <x:v>No silent rewrite; owner disposition required for flagged items.</x:v>
      </x:c>
    </x:row>
    <x:row r="1351">
      <x:c r="A1351" s="12" t="str">
        <x:v>11</x:v>
      </x:c>
      <x:c r="B1351" s="12" t="str">
        <x:v>Enterprise Procurement Supply Chain Inventory</x:v>
      </x:c>
      <x:c r="C1351" s="12" t="str">
        <x:v>P11-REQ-075</x:v>
      </x:c>
      <x:c r="D1351" s="12" t="str">
        <x:v>Purchase Orders</x:v>
      </x:c>
      <x:c r="E1351" s="12" t="str">
        <x:v>Medium</x:v>
      </x:c>
      <x:c r="F1351" s="12" t="str">
        <x:v>The platform shall create and govern approval thresholds for purchase orders.</x:v>
      </x:c>
      <x:c r="G1351" s="12" t="str">
        <x:v>Authorized users can complete the function, required controls are enforced, all changes are timestamped, and the resulting record is traceable to tenant, company, project, user and source.</x:v>
      </x:c>
      <x:c r="H1351" s="12" t="str">
        <x:v>Source Preserved</x:v>
      </x:c>
      <x:c r="I1351" s="12" t="str"/>
      <x:c r="J1351" s="12" t="str">
        <x:v>No silent rewrite; owner disposition required for flagged items.</x:v>
      </x:c>
    </x:row>
    <x:row r="1352">
      <x:c r="A1352" s="12" t="str">
        <x:v>11</x:v>
      </x:c>
      <x:c r="B1352" s="12" t="str">
        <x:v>Enterprise Procurement Supply Chain Inventory</x:v>
      </x:c>
      <x:c r="C1352" s="12" t="str">
        <x:v>P11-REQ-076</x:v>
      </x:c>
      <x:c r="D1352" s="12" t="str">
        <x:v>Purchase Orders</x:v>
      </x:c>
      <x:c r="E1352" s="12" t="str">
        <x:v>Medium</x:v>
      </x:c>
      <x:c r="F1352" s="12" t="str">
        <x:v>The platform shall validate and route documents and attachments for purchase orders.</x:v>
      </x:c>
      <x:c r="G1352" s="12" t="str">
        <x:v>Authorized users can complete the function, required controls are enforced, all changes are timestamped, and the resulting record is traceable to tenant, company, project, user and source.</x:v>
      </x:c>
      <x:c r="H1352" s="12" t="str">
        <x:v>Source Preserved</x:v>
      </x:c>
      <x:c r="I1352" s="12" t="str"/>
      <x:c r="J1352" s="12" t="str">
        <x:v>No silent rewrite; owner disposition required for flagged items.</x:v>
      </x:c>
    </x:row>
    <x:row r="1353">
      <x:c r="A1353" s="12" t="str">
        <x:v>11</x:v>
      </x:c>
      <x:c r="B1353" s="12" t="str">
        <x:v>Enterprise Procurement Supply Chain Inventory</x:v>
      </x:c>
      <x:c r="C1353" s="12" t="str">
        <x:v>P11-REQ-077</x:v>
      </x:c>
      <x:c r="D1353" s="12" t="str">
        <x:v>Purchase Orders</x:v>
      </x:c>
      <x:c r="E1353" s="12" t="str">
        <x:v>Medium</x:v>
      </x:c>
      <x:c r="F1353" s="12" t="str">
        <x:v>The platform shall calculate and display role-based views for purchase orders.</x:v>
      </x:c>
      <x:c r="G1353" s="12" t="str">
        <x:v>Authorized users can complete the function, required controls are enforced, all changes are timestamped, and the resulting record is traceable to tenant, company, project, user and source.</x:v>
      </x:c>
      <x:c r="H1353" s="12" t="str">
        <x:v>Source Preserved</x:v>
      </x:c>
      <x:c r="I1353" s="12" t="str"/>
      <x:c r="J1353" s="12" t="str">
        <x:v>No silent rewrite; owner disposition required for flagged items.</x:v>
      </x:c>
    </x:row>
    <x:row r="1354">
      <x:c r="A1354" s="12" t="str">
        <x:v>11</x:v>
      </x:c>
      <x:c r="B1354" s="12" t="str">
        <x:v>Enterprise Procurement Supply Chain Inventory</x:v>
      </x:c>
      <x:c r="C1354" s="12" t="str">
        <x:v>P11-REQ-078</x:v>
      </x:c>
      <x:c r="D1354" s="12" t="str">
        <x:v>Purchase Orders</x:v>
      </x:c>
      <x:c r="E1354" s="12" t="str">
        <x:v>Medium</x:v>
      </x:c>
      <x:c r="F1354" s="12" t="str">
        <x:v>The platform shall monitor and alert on historical versions for purchase orders.</x:v>
      </x:c>
      <x:c r="G1354" s="12" t="str">
        <x:v>Authorized users can complete the function, required controls are enforced, all changes are timestamped, and the resulting record is traceable to tenant, company, project, user and source.</x:v>
      </x:c>
      <x:c r="H1354" s="12" t="str">
        <x:v>Source Preserved</x:v>
      </x:c>
      <x:c r="I1354" s="12" t="str"/>
      <x:c r="J1354" s="12" t="str">
        <x:v>No silent rewrite; owner disposition required for flagged items.</x:v>
      </x:c>
    </x:row>
    <x:row r="1355">
      <x:c r="A1355" s="12" t="str">
        <x:v>11</x:v>
      </x:c>
      <x:c r="B1355" s="12" t="str">
        <x:v>Enterprise Procurement Supply Chain Inventory</x:v>
      </x:c>
      <x:c r="C1355" s="12" t="str">
        <x:v>P11-REQ-079</x:v>
      </x:c>
      <x:c r="D1355" s="12" t="str">
        <x:v>Purchase Orders</x:v>
      </x:c>
      <x:c r="E1355" s="12" t="str">
        <x:v>Medium</x:v>
      </x:c>
      <x:c r="F1355" s="12" t="str">
        <x:v>The platform shall approve and audit AI recommendations for purchase orders.</x:v>
      </x:c>
      <x:c r="G1355" s="12" t="str">
        <x:v>Authorized users can complete the function, required controls are enforced, all changes are timestamped, and the resulting record is traceable to tenant, company, project, user and source.</x:v>
      </x:c>
      <x:c r="H1355" s="12" t="str">
        <x:v>Source Preserved</x:v>
      </x:c>
      <x:c r="I1355" s="12" t="str"/>
      <x:c r="J1355" s="12" t="str">
        <x:v>No silent rewrite; owner disposition required for flagged items.</x:v>
      </x:c>
    </x:row>
    <x:row r="1356">
      <x:c r="A1356" s="12" t="str">
        <x:v>11</x:v>
      </x:c>
      <x:c r="B1356" s="12" t="str">
        <x:v>Enterprise Procurement Supply Chain Inventory</x:v>
      </x:c>
      <x:c r="C1356" s="12" t="str">
        <x:v>P11-REQ-080</x:v>
      </x:c>
      <x:c r="D1356" s="12" t="str">
        <x:v>Purchase Orders</x:v>
      </x:c>
      <x:c r="E1356" s="12" t="str">
        <x:v>Medium</x:v>
      </x:c>
      <x:c r="F1356" s="12" t="str">
        <x:v>The platform shall synchronize and reconcile master records for purchase orders.</x:v>
      </x:c>
      <x:c r="G1356" s="12" t="str">
        <x:v>Authorized users can complete the function, required controls are enforced, all changes are timestamped, and the resulting record is traceable to tenant, company, project, user and source.</x:v>
      </x:c>
      <x:c r="H1356" s="12" t="str">
        <x:v>Source Preserved</x:v>
      </x:c>
      <x:c r="I1356" s="12" t="str"/>
      <x:c r="J1356" s="12" t="str">
        <x:v>No silent rewrite; owner disposition required for flagged items.</x:v>
      </x:c>
    </x:row>
    <x:row r="1357">
      <x:c r="A1357" s="12" t="str">
        <x:v>11</x:v>
      </x:c>
      <x:c r="B1357" s="12" t="str">
        <x:v>Enterprise Procurement Supply Chain Inventory</x:v>
      </x:c>
      <x:c r="C1357" s="12" t="str">
        <x:v>P11-REQ-081</x:v>
      </x:c>
      <x:c r="D1357" s="12" t="str">
        <x:v>Purchase Orders</x:v>
      </x:c>
      <x:c r="E1357" s="12" t="str">
        <x:v>Medium</x:v>
      </x:c>
      <x:c r="F1357" s="12" t="str">
        <x:v>The platform shall forecast and optimize status transitions for purchase orders.</x:v>
      </x:c>
      <x:c r="G1357" s="12" t="str">
        <x:v>Authorized users can complete the function, required controls are enforced, all changes are timestamped, and the resulting record is traceable to tenant, company, project, user and source.</x:v>
      </x:c>
      <x:c r="H1357" s="12" t="str">
        <x:v>Source Preserved</x:v>
      </x:c>
      <x:c r="I1357" s="12" t="str"/>
      <x:c r="J1357" s="12" t="str">
        <x:v>No silent rewrite; owner disposition required for flagged items.</x:v>
      </x:c>
    </x:row>
    <x:row r="1358">
      <x:c r="A1358" s="12" t="str">
        <x:v>11</x:v>
      </x:c>
      <x:c r="B1358" s="12" t="str">
        <x:v>Enterprise Procurement Supply Chain Inventory</x:v>
      </x:c>
      <x:c r="C1358" s="12" t="str">
        <x:v>P11-REQ-082</x:v>
      </x:c>
      <x:c r="D1358" s="12" t="str">
        <x:v>Purchase Orders</x:v>
      </x:c>
      <x:c r="E1358" s="12" t="str">
        <x:v>Medium</x:v>
      </x:c>
      <x:c r="F1358" s="12" t="str">
        <x:v>The platform shall secure and retain project and cost-code links for purchase orders.</x:v>
      </x:c>
      <x:c r="G1358" s="12" t="str">
        <x:v>Authorized users can complete the function, required controls are enforced, all changes are timestamped, and the resulting record is traceable to tenant, company, project, user and source.</x:v>
      </x:c>
      <x:c r="H1358" s="12" t="str">
        <x:v>Source Preserved</x:v>
      </x:c>
      <x:c r="I1358" s="12" t="str"/>
      <x:c r="J1358" s="12" t="str">
        <x:v>No silent rewrite; owner disposition required for flagged items.</x:v>
      </x:c>
    </x:row>
    <x:row r="1359">
      <x:c r="A1359" s="12" t="str">
        <x:v>11</x:v>
      </x:c>
      <x:c r="B1359" s="12" t="str">
        <x:v>Enterprise Procurement Supply Chain Inventory</x:v>
      </x:c>
      <x:c r="C1359" s="12" t="str">
        <x:v>P11-REQ-083</x:v>
      </x:c>
      <x:c r="D1359" s="12" t="str">
        <x:v>Purchase Orders</x:v>
      </x:c>
      <x:c r="E1359" s="12" t="str">
        <x:v>Medium</x:v>
      </x:c>
      <x:c r="F1359" s="12" t="str">
        <x:v>The platform shall import and export exceptions and overrides for purchase orders.</x:v>
      </x:c>
      <x:c r="G1359" s="12" t="str">
        <x:v>Authorized users can complete the function, required controls are enforced, all changes are timestamped, and the resulting record is traceable to tenant, company, project, user and source.</x:v>
      </x:c>
      <x:c r="H1359" s="12" t="str">
        <x:v>Source Preserved</x:v>
      </x:c>
      <x:c r="I1359" s="12" t="str"/>
      <x:c r="J1359" s="12" t="str">
        <x:v>No silent rewrite; owner disposition required for flagged items.</x:v>
      </x:c>
    </x:row>
    <x:row r="1360">
      <x:c r="A1360" s="12" t="str">
        <x:v>11</x:v>
      </x:c>
      <x:c r="B1360" s="12" t="str">
        <x:v>Enterprise Procurement Supply Chain Inventory</x:v>
      </x:c>
      <x:c r="C1360" s="12" t="str">
        <x:v>P11-REQ-084</x:v>
      </x:c>
      <x:c r="D1360" s="12" t="str">
        <x:v>Purchase Orders</x:v>
      </x:c>
      <x:c r="E1360" s="12" t="str">
        <x:v>Medium</x:v>
      </x:c>
      <x:c r="F1360" s="12" t="str">
        <x:v>The platform shall configure without code integration events for purchase orders.</x:v>
      </x:c>
      <x:c r="G1360" s="12" t="str">
        <x:v>Authorized users can complete the function, required controls are enforced, all changes are timestamped, and the resulting record is traceable to tenant, company, project, user and source.</x:v>
      </x:c>
      <x:c r="H1360" s="12" t="str">
        <x:v>Source Preserved</x:v>
      </x:c>
      <x:c r="I1360" s="12" t="str"/>
      <x:c r="J1360" s="12" t="str">
        <x:v>No silent rewrite; owner disposition required for flagged items.</x:v>
      </x:c>
    </x:row>
    <x:row r="1361">
      <x:c r="A1361" s="12" t="str">
        <x:v>11</x:v>
      </x:c>
      <x:c r="B1361" s="12" t="str">
        <x:v>Enterprise Procurement Supply Chain Inventory</x:v>
      </x:c>
      <x:c r="C1361" s="12" t="str">
        <x:v>P11-REQ-085</x:v>
      </x:c>
      <x:c r="D1361" s="12" t="str">
        <x:v>Subcontract Procurement</x:v>
      </x:c>
      <x:c r="E1361" s="12" t="str">
        <x:v>High</x:v>
      </x:c>
      <x:c r="F1361" s="12" t="str">
        <x:v>The platform shall synchronize and reconcile documents and attachments for subcontract procurement.</x:v>
      </x:c>
      <x:c r="G1361" s="12" t="str">
        <x:v>Authorized users can complete the function, required controls are enforced, all changes are timestamped, and the resulting record is traceable to tenant, company, project, user and source.</x:v>
      </x:c>
      <x:c r="H1361" s="12" t="str">
        <x:v>Source Preserved</x:v>
      </x:c>
      <x:c r="I1361" s="12" t="str"/>
      <x:c r="J1361" s="12" t="str">
        <x:v>No silent rewrite; owner disposition required for flagged items.</x:v>
      </x:c>
    </x:row>
    <x:row r="1362">
      <x:c r="A1362" s="12" t="str">
        <x:v>11</x:v>
      </x:c>
      <x:c r="B1362" s="12" t="str">
        <x:v>Enterprise Procurement Supply Chain Inventory</x:v>
      </x:c>
      <x:c r="C1362" s="12" t="str">
        <x:v>P11-REQ-086</x:v>
      </x:c>
      <x:c r="D1362" s="12" t="str">
        <x:v>Subcontract Procurement</x:v>
      </x:c>
      <x:c r="E1362" s="12" t="str">
        <x:v>High</x:v>
      </x:c>
      <x:c r="F1362" s="12" t="str">
        <x:v>The platform shall forecast and optimize role-based views for subcontract procurement.</x:v>
      </x:c>
      <x:c r="G1362" s="12" t="str">
        <x:v>Authorized users can complete the function, required controls are enforced, all changes are timestamped, and the resulting record is traceable to tenant, company, project, user and source.</x:v>
      </x:c>
      <x:c r="H1362" s="12" t="str">
        <x:v>Source Preserved</x:v>
      </x:c>
      <x:c r="I1362" s="12" t="str"/>
      <x:c r="J1362" s="12" t="str">
        <x:v>No silent rewrite; owner disposition required for flagged items.</x:v>
      </x:c>
    </x:row>
    <x:row r="1363">
      <x:c r="A1363" s="12" t="str">
        <x:v>11</x:v>
      </x:c>
      <x:c r="B1363" s="12" t="str">
        <x:v>Enterprise Procurement Supply Chain Inventory</x:v>
      </x:c>
      <x:c r="C1363" s="12" t="str">
        <x:v>P11-REQ-087</x:v>
      </x:c>
      <x:c r="D1363" s="12" t="str">
        <x:v>Subcontract Procurement</x:v>
      </x:c>
      <x:c r="E1363" s="12" t="str">
        <x:v>High</x:v>
      </x:c>
      <x:c r="F1363" s="12" t="str">
        <x:v>The platform shall secure and retain historical versions for subcontract procurement.</x:v>
      </x:c>
      <x:c r="G1363" s="12" t="str">
        <x:v>Authorized users can complete the function, required controls are enforced, all changes are timestamped, and the resulting record is traceable to tenant, company, project, user and source.</x:v>
      </x:c>
      <x:c r="H1363" s="12" t="str">
        <x:v>Source Preserved</x:v>
      </x:c>
      <x:c r="I1363" s="12" t="str"/>
      <x:c r="J1363" s="12" t="str">
        <x:v>No silent rewrite; owner disposition required for flagged items.</x:v>
      </x:c>
    </x:row>
    <x:row r="1364">
      <x:c r="A1364" s="12" t="str">
        <x:v>11</x:v>
      </x:c>
      <x:c r="B1364" s="12" t="str">
        <x:v>Enterprise Procurement Supply Chain Inventory</x:v>
      </x:c>
      <x:c r="C1364" s="12" t="str">
        <x:v>P11-REQ-088</x:v>
      </x:c>
      <x:c r="D1364" s="12" t="str">
        <x:v>Subcontract Procurement</x:v>
      </x:c>
      <x:c r="E1364" s="12" t="str">
        <x:v>High</x:v>
      </x:c>
      <x:c r="F1364" s="12" t="str">
        <x:v>The platform shall import and export AI recommendations for subcontract procurement.</x:v>
      </x:c>
      <x:c r="G1364" s="12" t="str">
        <x:v>Authorized users can complete the function, required controls are enforced, all changes are timestamped, and the resulting record is traceable to tenant, company, project, user and source.</x:v>
      </x:c>
      <x:c r="H1364" s="12" t="str">
        <x:v>Source Preserved</x:v>
      </x:c>
      <x:c r="I1364" s="12" t="str"/>
      <x:c r="J1364" s="12" t="str">
        <x:v>No silent rewrite; owner disposition required for flagged items.</x:v>
      </x:c>
    </x:row>
    <x:row r="1365">
      <x:c r="A1365" s="12" t="str">
        <x:v>11</x:v>
      </x:c>
      <x:c r="B1365" s="12" t="str">
        <x:v>Enterprise Procurement Supply Chain Inventory</x:v>
      </x:c>
      <x:c r="C1365" s="12" t="str">
        <x:v>P11-REQ-089</x:v>
      </x:c>
      <x:c r="D1365" s="12" t="str">
        <x:v>Subcontract Procurement</x:v>
      </x:c>
      <x:c r="E1365" s="12" t="str">
        <x:v>High</x:v>
      </x:c>
      <x:c r="F1365" s="12" t="str">
        <x:v>The platform shall configure without code master records for subcontract procurement.</x:v>
      </x:c>
      <x:c r="G1365" s="12" t="str">
        <x:v>Authorized users can complete the function, required controls are enforced, all changes are timestamped, and the resulting record is traceable to tenant, company, project, user and source.</x:v>
      </x:c>
      <x:c r="H1365" s="12" t="str">
        <x:v>Source Preserved</x:v>
      </x:c>
      <x:c r="I1365" s="12" t="str"/>
      <x:c r="J1365" s="12" t="str">
        <x:v>No silent rewrite; owner disposition required for flagged items.</x:v>
      </x:c>
    </x:row>
    <x:row r="1366">
      <x:c r="A1366" s="12" t="str">
        <x:v>11</x:v>
      </x:c>
      <x:c r="B1366" s="12" t="str">
        <x:v>Enterprise Procurement Supply Chain Inventory</x:v>
      </x:c>
      <x:c r="C1366" s="12" t="str">
        <x:v>P11-REQ-090</x:v>
      </x:c>
      <x:c r="D1366" s="12" t="str">
        <x:v>Subcontract Procurement</x:v>
      </x:c>
      <x:c r="E1366" s="12" t="str">
        <x:v>High</x:v>
      </x:c>
      <x:c r="F1366" s="12" t="str">
        <x:v>The platform shall create and govern status transitions for subcontract procurement.</x:v>
      </x:c>
      <x:c r="G1366" s="12" t="str">
        <x:v>Authorized users can complete the function, required controls are enforced, all changes are timestamped, and the resulting record is traceable to tenant, company, project, user and source.</x:v>
      </x:c>
      <x:c r="H1366" s="12" t="str">
        <x:v>Source Preserved</x:v>
      </x:c>
      <x:c r="I1366" s="12" t="str"/>
      <x:c r="J1366" s="12" t="str">
        <x:v>No silent rewrite; owner disposition required for flagged items.</x:v>
      </x:c>
    </x:row>
    <x:row r="1367">
      <x:c r="A1367" s="12" t="str">
        <x:v>11</x:v>
      </x:c>
      <x:c r="B1367" s="12" t="str">
        <x:v>Enterprise Procurement Supply Chain Inventory</x:v>
      </x:c>
      <x:c r="C1367" s="12" t="str">
        <x:v>P11-REQ-091</x:v>
      </x:c>
      <x:c r="D1367" s="12" t="str">
        <x:v>Subcontract Procurement</x:v>
      </x:c>
      <x:c r="E1367" s="12" t="str">
        <x:v>Medium</x:v>
      </x:c>
      <x:c r="F1367" s="12" t="str">
        <x:v>The platform shall validate and route project and cost-code links for subcontract procurement.</x:v>
      </x:c>
      <x:c r="G1367" s="12" t="str">
        <x:v>Authorized users can complete the function, required controls are enforced, all changes are timestamped, and the resulting record is traceable to tenant, company, project, user and source.</x:v>
      </x:c>
      <x:c r="H1367" s="12" t="str">
        <x:v>Source Preserved</x:v>
      </x:c>
      <x:c r="I1367" s="12" t="str"/>
      <x:c r="J1367" s="12" t="str">
        <x:v>No silent rewrite; owner disposition required for flagged items.</x:v>
      </x:c>
    </x:row>
    <x:row r="1368">
      <x:c r="A1368" s="12" t="str">
        <x:v>11</x:v>
      </x:c>
      <x:c r="B1368" s="12" t="str">
        <x:v>Enterprise Procurement Supply Chain Inventory</x:v>
      </x:c>
      <x:c r="C1368" s="12" t="str">
        <x:v>P11-REQ-092</x:v>
      </x:c>
      <x:c r="D1368" s="12" t="str">
        <x:v>Subcontract Procurement</x:v>
      </x:c>
      <x:c r="E1368" s="12" t="str">
        <x:v>Medium</x:v>
      </x:c>
      <x:c r="F1368" s="12" t="str">
        <x:v>The platform shall calculate and display exceptions and overrides for subcontract procurement.</x:v>
      </x:c>
      <x:c r="G1368" s="12" t="str">
        <x:v>Authorized users can complete the function, required controls are enforced, all changes are timestamped, and the resulting record is traceable to tenant, company, project, user and source.</x:v>
      </x:c>
      <x:c r="H1368" s="12" t="str">
        <x:v>Source Preserved</x:v>
      </x:c>
      <x:c r="I1368" s="12" t="str"/>
      <x:c r="J1368" s="12" t="str">
        <x:v>No silent rewrite; owner disposition required for flagged items.</x:v>
      </x:c>
    </x:row>
    <x:row r="1369">
      <x:c r="A1369" s="12" t="str">
        <x:v>11</x:v>
      </x:c>
      <x:c r="B1369" s="12" t="str">
        <x:v>Enterprise Procurement Supply Chain Inventory</x:v>
      </x:c>
      <x:c r="C1369" s="12" t="str">
        <x:v>P11-REQ-093</x:v>
      </x:c>
      <x:c r="D1369" s="12" t="str">
        <x:v>Subcontract Procurement</x:v>
      </x:c>
      <x:c r="E1369" s="12" t="str">
        <x:v>Medium</x:v>
      </x:c>
      <x:c r="F1369" s="12" t="str">
        <x:v>The platform shall monitor and alert on integration events for subcontract procurement.</x:v>
      </x:c>
      <x:c r="G1369" s="12" t="str">
        <x:v>Authorized users can complete the function, required controls are enforced, all changes are timestamped, and the resulting record is traceable to tenant, company, project, user and source.</x:v>
      </x:c>
      <x:c r="H1369" s="12" t="str">
        <x:v>Source Preserved</x:v>
      </x:c>
      <x:c r="I1369" s="12" t="str"/>
      <x:c r="J1369" s="12" t="str">
        <x:v>No silent rewrite; owner disposition required for flagged items.</x:v>
      </x:c>
    </x:row>
    <x:row r="1370">
      <x:c r="A1370" s="12" t="str">
        <x:v>11</x:v>
      </x:c>
      <x:c r="B1370" s="12" t="str">
        <x:v>Enterprise Procurement Supply Chain Inventory</x:v>
      </x:c>
      <x:c r="C1370" s="12" t="str">
        <x:v>P11-REQ-094</x:v>
      </x:c>
      <x:c r="D1370" s="12" t="str">
        <x:v>Subcontract Procurement</x:v>
      </x:c>
      <x:c r="E1370" s="12" t="str">
        <x:v>Medium</x:v>
      </x:c>
      <x:c r="F1370" s="12" t="str">
        <x:v>The platform shall approve and audit mobile/offline records for subcontract procurement.</x:v>
      </x:c>
      <x:c r="G1370" s="12" t="str">
        <x:v>Authorized users can complete the function, required controls are enforced, all changes are timestamped, and the resulting record is traceable to tenant, company, project, user and source.</x:v>
      </x:c>
      <x:c r="H1370" s="12" t="str">
        <x:v>Source Preserved</x:v>
      </x:c>
      <x:c r="I1370" s="12" t="str"/>
      <x:c r="J1370" s="12" t="str">
        <x:v>No silent rewrite; owner disposition required for flagged items.</x:v>
      </x:c>
    </x:row>
    <x:row r="1371">
      <x:c r="A1371" s="12" t="str">
        <x:v>11</x:v>
      </x:c>
      <x:c r="B1371" s="12" t="str">
        <x:v>Enterprise Procurement Supply Chain Inventory</x:v>
      </x:c>
      <x:c r="C1371" s="12" t="str">
        <x:v>P11-REQ-095</x:v>
      </x:c>
      <x:c r="D1371" s="12" t="str">
        <x:v>Subcontract Procurement</x:v>
      </x:c>
      <x:c r="E1371" s="12" t="str">
        <x:v>Medium</x:v>
      </x:c>
      <x:c r="F1371" s="12" t="str">
        <x:v>The platform shall synchronize and reconcile compliance evidence for subcontract procurement.</x:v>
      </x:c>
      <x:c r="G1371" s="12" t="str">
        <x:v>Authorized users can complete the function, required controls are enforced, all changes are timestamped, and the resulting record is traceable to tenant, company, project, user and source.</x:v>
      </x:c>
      <x:c r="H1371" s="12" t="str">
        <x:v>Source Preserved</x:v>
      </x:c>
      <x:c r="I1371" s="12" t="str"/>
      <x:c r="J1371" s="12" t="str">
        <x:v>No silent rewrite; owner disposition required for flagged items.</x:v>
      </x:c>
    </x:row>
    <x:row r="1372">
      <x:c r="A1372" s="12" t="str">
        <x:v>11</x:v>
      </x:c>
      <x:c r="B1372" s="12" t="str">
        <x:v>Enterprise Procurement Supply Chain Inventory</x:v>
      </x:c>
      <x:c r="C1372" s="12" t="str">
        <x:v>P11-REQ-096</x:v>
      </x:c>
      <x:c r="D1372" s="12" t="str">
        <x:v>Subcontract Procurement</x:v>
      </x:c>
      <x:c r="E1372" s="12" t="str">
        <x:v>Medium</x:v>
      </x:c>
      <x:c r="F1372" s="12" t="str">
        <x:v>The platform shall forecast and optimize transactions for subcontract procurement.</x:v>
      </x:c>
      <x:c r="G1372" s="12" t="str">
        <x:v>Authorized users can complete the function, required controls are enforced, all changes are timestamped, and the resulting record is traceable to tenant, company, project, user and source.</x:v>
      </x:c>
      <x:c r="H1372" s="12" t="str">
        <x:v>Source Preserved</x:v>
      </x:c>
      <x:c r="I1372" s="12" t="str"/>
      <x:c r="J1372" s="12" t="str">
        <x:v>No silent rewrite; owner disposition required for flagged items.</x:v>
      </x:c>
    </x:row>
    <x:row r="1373">
      <x:c r="A1373" s="12" t="str">
        <x:v>11</x:v>
      </x:c>
      <x:c r="B1373" s="12" t="str">
        <x:v>Enterprise Procurement Supply Chain Inventory</x:v>
      </x:c>
      <x:c r="C1373" s="12" t="str">
        <x:v>P11-REQ-097</x:v>
      </x:c>
      <x:c r="D1373" s="12" t="str">
        <x:v>Subcontract Procurement</x:v>
      </x:c>
      <x:c r="E1373" s="12" t="str">
        <x:v>Medium</x:v>
      </x:c>
      <x:c r="F1373" s="12" t="str">
        <x:v>The platform shall secure and retain approval thresholds for subcontract procurement.</x:v>
      </x:c>
      <x:c r="G1373" s="12" t="str">
        <x:v>Authorized users can complete the function, required controls are enforced, all changes are timestamped, and the resulting record is traceable to tenant, company, project, user and source.</x:v>
      </x:c>
      <x:c r="H1373" s="12" t="str">
        <x:v>Source Preserved</x:v>
      </x:c>
      <x:c r="I1373" s="12" t="str"/>
      <x:c r="J1373" s="12" t="str">
        <x:v>No silent rewrite; owner disposition required for flagged items.</x:v>
      </x:c>
    </x:row>
    <x:row r="1374">
      <x:c r="A1374" s="12" t="str">
        <x:v>11</x:v>
      </x:c>
      <x:c r="B1374" s="12" t="str">
        <x:v>Enterprise Procurement Supply Chain Inventory</x:v>
      </x:c>
      <x:c r="C1374" s="12" t="str">
        <x:v>P11-REQ-098</x:v>
      </x:c>
      <x:c r="D1374" s="12" t="str">
        <x:v>Subcontract Procurement</x:v>
      </x:c>
      <x:c r="E1374" s="12" t="str">
        <x:v>Medium</x:v>
      </x:c>
      <x:c r="F1374" s="12" t="str">
        <x:v>The platform shall import and export documents and attachments for subcontract procurement.</x:v>
      </x:c>
      <x:c r="G1374" s="12" t="str">
        <x:v>Authorized users can complete the function, required controls are enforced, all changes are timestamped, and the resulting record is traceable to tenant, company, project, user and source.</x:v>
      </x:c>
      <x:c r="H1374" s="12" t="str">
        <x:v>Source Preserved</x:v>
      </x:c>
      <x:c r="I1374" s="12" t="str"/>
      <x:c r="J1374" s="12" t="str">
        <x:v>No silent rewrite; owner disposition required for flagged items.</x:v>
      </x:c>
    </x:row>
    <x:row r="1375">
      <x:c r="A1375" s="12" t="str">
        <x:v>11</x:v>
      </x:c>
      <x:c r="B1375" s="12" t="str">
        <x:v>Enterprise Procurement Supply Chain Inventory</x:v>
      </x:c>
      <x:c r="C1375" s="12" t="str">
        <x:v>P11-REQ-099</x:v>
      </x:c>
      <x:c r="D1375" s="12" t="str">
        <x:v>Subcontract Procurement</x:v>
      </x:c>
      <x:c r="E1375" s="12" t="str">
        <x:v>Medium</x:v>
      </x:c>
      <x:c r="F1375" s="12" t="str">
        <x:v>The platform shall configure without code role-based views for subcontract procurement.</x:v>
      </x:c>
      <x:c r="G1375" s="12" t="str">
        <x:v>Authorized users can complete the function, required controls are enforced, all changes are timestamped, and the resulting record is traceable to tenant, company, project, user and source.</x:v>
      </x:c>
      <x:c r="H1375" s="12" t="str">
        <x:v>Source Preserved</x:v>
      </x:c>
      <x:c r="I1375" s="12" t="str"/>
      <x:c r="J1375" s="12" t="str">
        <x:v>No silent rewrite; owner disposition required for flagged items.</x:v>
      </x:c>
    </x:row>
    <x:row r="1376">
      <x:c r="A1376" s="12" t="str">
        <x:v>11</x:v>
      </x:c>
      <x:c r="B1376" s="12" t="str">
        <x:v>Enterprise Procurement Supply Chain Inventory</x:v>
      </x:c>
      <x:c r="C1376" s="12" t="str">
        <x:v>P11-REQ-100</x:v>
      </x:c>
      <x:c r="D1376" s="12" t="str">
        <x:v>Subcontract Procurement</x:v>
      </x:c>
      <x:c r="E1376" s="12" t="str">
        <x:v>Medium</x:v>
      </x:c>
      <x:c r="F1376" s="12" t="str">
        <x:v>The platform shall create and govern historical versions for subcontract procurement.</x:v>
      </x:c>
      <x:c r="G1376" s="12" t="str">
        <x:v>Authorized users can complete the function, required controls are enforced, all changes are timestamped, and the resulting record is traceable to tenant, company, project, user and source.</x:v>
      </x:c>
      <x:c r="H1376" s="12" t="str">
        <x:v>Source Preserved</x:v>
      </x:c>
      <x:c r="I1376" s="12" t="str"/>
      <x:c r="J1376" s="12" t="str">
        <x:v>No silent rewrite; owner disposition required for flagged items.</x:v>
      </x:c>
    </x:row>
    <x:row r="1377">
      <x:c r="A1377" s="12" t="str">
        <x:v>11</x:v>
      </x:c>
      <x:c r="B1377" s="12" t="str">
        <x:v>Enterprise Procurement Supply Chain Inventory</x:v>
      </x:c>
      <x:c r="C1377" s="12" t="str">
        <x:v>P11-REQ-101</x:v>
      </x:c>
      <x:c r="D1377" s="12" t="str">
        <x:v>Inventory Control</x:v>
      </x:c>
      <x:c r="E1377" s="12" t="str">
        <x:v>High</x:v>
      </x:c>
      <x:c r="F1377" s="12" t="str">
        <x:v>The platform shall forecast and optimize exceptions and overrides for inventory control.</x:v>
      </x:c>
      <x:c r="G1377" s="12" t="str">
        <x:v>Authorized users can complete the function, required controls are enforced, all changes are timestamped, and the resulting record is traceable to tenant, company, project, user and source.</x:v>
      </x:c>
      <x:c r="H1377" s="12" t="str">
        <x:v>Source Preserved</x:v>
      </x:c>
      <x:c r="I1377" s="12" t="str"/>
      <x:c r="J1377" s="12" t="str">
        <x:v>No silent rewrite; owner disposition required for flagged items.</x:v>
      </x:c>
    </x:row>
    <x:row r="1378">
      <x:c r="A1378" s="12" t="str">
        <x:v>11</x:v>
      </x:c>
      <x:c r="B1378" s="12" t="str">
        <x:v>Enterprise Procurement Supply Chain Inventory</x:v>
      </x:c>
      <x:c r="C1378" s="12" t="str">
        <x:v>P11-REQ-102</x:v>
      </x:c>
      <x:c r="D1378" s="12" t="str">
        <x:v>Inventory Control</x:v>
      </x:c>
      <x:c r="E1378" s="12" t="str">
        <x:v>High</x:v>
      </x:c>
      <x:c r="F1378" s="12" t="str">
        <x:v>The platform shall secure and retain integration events for inventory control.</x:v>
      </x:c>
      <x:c r="G1378" s="12" t="str">
        <x:v>Authorized users can complete the function, required controls are enforced, all changes are timestamped, and the resulting record is traceable to tenant, company, project, user and source.</x:v>
      </x:c>
      <x:c r="H1378" s="12" t="str">
        <x:v>Source Preserved</x:v>
      </x:c>
      <x:c r="I1378" s="12" t="str"/>
      <x:c r="J1378" s="12" t="str">
        <x:v>No silent rewrite; owner disposition required for flagged items.</x:v>
      </x:c>
    </x:row>
    <x:row r="1379">
      <x:c r="A1379" s="12" t="str">
        <x:v>11</x:v>
      </x:c>
      <x:c r="B1379" s="12" t="str">
        <x:v>Enterprise Procurement Supply Chain Inventory</x:v>
      </x:c>
      <x:c r="C1379" s="12" t="str">
        <x:v>P11-REQ-103</x:v>
      </x:c>
      <x:c r="D1379" s="12" t="str">
        <x:v>Inventory Control</x:v>
      </x:c>
      <x:c r="E1379" s="12" t="str">
        <x:v>High</x:v>
      </x:c>
      <x:c r="F1379" s="12" t="str">
        <x:v>The platform shall import and export mobile/offline records for inventory control.</x:v>
      </x:c>
      <x:c r="G1379" s="12" t="str">
        <x:v>Authorized users can complete the function, required controls are enforced, all changes are timestamped, and the resulting record is traceable to tenant, company, project, user and source.</x:v>
      </x:c>
      <x:c r="H1379" s="12" t="str">
        <x:v>Source Preserved</x:v>
      </x:c>
      <x:c r="I1379" s="12" t="str"/>
      <x:c r="J1379" s="12" t="str">
        <x:v>No silent rewrite; owner disposition required for flagged items.</x:v>
      </x:c>
    </x:row>
    <x:row r="1380">
      <x:c r="A1380" s="12" t="str">
        <x:v>11</x:v>
      </x:c>
      <x:c r="B1380" s="12" t="str">
        <x:v>Enterprise Procurement Supply Chain Inventory</x:v>
      </x:c>
      <x:c r="C1380" s="12" t="str">
        <x:v>P11-REQ-104</x:v>
      </x:c>
      <x:c r="D1380" s="12" t="str">
        <x:v>Inventory Control</x:v>
      </x:c>
      <x:c r="E1380" s="12" t="str">
        <x:v>High</x:v>
      </x:c>
      <x:c r="F1380" s="12" t="str">
        <x:v>The platform shall configure without code compliance evidence for inventory control.</x:v>
      </x:c>
      <x:c r="G1380" s="12" t="str">
        <x:v>Authorized users can complete the function, required controls are enforced, all changes are timestamped, and the resulting record is traceable to tenant, company, project, user and source.</x:v>
      </x:c>
      <x:c r="H1380" s="12" t="str">
        <x:v>Source Preserved</x:v>
      </x:c>
      <x:c r="I1380" s="12" t="str"/>
      <x:c r="J1380" s="12" t="str">
        <x:v>No silent rewrite; owner disposition required for flagged items.</x:v>
      </x:c>
    </x:row>
    <x:row r="1381">
      <x:c r="A1381" s="12" t="str">
        <x:v>11</x:v>
      </x:c>
      <x:c r="B1381" s="12" t="str">
        <x:v>Enterprise Procurement Supply Chain Inventory</x:v>
      </x:c>
      <x:c r="C1381" s="12" t="str">
        <x:v>P11-REQ-105</x:v>
      </x:c>
      <x:c r="D1381" s="12" t="str">
        <x:v>Inventory Control</x:v>
      </x:c>
      <x:c r="E1381" s="12" t="str">
        <x:v>High</x:v>
      </x:c>
      <x:c r="F1381" s="12" t="str">
        <x:v>The platform shall create and govern transactions for inventory control.</x:v>
      </x:c>
      <x:c r="G1381" s="12" t="str">
        <x:v>Authorized users can complete the function, required controls are enforced, all changes are timestamped, and the resulting record is traceable to tenant, company, project, user and source.</x:v>
      </x:c>
      <x:c r="H1381" s="12" t="str">
        <x:v>Source Preserved</x:v>
      </x:c>
      <x:c r="I1381" s="12" t="str"/>
      <x:c r="J1381" s="12" t="str">
        <x:v>No silent rewrite; owner disposition required for flagged items.</x:v>
      </x:c>
    </x:row>
    <x:row r="1382">
      <x:c r="A1382" s="12" t="str">
        <x:v>11</x:v>
      </x:c>
      <x:c r="B1382" s="12" t="str">
        <x:v>Enterprise Procurement Supply Chain Inventory</x:v>
      </x:c>
      <x:c r="C1382" s="12" t="str">
        <x:v>P11-REQ-106</x:v>
      </x:c>
      <x:c r="D1382" s="12" t="str">
        <x:v>Inventory Control</x:v>
      </x:c>
      <x:c r="E1382" s="12" t="str">
        <x:v>High</x:v>
      </x:c>
      <x:c r="F1382" s="12" t="str">
        <x:v>The platform shall validate and route approval thresholds for inventory control.</x:v>
      </x:c>
      <x:c r="G1382" s="12" t="str">
        <x:v>Authorized users can complete the function, required controls are enforced, all changes are timestamped, and the resulting record is traceable to tenant, company, project, user and source.</x:v>
      </x:c>
      <x:c r="H1382" s="12" t="str">
        <x:v>Source Preserved</x:v>
      </x:c>
      <x:c r="I1382" s="12" t="str"/>
      <x:c r="J1382" s="12" t="str">
        <x:v>No silent rewrite; owner disposition required for flagged items.</x:v>
      </x:c>
    </x:row>
    <x:row r="1383">
      <x:c r="A1383" s="12" t="str">
        <x:v>11</x:v>
      </x:c>
      <x:c r="B1383" s="12" t="str">
        <x:v>Enterprise Procurement Supply Chain Inventory</x:v>
      </x:c>
      <x:c r="C1383" s="12" t="str">
        <x:v>P11-REQ-107</x:v>
      </x:c>
      <x:c r="D1383" s="12" t="str">
        <x:v>Inventory Control</x:v>
      </x:c>
      <x:c r="E1383" s="12" t="str">
        <x:v>Medium</x:v>
      </x:c>
      <x:c r="F1383" s="12" t="str">
        <x:v>The platform shall calculate and display documents and attachments for inventory control.</x:v>
      </x:c>
      <x:c r="G1383" s="12" t="str">
        <x:v>Authorized users can complete the function, required controls are enforced, all changes are timestamped, and the resulting record is traceable to tenant, company, project, user and source.</x:v>
      </x:c>
      <x:c r="H1383" s="12" t="str">
        <x:v>Source Preserved</x:v>
      </x:c>
      <x:c r="I1383" s="12" t="str"/>
      <x:c r="J1383" s="12" t="str">
        <x:v>No silent rewrite; owner disposition required for flagged items.</x:v>
      </x:c>
    </x:row>
    <x:row r="1384">
      <x:c r="A1384" s="12" t="str">
        <x:v>11</x:v>
      </x:c>
      <x:c r="B1384" s="12" t="str">
        <x:v>Enterprise Procurement Supply Chain Inventory</x:v>
      </x:c>
      <x:c r="C1384" s="12" t="str">
        <x:v>P11-REQ-108</x:v>
      </x:c>
      <x:c r="D1384" s="12" t="str">
        <x:v>Inventory Control</x:v>
      </x:c>
      <x:c r="E1384" s="12" t="str">
        <x:v>Medium</x:v>
      </x:c>
      <x:c r="F1384" s="12" t="str">
        <x:v>The platform shall monitor and alert on role-based views for inventory control.</x:v>
      </x:c>
      <x:c r="G1384" s="12" t="str">
        <x:v>Authorized users can complete the function, required controls are enforced, all changes are timestamped, and the resulting record is traceable to tenant, company, project, user and source.</x:v>
      </x:c>
      <x:c r="H1384" s="12" t="str">
        <x:v>Source Preserved</x:v>
      </x:c>
      <x:c r="I1384" s="12" t="str"/>
      <x:c r="J1384" s="12" t="str">
        <x:v>No silent rewrite; owner disposition required for flagged items.</x:v>
      </x:c>
    </x:row>
    <x:row r="1385">
      <x:c r="A1385" s="12" t="str">
        <x:v>11</x:v>
      </x:c>
      <x:c r="B1385" s="12" t="str">
        <x:v>Enterprise Procurement Supply Chain Inventory</x:v>
      </x:c>
      <x:c r="C1385" s="12" t="str">
        <x:v>P11-REQ-109</x:v>
      </x:c>
      <x:c r="D1385" s="12" t="str">
        <x:v>Inventory Control</x:v>
      </x:c>
      <x:c r="E1385" s="12" t="str">
        <x:v>Medium</x:v>
      </x:c>
      <x:c r="F1385" s="12" t="str">
        <x:v>The platform shall approve and audit historical versions for inventory control.</x:v>
      </x:c>
      <x:c r="G1385" s="12" t="str">
        <x:v>Authorized users can complete the function, required controls are enforced, all changes are timestamped, and the resulting record is traceable to tenant, company, project, user and source.</x:v>
      </x:c>
      <x:c r="H1385" s="12" t="str">
        <x:v>Source Preserved</x:v>
      </x:c>
      <x:c r="I1385" s="12" t="str"/>
      <x:c r="J1385" s="12" t="str">
        <x:v>No silent rewrite; owner disposition required for flagged items.</x:v>
      </x:c>
    </x:row>
    <x:row r="1386">
      <x:c r="A1386" s="12" t="str">
        <x:v>11</x:v>
      </x:c>
      <x:c r="B1386" s="12" t="str">
        <x:v>Enterprise Procurement Supply Chain Inventory</x:v>
      </x:c>
      <x:c r="C1386" s="12" t="str">
        <x:v>P11-REQ-110</x:v>
      </x:c>
      <x:c r="D1386" s="12" t="str">
        <x:v>Inventory Control</x:v>
      </x:c>
      <x:c r="E1386" s="12" t="str">
        <x:v>Medium</x:v>
      </x:c>
      <x:c r="F1386" s="12" t="str">
        <x:v>The platform shall synchronize and reconcile AI recommendations for inventory control.</x:v>
      </x:c>
      <x:c r="G1386" s="12" t="str">
        <x:v>Authorized users can complete the function, required controls are enforced, all changes are timestamped, and the resulting record is traceable to tenant, company, project, user and source.</x:v>
      </x:c>
      <x:c r="H1386" s="12" t="str">
        <x:v>Source Preserved</x:v>
      </x:c>
      <x:c r="I1386" s="12" t="str"/>
      <x:c r="J1386" s="12" t="str">
        <x:v>No silent rewrite; owner disposition required for flagged items.</x:v>
      </x:c>
    </x:row>
    <x:row r="1387">
      <x:c r="A1387" s="12" t="str">
        <x:v>11</x:v>
      </x:c>
      <x:c r="B1387" s="12" t="str">
        <x:v>Enterprise Procurement Supply Chain Inventory</x:v>
      </x:c>
      <x:c r="C1387" s="12" t="str">
        <x:v>P11-REQ-111</x:v>
      </x:c>
      <x:c r="D1387" s="12" t="str">
        <x:v>Inventory Control</x:v>
      </x:c>
      <x:c r="E1387" s="12" t="str">
        <x:v>Medium</x:v>
      </x:c>
      <x:c r="F1387" s="12" t="str">
        <x:v>The platform shall forecast and optimize master records for inventory control.</x:v>
      </x:c>
      <x:c r="G1387" s="12" t="str">
        <x:v>Authorized users can complete the function, required controls are enforced, all changes are timestamped, and the resulting record is traceable to tenant, company, project, user and source.</x:v>
      </x:c>
      <x:c r="H1387" s="12" t="str">
        <x:v>Source Preserved</x:v>
      </x:c>
      <x:c r="I1387" s="12" t="str"/>
      <x:c r="J1387" s="12" t="str">
        <x:v>No silent rewrite; owner disposition required for flagged items.</x:v>
      </x:c>
    </x:row>
    <x:row r="1388">
      <x:c r="A1388" s="12" t="str">
        <x:v>11</x:v>
      </x:c>
      <x:c r="B1388" s="12" t="str">
        <x:v>Enterprise Procurement Supply Chain Inventory</x:v>
      </x:c>
      <x:c r="C1388" s="12" t="str">
        <x:v>P11-REQ-112</x:v>
      </x:c>
      <x:c r="D1388" s="12" t="str">
        <x:v>Inventory Control</x:v>
      </x:c>
      <x:c r="E1388" s="12" t="str">
        <x:v>Medium</x:v>
      </x:c>
      <x:c r="F1388" s="12" t="str">
        <x:v>The platform shall secure and retain status transitions for inventory control.</x:v>
      </x:c>
      <x:c r="G1388" s="12" t="str">
        <x:v>Authorized users can complete the function, required controls are enforced, all changes are timestamped, and the resulting record is traceable to tenant, company, project, user and source.</x:v>
      </x:c>
      <x:c r="H1388" s="12" t="str">
        <x:v>Source Preserved</x:v>
      </x:c>
      <x:c r="I1388" s="12" t="str"/>
      <x:c r="J1388" s="12" t="str">
        <x:v>No silent rewrite; owner disposition required for flagged items.</x:v>
      </x:c>
    </x:row>
    <x:row r="1389">
      <x:c r="A1389" s="12" t="str">
        <x:v>11</x:v>
      </x:c>
      <x:c r="B1389" s="12" t="str">
        <x:v>Enterprise Procurement Supply Chain Inventory</x:v>
      </x:c>
      <x:c r="C1389" s="12" t="str">
        <x:v>P11-REQ-113</x:v>
      </x:c>
      <x:c r="D1389" s="12" t="str">
        <x:v>Inventory Control</x:v>
      </x:c>
      <x:c r="E1389" s="12" t="str">
        <x:v>Medium</x:v>
      </x:c>
      <x:c r="F1389" s="12" t="str">
        <x:v>The platform shall import and export project and cost-code links for inventory control.</x:v>
      </x:c>
      <x:c r="G1389" s="12" t="str">
        <x:v>Authorized users can complete the function, required controls are enforced, all changes are timestamped, and the resulting record is traceable to tenant, company, project, user and source.</x:v>
      </x:c>
      <x:c r="H1389" s="12" t="str">
        <x:v>Source Preserved</x:v>
      </x:c>
      <x:c r="I1389" s="12" t="str"/>
      <x:c r="J1389" s="12" t="str">
        <x:v>No silent rewrite; owner disposition required for flagged items.</x:v>
      </x:c>
    </x:row>
    <x:row r="1390">
      <x:c r="A1390" s="12" t="str">
        <x:v>11</x:v>
      </x:c>
      <x:c r="B1390" s="12" t="str">
        <x:v>Enterprise Procurement Supply Chain Inventory</x:v>
      </x:c>
      <x:c r="C1390" s="12" t="str">
        <x:v>P11-REQ-114</x:v>
      </x:c>
      <x:c r="D1390" s="12" t="str">
        <x:v>Inventory Control</x:v>
      </x:c>
      <x:c r="E1390" s="12" t="str">
        <x:v>Medium</x:v>
      </x:c>
      <x:c r="F1390" s="12" t="str">
        <x:v>The platform shall configure without code exceptions and overrides for inventory control.</x:v>
      </x:c>
      <x:c r="G1390" s="12" t="str">
        <x:v>Authorized users can complete the function, required controls are enforced, all changes are timestamped, and the resulting record is traceable to tenant, company, project, user and source.</x:v>
      </x:c>
      <x:c r="H1390" s="12" t="str">
        <x:v>Source Preserved</x:v>
      </x:c>
      <x:c r="I1390" s="12" t="str"/>
      <x:c r="J1390" s="12" t="str">
        <x:v>No silent rewrite; owner disposition required for flagged items.</x:v>
      </x:c>
    </x:row>
    <x:row r="1391">
      <x:c r="A1391" s="12" t="str">
        <x:v>11</x:v>
      </x:c>
      <x:c r="B1391" s="12" t="str">
        <x:v>Enterprise Procurement Supply Chain Inventory</x:v>
      </x:c>
      <x:c r="C1391" s="12" t="str">
        <x:v>P11-REQ-115</x:v>
      </x:c>
      <x:c r="D1391" s="12" t="str">
        <x:v>Inventory Control</x:v>
      </x:c>
      <x:c r="E1391" s="12" t="str">
        <x:v>Medium</x:v>
      </x:c>
      <x:c r="F1391" s="12" t="str">
        <x:v>The platform shall create and govern integration events for inventory control.</x:v>
      </x:c>
      <x:c r="G1391" s="12" t="str">
        <x:v>Authorized users can complete the function, required controls are enforced, all changes are timestamped, and the resulting record is traceable to tenant, company, project, user and source.</x:v>
      </x:c>
      <x:c r="H1391" s="12" t="str">
        <x:v>Source Preserved</x:v>
      </x:c>
      <x:c r="I1391" s="12" t="str"/>
      <x:c r="J1391" s="12" t="str">
        <x:v>No silent rewrite; owner disposition required for flagged items.</x:v>
      </x:c>
    </x:row>
    <x:row r="1392">
      <x:c r="A1392" s="12" t="str">
        <x:v>11</x:v>
      </x:c>
      <x:c r="B1392" s="12" t="str">
        <x:v>Enterprise Procurement Supply Chain Inventory</x:v>
      </x:c>
      <x:c r="C1392" s="12" t="str">
        <x:v>P11-REQ-116</x:v>
      </x:c>
      <x:c r="D1392" s="12" t="str">
        <x:v>Inventory Control</x:v>
      </x:c>
      <x:c r="E1392" s="12" t="str">
        <x:v>Medium</x:v>
      </x:c>
      <x:c r="F1392" s="12" t="str">
        <x:v>The platform shall validate and route mobile/offline records for inventory control.</x:v>
      </x:c>
      <x:c r="G1392" s="12" t="str">
        <x:v>Authorized users can complete the function, required controls are enforced, all changes are timestamped, and the resulting record is traceable to tenant, company, project, user and source.</x:v>
      </x:c>
      <x:c r="H1392" s="12" t="str">
        <x:v>Source Preserved</x:v>
      </x:c>
      <x:c r="I1392" s="12" t="str"/>
      <x:c r="J1392" s="12" t="str">
        <x:v>No silent rewrite; owner disposition required for flagged items.</x:v>
      </x:c>
    </x:row>
    <x:row r="1393">
      <x:c r="A1393" s="12" t="str">
        <x:v>11</x:v>
      </x:c>
      <x:c r="B1393" s="12" t="str">
        <x:v>Enterprise Procurement Supply Chain Inventory</x:v>
      </x:c>
      <x:c r="C1393" s="12" t="str">
        <x:v>P11-REQ-117</x:v>
      </x:c>
      <x:c r="D1393" s="12" t="str">
        <x:v>Warehouse Operations</x:v>
      </x:c>
      <x:c r="E1393" s="12" t="str">
        <x:v>High</x:v>
      </x:c>
      <x:c r="F1393" s="12" t="str">
        <x:v>The platform shall secure and retain role-based views for warehouse operations.</x:v>
      </x:c>
      <x:c r="G1393" s="12" t="str">
        <x:v>Authorized users can complete the function, required controls are enforced, all changes are timestamped, and the resulting record is traceable to tenant, company, project, user and source.</x:v>
      </x:c>
      <x:c r="H1393" s="12" t="str">
        <x:v>Source Preserved</x:v>
      </x:c>
      <x:c r="I1393" s="12" t="str"/>
      <x:c r="J1393" s="12" t="str">
        <x:v>No silent rewrite; owner disposition required for flagged items.</x:v>
      </x:c>
    </x:row>
    <x:row r="1394">
      <x:c r="A1394" s="12" t="str">
        <x:v>11</x:v>
      </x:c>
      <x:c r="B1394" s="12" t="str">
        <x:v>Enterprise Procurement Supply Chain Inventory</x:v>
      </x:c>
      <x:c r="C1394" s="12" t="str">
        <x:v>P11-REQ-118</x:v>
      </x:c>
      <x:c r="D1394" s="12" t="str">
        <x:v>Warehouse Operations</x:v>
      </x:c>
      <x:c r="E1394" s="12" t="str">
        <x:v>High</x:v>
      </x:c>
      <x:c r="F1394" s="12" t="str">
        <x:v>The platform shall import and export historical versions for warehouse operations.</x:v>
      </x:c>
      <x:c r="G1394" s="12" t="str">
        <x:v>Authorized users can complete the function, required controls are enforced, all changes are timestamped, and the resulting record is traceable to tenant, company, project, user and source.</x:v>
      </x:c>
      <x:c r="H1394" s="12" t="str">
        <x:v>Source Preserved</x:v>
      </x:c>
      <x:c r="I1394" s="12" t="str"/>
      <x:c r="J1394" s="12" t="str">
        <x:v>No silent rewrite; owner disposition required for flagged items.</x:v>
      </x:c>
    </x:row>
    <x:row r="1395">
      <x:c r="A1395" s="12" t="str">
        <x:v>11</x:v>
      </x:c>
      <x:c r="B1395" s="12" t="str">
        <x:v>Enterprise Procurement Supply Chain Inventory</x:v>
      </x:c>
      <x:c r="C1395" s="12" t="str">
        <x:v>P11-REQ-119</x:v>
      </x:c>
      <x:c r="D1395" s="12" t="str">
        <x:v>Warehouse Operations</x:v>
      </x:c>
      <x:c r="E1395" s="12" t="str">
        <x:v>High</x:v>
      </x:c>
      <x:c r="F1395" s="12" t="str">
        <x:v>The platform shall configure without code AI recommendations for warehouse operations.</x:v>
      </x:c>
      <x:c r="G1395" s="12" t="str">
        <x:v>Authorized users can complete the function, required controls are enforced, all changes are timestamped, and the resulting record is traceable to tenant, company, project, user and source.</x:v>
      </x:c>
      <x:c r="H1395" s="12" t="str">
        <x:v>Source Preserved</x:v>
      </x:c>
      <x:c r="I1395" s="12" t="str"/>
      <x:c r="J1395" s="12" t="str">
        <x:v>No silent rewrite; owner disposition required for flagged items.</x:v>
      </x:c>
    </x:row>
    <x:row r="1396">
      <x:c r="A1396" s="12" t="str">
        <x:v>11</x:v>
      </x:c>
      <x:c r="B1396" s="12" t="str">
        <x:v>Enterprise Procurement Supply Chain Inventory</x:v>
      </x:c>
      <x:c r="C1396" s="12" t="str">
        <x:v>P11-REQ-120</x:v>
      </x:c>
      <x:c r="D1396" s="12" t="str">
        <x:v>Warehouse Operations</x:v>
      </x:c>
      <x:c r="E1396" s="12" t="str">
        <x:v>High</x:v>
      </x:c>
      <x:c r="F1396" s="12" t="str">
        <x:v>The platform shall create and govern master records for warehouse operations.</x:v>
      </x:c>
      <x:c r="G1396" s="12" t="str">
        <x:v>Authorized users can complete the function, required controls are enforced, all changes are timestamped, and the resulting record is traceable to tenant, company, project, user and source.</x:v>
      </x:c>
      <x:c r="H1396" s="12" t="str">
        <x:v>Source Preserved</x:v>
      </x:c>
      <x:c r="I1396" s="12" t="str"/>
      <x:c r="J1396" s="12" t="str">
        <x:v>No silent rewrite; owner disposition required for flagged items.</x:v>
      </x:c>
    </x:row>
    <x:row r="1397">
      <x:c r="A1397" s="12" t="str">
        <x:v>11</x:v>
      </x:c>
      <x:c r="B1397" s="12" t="str">
        <x:v>Enterprise Procurement Supply Chain Inventory</x:v>
      </x:c>
      <x:c r="C1397" s="12" t="str">
        <x:v>P11-REQ-121</x:v>
      </x:c>
      <x:c r="D1397" s="12" t="str">
        <x:v>Warehouse Operations</x:v>
      </x:c>
      <x:c r="E1397" s="12" t="str">
        <x:v>High</x:v>
      </x:c>
      <x:c r="F1397" s="12" t="str">
        <x:v>The platform shall validate and route status transitions for warehouse operations.</x:v>
      </x:c>
      <x:c r="G1397" s="12" t="str">
        <x:v>Authorized users can complete the function, required controls are enforced, all changes are timestamped, and the resulting record is traceable to tenant, company, project, user and source.</x:v>
      </x:c>
      <x:c r="H1397" s="12" t="str">
        <x:v>Source Preserved</x:v>
      </x:c>
      <x:c r="I1397" s="12" t="str"/>
      <x:c r="J1397" s="12" t="str">
        <x:v>No silent rewrite; owner disposition required for flagged items.</x:v>
      </x:c>
    </x:row>
    <x:row r="1398">
      <x:c r="A1398" s="12" t="str">
        <x:v>11</x:v>
      </x:c>
      <x:c r="B1398" s="12" t="str">
        <x:v>Enterprise Procurement Supply Chain Inventory</x:v>
      </x:c>
      <x:c r="C1398" s="12" t="str">
        <x:v>P11-REQ-122</x:v>
      </x:c>
      <x:c r="D1398" s="12" t="str">
        <x:v>Warehouse Operations</x:v>
      </x:c>
      <x:c r="E1398" s="12" t="str">
        <x:v>High</x:v>
      </x:c>
      <x:c r="F1398" s="12" t="str">
        <x:v>The platform shall calculate and display project and cost-code links for warehouse operations.</x:v>
      </x:c>
      <x:c r="G1398" s="12" t="str">
        <x:v>Authorized users can complete the function, required controls are enforced, all changes are timestamped, and the resulting record is traceable to tenant, company, project, user and source.</x:v>
      </x:c>
      <x:c r="H1398" s="12" t="str">
        <x:v>Source Preserved</x:v>
      </x:c>
      <x:c r="I1398" s="12" t="str"/>
      <x:c r="J1398" s="12" t="str">
        <x:v>No silent rewrite; owner disposition required for flagged items.</x:v>
      </x:c>
    </x:row>
    <x:row r="1399">
      <x:c r="A1399" s="12" t="str">
        <x:v>11</x:v>
      </x:c>
      <x:c r="B1399" s="12" t="str">
        <x:v>Enterprise Procurement Supply Chain Inventory</x:v>
      </x:c>
      <x:c r="C1399" s="12" t="str">
        <x:v>P11-REQ-123</x:v>
      </x:c>
      <x:c r="D1399" s="12" t="str">
        <x:v>Warehouse Operations</x:v>
      </x:c>
      <x:c r="E1399" s="12" t="str">
        <x:v>Medium</x:v>
      </x:c>
      <x:c r="F1399" s="12" t="str">
        <x:v>The platform shall monitor and alert on exceptions and overrides for warehouse operations.</x:v>
      </x:c>
      <x:c r="G1399" s="12" t="str">
        <x:v>Authorized users can complete the function, required controls are enforced, all changes are timestamped, and the resulting record is traceable to tenant, company, project, user and source.</x:v>
      </x:c>
      <x:c r="H1399" s="12" t="str">
        <x:v>Source Preserved</x:v>
      </x:c>
      <x:c r="I1399" s="12" t="str"/>
      <x:c r="J1399" s="12" t="str">
        <x:v>No silent rewrite; owner disposition required for flagged items.</x:v>
      </x:c>
    </x:row>
    <x:row r="1400">
      <x:c r="A1400" s="12" t="str">
        <x:v>11</x:v>
      </x:c>
      <x:c r="B1400" s="12" t="str">
        <x:v>Enterprise Procurement Supply Chain Inventory</x:v>
      </x:c>
      <x:c r="C1400" s="12" t="str">
        <x:v>P11-REQ-124</x:v>
      </x:c>
      <x:c r="D1400" s="12" t="str">
        <x:v>Warehouse Operations</x:v>
      </x:c>
      <x:c r="E1400" s="12" t="str">
        <x:v>Medium</x:v>
      </x:c>
      <x:c r="F1400" s="12" t="str">
        <x:v>The platform shall approve and audit integration events for warehouse operations.</x:v>
      </x:c>
      <x:c r="G1400" s="12" t="str">
        <x:v>Authorized users can complete the function, required controls are enforced, all changes are timestamped, and the resulting record is traceable to tenant, company, project, user and source.</x:v>
      </x:c>
      <x:c r="H1400" s="12" t="str">
        <x:v>Source Preserved</x:v>
      </x:c>
      <x:c r="I1400" s="12" t="str"/>
      <x:c r="J1400" s="12" t="str">
        <x:v>No silent rewrite; owner disposition required for flagged items.</x:v>
      </x:c>
    </x:row>
    <x:row r="1401">
      <x:c r="A1401" s="12" t="str">
        <x:v>11</x:v>
      </x:c>
      <x:c r="B1401" s="12" t="str">
        <x:v>Enterprise Procurement Supply Chain Inventory</x:v>
      </x:c>
      <x:c r="C1401" s="12" t="str">
        <x:v>P11-REQ-125</x:v>
      </x:c>
      <x:c r="D1401" s="12" t="str">
        <x:v>Warehouse Operations</x:v>
      </x:c>
      <x:c r="E1401" s="12" t="str">
        <x:v>Medium</x:v>
      </x:c>
      <x:c r="F1401" s="12" t="str">
        <x:v>The platform shall synchronize and reconcile mobile/offline records for warehouse operations.</x:v>
      </x:c>
      <x:c r="G1401" s="12" t="str">
        <x:v>Authorized users can complete the function, required controls are enforced, all changes are timestamped, and the resulting record is traceable to tenant, company, project, user and source.</x:v>
      </x:c>
      <x:c r="H1401" s="12" t="str">
        <x:v>Source Preserved</x:v>
      </x:c>
      <x:c r="I1401" s="12" t="str"/>
      <x:c r="J1401" s="12" t="str">
        <x:v>No silent rewrite; owner disposition required for flagged items.</x:v>
      </x:c>
    </x:row>
    <x:row r="1402">
      <x:c r="A1402" s="12" t="str">
        <x:v>11</x:v>
      </x:c>
      <x:c r="B1402" s="12" t="str">
        <x:v>Enterprise Procurement Supply Chain Inventory</x:v>
      </x:c>
      <x:c r="C1402" s="12" t="str">
        <x:v>P11-REQ-126</x:v>
      </x:c>
      <x:c r="D1402" s="12" t="str">
        <x:v>Warehouse Operations</x:v>
      </x:c>
      <x:c r="E1402" s="12" t="str">
        <x:v>Medium</x:v>
      </x:c>
      <x:c r="F1402" s="12" t="str">
        <x:v>The platform shall forecast and optimize compliance evidence for warehouse operations.</x:v>
      </x:c>
      <x:c r="G1402" s="12" t="str">
        <x:v>Authorized users can complete the function, required controls are enforced, all changes are timestamped, and the resulting record is traceable to tenant, company, project, user and source.</x:v>
      </x:c>
      <x:c r="H1402" s="12" t="str">
        <x:v>Source Preserved</x:v>
      </x:c>
      <x:c r="I1402" s="12" t="str"/>
      <x:c r="J1402" s="12" t="str">
        <x:v>No silent rewrite; owner disposition required for flagged items.</x:v>
      </x:c>
    </x:row>
    <x:row r="1403">
      <x:c r="A1403" s="12" t="str">
        <x:v>11</x:v>
      </x:c>
      <x:c r="B1403" s="12" t="str">
        <x:v>Enterprise Procurement Supply Chain Inventory</x:v>
      </x:c>
      <x:c r="C1403" s="12" t="str">
        <x:v>P11-REQ-127</x:v>
      </x:c>
      <x:c r="D1403" s="12" t="str">
        <x:v>Warehouse Operations</x:v>
      </x:c>
      <x:c r="E1403" s="12" t="str">
        <x:v>Medium</x:v>
      </x:c>
      <x:c r="F1403" s="12" t="str">
        <x:v>The platform shall secure and retain transactions for warehouse operations.</x:v>
      </x:c>
      <x:c r="G1403" s="12" t="str">
        <x:v>Authorized users can complete the function, required controls are enforced, all changes are timestamped, and the resulting record is traceable to tenant, company, project, user and source.</x:v>
      </x:c>
      <x:c r="H1403" s="12" t="str">
        <x:v>Source Preserved</x:v>
      </x:c>
      <x:c r="I1403" s="12" t="str"/>
      <x:c r="J1403" s="12" t="str">
        <x:v>No silent rewrite; owner disposition required for flagged items.</x:v>
      </x:c>
    </x:row>
    <x:row r="1404">
      <x:c r="A1404" s="12" t="str">
        <x:v>11</x:v>
      </x:c>
      <x:c r="B1404" s="12" t="str">
        <x:v>Enterprise Procurement Supply Chain Inventory</x:v>
      </x:c>
      <x:c r="C1404" s="12" t="str">
        <x:v>P11-REQ-128</x:v>
      </x:c>
      <x:c r="D1404" s="12" t="str">
        <x:v>Warehouse Operations</x:v>
      </x:c>
      <x:c r="E1404" s="12" t="str">
        <x:v>Medium</x:v>
      </x:c>
      <x:c r="F1404" s="12" t="str">
        <x:v>The platform shall import and export approval thresholds for warehouse operations.</x:v>
      </x:c>
      <x:c r="G1404" s="12" t="str">
        <x:v>Authorized users can complete the function, required controls are enforced, all changes are timestamped, and the resulting record is traceable to tenant, company, project, user and source.</x:v>
      </x:c>
      <x:c r="H1404" s="12" t="str">
        <x:v>Source Preserved</x:v>
      </x:c>
      <x:c r="I1404" s="12" t="str"/>
      <x:c r="J1404" s="12" t="str">
        <x:v>No silent rewrite; owner disposition required for flagged items.</x:v>
      </x:c>
    </x:row>
    <x:row r="1405">
      <x:c r="A1405" s="12" t="str">
        <x:v>11</x:v>
      </x:c>
      <x:c r="B1405" s="12" t="str">
        <x:v>Enterprise Procurement Supply Chain Inventory</x:v>
      </x:c>
      <x:c r="C1405" s="12" t="str">
        <x:v>P11-REQ-129</x:v>
      </x:c>
      <x:c r="D1405" s="12" t="str">
        <x:v>Warehouse Operations</x:v>
      </x:c>
      <x:c r="E1405" s="12" t="str">
        <x:v>Medium</x:v>
      </x:c>
      <x:c r="F1405" s="12" t="str">
        <x:v>The platform shall configure without code documents and attachments for warehouse operations.</x:v>
      </x:c>
      <x:c r="G1405" s="12" t="str">
        <x:v>Authorized users can complete the function, required controls are enforced, all changes are timestamped, and the resulting record is traceable to tenant, company, project, user and source.</x:v>
      </x:c>
      <x:c r="H1405" s="12" t="str">
        <x:v>Source Preserved</x:v>
      </x:c>
      <x:c r="I1405" s="12" t="str"/>
      <x:c r="J1405" s="12" t="str">
        <x:v>No silent rewrite; owner disposition required for flagged items.</x:v>
      </x:c>
    </x:row>
    <x:row r="1406">
      <x:c r="A1406" s="12" t="str">
        <x:v>11</x:v>
      </x:c>
      <x:c r="B1406" s="12" t="str">
        <x:v>Enterprise Procurement Supply Chain Inventory</x:v>
      </x:c>
      <x:c r="C1406" s="12" t="str">
        <x:v>P11-REQ-130</x:v>
      </x:c>
      <x:c r="D1406" s="12" t="str">
        <x:v>Warehouse Operations</x:v>
      </x:c>
      <x:c r="E1406" s="12" t="str">
        <x:v>Medium</x:v>
      </x:c>
      <x:c r="F1406" s="12" t="str">
        <x:v>The platform shall create and govern role-based views for warehouse operations.</x:v>
      </x:c>
      <x:c r="G1406" s="12" t="str">
        <x:v>Authorized users can complete the function, required controls are enforced, all changes are timestamped, and the resulting record is traceable to tenant, company, project, user and source.</x:v>
      </x:c>
      <x:c r="H1406" s="12" t="str">
        <x:v>Source Preserved</x:v>
      </x:c>
      <x:c r="I1406" s="12" t="str"/>
      <x:c r="J1406" s="12" t="str">
        <x:v>No silent rewrite; owner disposition required for flagged items.</x:v>
      </x:c>
    </x:row>
    <x:row r="1407">
      <x:c r="A1407" s="12" t="str">
        <x:v>11</x:v>
      </x:c>
      <x:c r="B1407" s="12" t="str">
        <x:v>Enterprise Procurement Supply Chain Inventory</x:v>
      </x:c>
      <x:c r="C1407" s="12" t="str">
        <x:v>P11-REQ-131</x:v>
      </x:c>
      <x:c r="D1407" s="12" t="str">
        <x:v>Warehouse Operations</x:v>
      </x:c>
      <x:c r="E1407" s="12" t="str">
        <x:v>Medium</x:v>
      </x:c>
      <x:c r="F1407" s="12" t="str">
        <x:v>The platform shall validate and route historical versions for warehouse operations.</x:v>
      </x:c>
      <x:c r="G1407" s="12" t="str">
        <x:v>Authorized users can complete the function, required controls are enforced, all changes are timestamped, and the resulting record is traceable to tenant, company, project, user and source.</x:v>
      </x:c>
      <x:c r="H1407" s="12" t="str">
        <x:v>Source Preserved</x:v>
      </x:c>
      <x:c r="I1407" s="12" t="str"/>
      <x:c r="J1407" s="12" t="str">
        <x:v>No silent rewrite; owner disposition required for flagged items.</x:v>
      </x:c>
    </x:row>
    <x:row r="1408">
      <x:c r="A1408" s="12" t="str">
        <x:v>11</x:v>
      </x:c>
      <x:c r="B1408" s="12" t="str">
        <x:v>Enterprise Procurement Supply Chain Inventory</x:v>
      </x:c>
      <x:c r="C1408" s="12" t="str">
        <x:v>P11-REQ-132</x:v>
      </x:c>
      <x:c r="D1408" s="12" t="str">
        <x:v>Warehouse Operations</x:v>
      </x:c>
      <x:c r="E1408" s="12" t="str">
        <x:v>Medium</x:v>
      </x:c>
      <x:c r="F1408" s="12" t="str">
        <x:v>The platform shall calculate and display AI recommendations for warehouse operations.</x:v>
      </x:c>
      <x:c r="G1408" s="12" t="str">
        <x:v>Authorized users can complete the function, required controls are enforced, all changes are timestamped, and the resulting record is traceable to tenant, company, project, user and source.</x:v>
      </x:c>
      <x:c r="H1408" s="12" t="str">
        <x:v>Source Preserved</x:v>
      </x:c>
      <x:c r="I1408" s="12" t="str"/>
      <x:c r="J1408" s="12" t="str">
        <x:v>No silent rewrite; owner disposition required for flagged items.</x:v>
      </x:c>
    </x:row>
    <x:row r="1409">
      <x:c r="A1409" s="12" t="str">
        <x:v>11</x:v>
      </x:c>
      <x:c r="B1409" s="12" t="str">
        <x:v>Enterprise Procurement Supply Chain Inventory</x:v>
      </x:c>
      <x:c r="C1409" s="12" t="str">
        <x:v>P11-REQ-133</x:v>
      </x:c>
      <x:c r="D1409" s="12" t="str">
        <x:v>Material Receiving</x:v>
      </x:c>
      <x:c r="E1409" s="12" t="str">
        <x:v>High</x:v>
      </x:c>
      <x:c r="F1409" s="12" t="str">
        <x:v>The platform shall import and export integration events for material receiving.</x:v>
      </x:c>
      <x:c r="G1409" s="12" t="str">
        <x:v>Authorized users can complete the function, required controls are enforced, all changes are timestamped, and the resulting record is traceable to tenant, company, project, user and source.</x:v>
      </x:c>
      <x:c r="H1409" s="12" t="str">
        <x:v>Source Preserved</x:v>
      </x:c>
      <x:c r="I1409" s="12" t="str"/>
      <x:c r="J1409" s="12" t="str">
        <x:v>No silent rewrite; owner disposition required for flagged items.</x:v>
      </x:c>
    </x:row>
    <x:row r="1410">
      <x:c r="A1410" s="12" t="str">
        <x:v>11</x:v>
      </x:c>
      <x:c r="B1410" s="12" t="str">
        <x:v>Enterprise Procurement Supply Chain Inventory</x:v>
      </x:c>
      <x:c r="C1410" s="12" t="str">
        <x:v>P11-REQ-134</x:v>
      </x:c>
      <x:c r="D1410" s="12" t="str">
        <x:v>Material Receiving</x:v>
      </x:c>
      <x:c r="E1410" s="12" t="str">
        <x:v>High</x:v>
      </x:c>
      <x:c r="F1410" s="12" t="str">
        <x:v>The platform shall configure without code mobile/offline records for material receiving.</x:v>
      </x:c>
      <x:c r="G1410" s="12" t="str">
        <x:v>Authorized users can complete the function, required controls are enforced, all changes are timestamped, and the resulting record is traceable to tenant, company, project, user and source.</x:v>
      </x:c>
      <x:c r="H1410" s="12" t="str">
        <x:v>Source Preserved</x:v>
      </x:c>
      <x:c r="I1410" s="12" t="str"/>
      <x:c r="J1410" s="12" t="str">
        <x:v>No silent rewrite; owner disposition required for flagged items.</x:v>
      </x:c>
    </x:row>
    <x:row r="1411">
      <x:c r="A1411" s="12" t="str">
        <x:v>11</x:v>
      </x:c>
      <x:c r="B1411" s="12" t="str">
        <x:v>Enterprise Procurement Supply Chain Inventory</x:v>
      </x:c>
      <x:c r="C1411" s="12" t="str">
        <x:v>P11-REQ-135</x:v>
      </x:c>
      <x:c r="D1411" s="12" t="str">
        <x:v>Material Receiving</x:v>
      </x:c>
      <x:c r="E1411" s="12" t="str">
        <x:v>High</x:v>
      </x:c>
      <x:c r="F1411" s="12" t="str">
        <x:v>The platform shall create and govern compliance evidence for material receiving.</x:v>
      </x:c>
      <x:c r="G1411" s="12" t="str">
        <x:v>Authorized users can complete the function, required controls are enforced, all changes are timestamped, and the resulting record is traceable to tenant, company, project, user and source.</x:v>
      </x:c>
      <x:c r="H1411" s="12" t="str">
        <x:v>Source Preserved</x:v>
      </x:c>
      <x:c r="I1411" s="12" t="str"/>
      <x:c r="J1411" s="12" t="str">
        <x:v>No silent rewrite; owner disposition required for flagged items.</x:v>
      </x:c>
    </x:row>
    <x:row r="1412">
      <x:c r="A1412" s="12" t="str">
        <x:v>11</x:v>
      </x:c>
      <x:c r="B1412" s="12" t="str">
        <x:v>Enterprise Procurement Supply Chain Inventory</x:v>
      </x:c>
      <x:c r="C1412" s="12" t="str">
        <x:v>P11-REQ-136</x:v>
      </x:c>
      <x:c r="D1412" s="12" t="str">
        <x:v>Material Receiving</x:v>
      </x:c>
      <x:c r="E1412" s="12" t="str">
        <x:v>High</x:v>
      </x:c>
      <x:c r="F1412" s="12" t="str">
        <x:v>The platform shall validate and route transactions for material receiving.</x:v>
      </x:c>
      <x:c r="G1412" s="12" t="str">
        <x:v>Authorized users can complete the function, required controls are enforced, all changes are timestamped, and the resulting record is traceable to tenant, company, project, user and source.</x:v>
      </x:c>
      <x:c r="H1412" s="12" t="str">
        <x:v>Source Preserved</x:v>
      </x:c>
      <x:c r="I1412" s="12" t="str"/>
      <x:c r="J1412" s="12" t="str">
        <x:v>No silent rewrite; owner disposition required for flagged items.</x:v>
      </x:c>
    </x:row>
    <x:row r="1413">
      <x:c r="A1413" s="12" t="str">
        <x:v>11</x:v>
      </x:c>
      <x:c r="B1413" s="12" t="str">
        <x:v>Enterprise Procurement Supply Chain Inventory</x:v>
      </x:c>
      <x:c r="C1413" s="12" t="str">
        <x:v>P11-REQ-137</x:v>
      </x:c>
      <x:c r="D1413" s="12" t="str">
        <x:v>Material Receiving</x:v>
      </x:c>
      <x:c r="E1413" s="12" t="str">
        <x:v>High</x:v>
      </x:c>
      <x:c r="F1413" s="12" t="str">
        <x:v>The platform shall calculate and display approval thresholds for material receiving.</x:v>
      </x:c>
      <x:c r="G1413" s="12" t="str">
        <x:v>Authorized users can complete the function, required controls are enforced, all changes are timestamped, and the resulting record is traceable to tenant, company, project, user and source.</x:v>
      </x:c>
      <x:c r="H1413" s="12" t="str">
        <x:v>Source Preserved</x:v>
      </x:c>
      <x:c r="I1413" s="12" t="str"/>
      <x:c r="J1413" s="12" t="str">
        <x:v>No silent rewrite; owner disposition required for flagged items.</x:v>
      </x:c>
    </x:row>
    <x:row r="1414">
      <x:c r="A1414" s="12" t="str">
        <x:v>11</x:v>
      </x:c>
      <x:c r="B1414" s="12" t="str">
        <x:v>Enterprise Procurement Supply Chain Inventory</x:v>
      </x:c>
      <x:c r="C1414" s="12" t="str">
        <x:v>P11-REQ-138</x:v>
      </x:c>
      <x:c r="D1414" s="12" t="str">
        <x:v>Material Receiving</x:v>
      </x:c>
      <x:c r="E1414" s="12" t="str">
        <x:v>High</x:v>
      </x:c>
      <x:c r="F1414" s="12" t="str">
        <x:v>The platform shall monitor and alert on documents and attachments for material receiving.</x:v>
      </x:c>
      <x:c r="G1414" s="12" t="str">
        <x:v>Authorized users can complete the function, required controls are enforced, all changes are timestamped, and the resulting record is traceable to tenant, company, project, user and source.</x:v>
      </x:c>
      <x:c r="H1414" s="12" t="str">
        <x:v>Source Preserved</x:v>
      </x:c>
      <x:c r="I1414" s="12" t="str"/>
      <x:c r="J1414" s="12" t="str">
        <x:v>No silent rewrite; owner disposition required for flagged items.</x:v>
      </x:c>
    </x:row>
    <x:row r="1415">
      <x:c r="A1415" s="12" t="str">
        <x:v>11</x:v>
      </x:c>
      <x:c r="B1415" s="12" t="str">
        <x:v>Enterprise Procurement Supply Chain Inventory</x:v>
      </x:c>
      <x:c r="C1415" s="12" t="str">
        <x:v>P11-REQ-139</x:v>
      </x:c>
      <x:c r="D1415" s="12" t="str">
        <x:v>Material Receiving</x:v>
      </x:c>
      <x:c r="E1415" s="12" t="str">
        <x:v>Medium</x:v>
      </x:c>
      <x:c r="F1415" s="12" t="str">
        <x:v>The platform shall approve and audit role-based views for material receiving.</x:v>
      </x:c>
      <x:c r="G1415" s="12" t="str">
        <x:v>Authorized users can complete the function, required controls are enforced, all changes are timestamped, and the resulting record is traceable to tenant, company, project, user and source.</x:v>
      </x:c>
      <x:c r="H1415" s="12" t="str">
        <x:v>Source Preserved</x:v>
      </x:c>
      <x:c r="I1415" s="12" t="str"/>
      <x:c r="J1415" s="12" t="str">
        <x:v>No silent rewrite; owner disposition required for flagged items.</x:v>
      </x:c>
    </x:row>
    <x:row r="1416">
      <x:c r="A1416" s="12" t="str">
        <x:v>11</x:v>
      </x:c>
      <x:c r="B1416" s="12" t="str">
        <x:v>Enterprise Procurement Supply Chain Inventory</x:v>
      </x:c>
      <x:c r="C1416" s="12" t="str">
        <x:v>P11-REQ-140</x:v>
      </x:c>
      <x:c r="D1416" s="12" t="str">
        <x:v>Material Receiving</x:v>
      </x:c>
      <x:c r="E1416" s="12" t="str">
        <x:v>Medium</x:v>
      </x:c>
      <x:c r="F1416" s="12" t="str">
        <x:v>The platform shall synchronize and reconcile historical versions for material receiving.</x:v>
      </x:c>
      <x:c r="G1416" s="12" t="str">
        <x:v>Authorized users can complete the function, required controls are enforced, all changes are timestamped, and the resulting record is traceable to tenant, company, project, user and source.</x:v>
      </x:c>
      <x:c r="H1416" s="12" t="str">
        <x:v>Source Preserved</x:v>
      </x:c>
      <x:c r="I1416" s="12" t="str"/>
      <x:c r="J1416" s="12" t="str">
        <x:v>No silent rewrite; owner disposition required for flagged items.</x:v>
      </x:c>
    </x:row>
    <x:row r="1417">
      <x:c r="A1417" s="12" t="str">
        <x:v>11</x:v>
      </x:c>
      <x:c r="B1417" s="12" t="str">
        <x:v>Enterprise Procurement Supply Chain Inventory</x:v>
      </x:c>
      <x:c r="C1417" s="12" t="str">
        <x:v>P11-REQ-141</x:v>
      </x:c>
      <x:c r="D1417" s="12" t="str">
        <x:v>Material Receiving</x:v>
      </x:c>
      <x:c r="E1417" s="12" t="str">
        <x:v>Medium</x:v>
      </x:c>
      <x:c r="F1417" s="12" t="str">
        <x:v>The platform shall forecast and optimize AI recommendations for material receiving.</x:v>
      </x:c>
      <x:c r="G1417" s="12" t="str">
        <x:v>Authorized users can complete the function, required controls are enforced, all changes are timestamped, and the resulting record is traceable to tenant, company, project, user and source.</x:v>
      </x:c>
      <x:c r="H1417" s="12" t="str">
        <x:v>Source Preserved</x:v>
      </x:c>
      <x:c r="I1417" s="12" t="str"/>
      <x:c r="J1417" s="12" t="str">
        <x:v>No silent rewrite; owner disposition required for flagged items.</x:v>
      </x:c>
    </x:row>
    <x:row r="1418">
      <x:c r="A1418" s="12" t="str">
        <x:v>11</x:v>
      </x:c>
      <x:c r="B1418" s="12" t="str">
        <x:v>Enterprise Procurement Supply Chain Inventory</x:v>
      </x:c>
      <x:c r="C1418" s="12" t="str">
        <x:v>P11-REQ-142</x:v>
      </x:c>
      <x:c r="D1418" s="12" t="str">
        <x:v>Material Receiving</x:v>
      </x:c>
      <x:c r="E1418" s="12" t="str">
        <x:v>Medium</x:v>
      </x:c>
      <x:c r="F1418" s="12" t="str">
        <x:v>The platform shall secure and retain master records for material receiving.</x:v>
      </x:c>
      <x:c r="G1418" s="12" t="str">
        <x:v>Authorized users can complete the function, required controls are enforced, all changes are timestamped, and the resulting record is traceable to tenant, company, project, user and source.</x:v>
      </x:c>
      <x:c r="H1418" s="12" t="str">
        <x:v>Source Preserved</x:v>
      </x:c>
      <x:c r="I1418" s="12" t="str"/>
      <x:c r="J1418" s="12" t="str">
        <x:v>No silent rewrite; owner disposition required for flagged items.</x:v>
      </x:c>
    </x:row>
    <x:row r="1419">
      <x:c r="A1419" s="12" t="str">
        <x:v>11</x:v>
      </x:c>
      <x:c r="B1419" s="12" t="str">
        <x:v>Enterprise Procurement Supply Chain Inventory</x:v>
      </x:c>
      <x:c r="C1419" s="12" t="str">
        <x:v>P11-REQ-143</x:v>
      </x:c>
      <x:c r="D1419" s="12" t="str">
        <x:v>Material Receiving</x:v>
      </x:c>
      <x:c r="E1419" s="12" t="str">
        <x:v>Medium</x:v>
      </x:c>
      <x:c r="F1419" s="12" t="str">
        <x:v>The platform shall import and export status transitions for material receiving.</x:v>
      </x:c>
      <x:c r="G1419" s="12" t="str">
        <x:v>Authorized users can complete the function, required controls are enforced, all changes are timestamped, and the resulting record is traceable to tenant, company, project, user and source.</x:v>
      </x:c>
      <x:c r="H1419" s="12" t="str">
        <x:v>Source Preserved</x:v>
      </x:c>
      <x:c r="I1419" s="12" t="str"/>
      <x:c r="J1419" s="12" t="str">
        <x:v>No silent rewrite; owner disposition required for flagged items.</x:v>
      </x:c>
    </x:row>
    <x:row r="1420">
      <x:c r="A1420" s="12" t="str">
        <x:v>11</x:v>
      </x:c>
      <x:c r="B1420" s="12" t="str">
        <x:v>Enterprise Procurement Supply Chain Inventory</x:v>
      </x:c>
      <x:c r="C1420" s="12" t="str">
        <x:v>P11-REQ-144</x:v>
      </x:c>
      <x:c r="D1420" s="12" t="str">
        <x:v>Material Receiving</x:v>
      </x:c>
      <x:c r="E1420" s="12" t="str">
        <x:v>Medium</x:v>
      </x:c>
      <x:c r="F1420" s="12" t="str">
        <x:v>The platform shall configure without code project and cost-code links for material receiving.</x:v>
      </x:c>
      <x:c r="G1420" s="12" t="str">
        <x:v>Authorized users can complete the function, required controls are enforced, all changes are timestamped, and the resulting record is traceable to tenant, company, project, user and source.</x:v>
      </x:c>
      <x:c r="H1420" s="12" t="str">
        <x:v>Source Preserved</x:v>
      </x:c>
      <x:c r="I1420" s="12" t="str"/>
      <x:c r="J1420" s="12" t="str">
        <x:v>No silent rewrite; owner disposition required for flagged items.</x:v>
      </x:c>
    </x:row>
    <x:row r="1421">
      <x:c r="A1421" s="12" t="str">
        <x:v>11</x:v>
      </x:c>
      <x:c r="B1421" s="12" t="str">
        <x:v>Enterprise Procurement Supply Chain Inventory</x:v>
      </x:c>
      <x:c r="C1421" s="12" t="str">
        <x:v>P11-REQ-145</x:v>
      </x:c>
      <x:c r="D1421" s="12" t="str">
        <x:v>Material Receiving</x:v>
      </x:c>
      <x:c r="E1421" s="12" t="str">
        <x:v>Medium</x:v>
      </x:c>
      <x:c r="F1421" s="12" t="str">
        <x:v>The platform shall create and govern exceptions and overrides for material receiving.</x:v>
      </x:c>
      <x:c r="G1421" s="12" t="str">
        <x:v>Authorized users can complete the function, required controls are enforced, all changes are timestamped, and the resulting record is traceable to tenant, company, project, user and source.</x:v>
      </x:c>
      <x:c r="H1421" s="12" t="str">
        <x:v>Source Preserved</x:v>
      </x:c>
      <x:c r="I1421" s="12" t="str"/>
      <x:c r="J1421" s="12" t="str">
        <x:v>No silent rewrite; owner disposition required for flagged items.</x:v>
      </x:c>
    </x:row>
    <x:row r="1422">
      <x:c r="A1422" s="12" t="str">
        <x:v>11</x:v>
      </x:c>
      <x:c r="B1422" s="12" t="str">
        <x:v>Enterprise Procurement Supply Chain Inventory</x:v>
      </x:c>
      <x:c r="C1422" s="12" t="str">
        <x:v>P11-REQ-146</x:v>
      </x:c>
      <x:c r="D1422" s="12" t="str">
        <x:v>Material Receiving</x:v>
      </x:c>
      <x:c r="E1422" s="12" t="str">
        <x:v>Medium</x:v>
      </x:c>
      <x:c r="F1422" s="12" t="str">
        <x:v>The platform shall validate and route integration events for material receiving.</x:v>
      </x:c>
      <x:c r="G1422" s="12" t="str">
        <x:v>Authorized users can complete the function, required controls are enforced, all changes are timestamped, and the resulting record is traceable to tenant, company, project, user and source.</x:v>
      </x:c>
      <x:c r="H1422" s="12" t="str">
        <x:v>Source Preserved</x:v>
      </x:c>
      <x:c r="I1422" s="12" t="str"/>
      <x:c r="J1422" s="12" t="str">
        <x:v>No silent rewrite; owner disposition required for flagged items.</x:v>
      </x:c>
    </x:row>
    <x:row r="1423">
      <x:c r="A1423" s="12" t="str">
        <x:v>11</x:v>
      </x:c>
      <x:c r="B1423" s="12" t="str">
        <x:v>Enterprise Procurement Supply Chain Inventory</x:v>
      </x:c>
      <x:c r="C1423" s="12" t="str">
        <x:v>P11-REQ-147</x:v>
      </x:c>
      <x:c r="D1423" s="12" t="str">
        <x:v>Material Receiving</x:v>
      </x:c>
      <x:c r="E1423" s="12" t="str">
        <x:v>Medium</x:v>
      </x:c>
      <x:c r="F1423" s="12" t="str">
        <x:v>The platform shall calculate and display mobile/offline records for material receiving.</x:v>
      </x:c>
      <x:c r="G1423" s="12" t="str">
        <x:v>Authorized users can complete the function, required controls are enforced, all changes are timestamped, and the resulting record is traceable to tenant, company, project, user and source.</x:v>
      </x:c>
      <x:c r="H1423" s="12" t="str">
        <x:v>Source Preserved</x:v>
      </x:c>
      <x:c r="I1423" s="12" t="str"/>
      <x:c r="J1423" s="12" t="str">
        <x:v>No silent rewrite; owner disposition required for flagged items.</x:v>
      </x:c>
    </x:row>
    <x:row r="1424">
      <x:c r="A1424" s="12" t="str">
        <x:v>11</x:v>
      </x:c>
      <x:c r="B1424" s="12" t="str">
        <x:v>Enterprise Procurement Supply Chain Inventory</x:v>
      </x:c>
      <x:c r="C1424" s="12" t="str">
        <x:v>P11-REQ-148</x:v>
      </x:c>
      <x:c r="D1424" s="12" t="str">
        <x:v>Material Receiving</x:v>
      </x:c>
      <x:c r="E1424" s="12" t="str">
        <x:v>Medium</x:v>
      </x:c>
      <x:c r="F1424" s="12" t="str">
        <x:v>The platform shall monitor and alert on compliance evidence for material receiving.</x:v>
      </x:c>
      <x:c r="G1424" s="12" t="str">
        <x:v>Authorized users can complete the function, required controls are enforced, all changes are timestamped, and the resulting record is traceable to tenant, company, project, user and source.</x:v>
      </x:c>
      <x:c r="H1424" s="12" t="str">
        <x:v>Source Preserved</x:v>
      </x:c>
      <x:c r="I1424" s="12" t="str"/>
      <x:c r="J1424" s="12" t="str">
        <x:v>No silent rewrite; owner disposition required for flagged items.</x:v>
      </x:c>
    </x:row>
    <x:row r="1425">
      <x:c r="A1425" s="12" t="str">
        <x:v>11</x:v>
      </x:c>
      <x:c r="B1425" s="12" t="str">
        <x:v>Enterprise Procurement Supply Chain Inventory</x:v>
      </x:c>
      <x:c r="C1425" s="12" t="str">
        <x:v>P11-REQ-149</x:v>
      </x:c>
      <x:c r="D1425" s="12" t="str">
        <x:v>Construction Logistics</x:v>
      </x:c>
      <x:c r="E1425" s="12" t="str">
        <x:v>High</x:v>
      </x:c>
      <x:c r="F1425" s="12" t="str">
        <x:v>The platform shall configure without code historical versions for construction logistics.</x:v>
      </x:c>
      <x:c r="G1425" s="12" t="str">
        <x:v>Authorized users can complete the function, required controls are enforced, all changes are timestamped, and the resulting record is traceable to tenant, company, project, user and source.</x:v>
      </x:c>
      <x:c r="H1425" s="12" t="str">
        <x:v>Source Preserved</x:v>
      </x:c>
      <x:c r="I1425" s="12" t="str"/>
      <x:c r="J1425" s="12" t="str">
        <x:v>No silent rewrite; owner disposition required for flagged items.</x:v>
      </x:c>
    </x:row>
    <x:row r="1426">
      <x:c r="A1426" s="12" t="str">
        <x:v>11</x:v>
      </x:c>
      <x:c r="B1426" s="12" t="str">
        <x:v>Enterprise Procurement Supply Chain Inventory</x:v>
      </x:c>
      <x:c r="C1426" s="12" t="str">
        <x:v>P11-REQ-150</x:v>
      </x:c>
      <x:c r="D1426" s="12" t="str">
        <x:v>Construction Logistics</x:v>
      </x:c>
      <x:c r="E1426" s="12" t="str">
        <x:v>High</x:v>
      </x:c>
      <x:c r="F1426" s="12" t="str">
        <x:v>The platform shall create and govern AI recommendations for construction logistics.</x:v>
      </x:c>
      <x:c r="G1426" s="12" t="str">
        <x:v>Authorized users can complete the function, required controls are enforced, all changes are timestamped, and the resulting record is traceable to tenant, company, project, user and source.</x:v>
      </x:c>
      <x:c r="H1426" s="12" t="str">
        <x:v>Source Preserved</x:v>
      </x:c>
      <x:c r="I1426" s="12" t="str"/>
      <x:c r="J1426" s="12" t="str">
        <x:v>No silent rewrite; owner disposition required for flagged items.</x:v>
      </x:c>
    </x:row>
    <x:row r="1427">
      <x:c r="A1427" s="12" t="str">
        <x:v>11</x:v>
      </x:c>
      <x:c r="B1427" s="12" t="str">
        <x:v>Enterprise Procurement Supply Chain Inventory</x:v>
      </x:c>
      <x:c r="C1427" s="12" t="str">
        <x:v>P11-REQ-151</x:v>
      </x:c>
      <x:c r="D1427" s="12" t="str">
        <x:v>Construction Logistics</x:v>
      </x:c>
      <x:c r="E1427" s="12" t="str">
        <x:v>High</x:v>
      </x:c>
      <x:c r="F1427" s="12" t="str">
        <x:v>The platform shall validate and route master records for construction logistics.</x:v>
      </x:c>
      <x:c r="G1427" s="12" t="str">
        <x:v>Authorized users can complete the function, required controls are enforced, all changes are timestamped, and the resulting record is traceable to tenant, company, project, user and source.</x:v>
      </x:c>
      <x:c r="H1427" s="12" t="str">
        <x:v>Source Preserved</x:v>
      </x:c>
      <x:c r="I1427" s="12" t="str"/>
      <x:c r="J1427" s="12" t="str">
        <x:v>No silent rewrite; owner disposition required for flagged items.</x:v>
      </x:c>
    </x:row>
    <x:row r="1428">
      <x:c r="A1428" s="12" t="str">
        <x:v>11</x:v>
      </x:c>
      <x:c r="B1428" s="12" t="str">
        <x:v>Enterprise Procurement Supply Chain Inventory</x:v>
      </x:c>
      <x:c r="C1428" s="12" t="str">
        <x:v>P11-REQ-152</x:v>
      </x:c>
      <x:c r="D1428" s="12" t="str">
        <x:v>Construction Logistics</x:v>
      </x:c>
      <x:c r="E1428" s="12" t="str">
        <x:v>High</x:v>
      </x:c>
      <x:c r="F1428" s="12" t="str">
        <x:v>The platform shall calculate and display status transitions for construction logistics.</x:v>
      </x:c>
      <x:c r="G1428" s="12" t="str">
        <x:v>Authorized users can complete the function, required controls are enforced, all changes are timestamped, and the resulting record is traceable to tenant, company, project, user and source.</x:v>
      </x:c>
      <x:c r="H1428" s="12" t="str">
        <x:v>Source Preserved</x:v>
      </x:c>
      <x:c r="I1428" s="12" t="str"/>
      <x:c r="J1428" s="12" t="str">
        <x:v>No silent rewrite; owner disposition required for flagged items.</x:v>
      </x:c>
    </x:row>
    <x:row r="1429">
      <x:c r="A1429" s="12" t="str">
        <x:v>11</x:v>
      </x:c>
      <x:c r="B1429" s="12" t="str">
        <x:v>Enterprise Procurement Supply Chain Inventory</x:v>
      </x:c>
      <x:c r="C1429" s="12" t="str">
        <x:v>P11-REQ-153</x:v>
      </x:c>
      <x:c r="D1429" s="12" t="str">
        <x:v>Construction Logistics</x:v>
      </x:c>
      <x:c r="E1429" s="12" t="str">
        <x:v>High</x:v>
      </x:c>
      <x:c r="F1429" s="12" t="str">
        <x:v>The platform shall monitor and alert on project and cost-code links for construction logistics.</x:v>
      </x:c>
      <x:c r="G1429" s="12" t="str">
        <x:v>Authorized users can complete the function, required controls are enforced, all changes are timestamped, and the resulting record is traceable to tenant, company, project, user and source.</x:v>
      </x:c>
      <x:c r="H1429" s="12" t="str">
        <x:v>Source Preserved</x:v>
      </x:c>
      <x:c r="I1429" s="12" t="str"/>
      <x:c r="J1429" s="12" t="str">
        <x:v>No silent rewrite; owner disposition required for flagged items.</x:v>
      </x:c>
    </x:row>
    <x:row r="1430">
      <x:c r="A1430" s="12" t="str">
        <x:v>11</x:v>
      </x:c>
      <x:c r="B1430" s="12" t="str">
        <x:v>Enterprise Procurement Supply Chain Inventory</x:v>
      </x:c>
      <x:c r="C1430" s="12" t="str">
        <x:v>P11-REQ-154</x:v>
      </x:c>
      <x:c r="D1430" s="12" t="str">
        <x:v>Construction Logistics</x:v>
      </x:c>
      <x:c r="E1430" s="12" t="str">
        <x:v>High</x:v>
      </x:c>
      <x:c r="F1430" s="12" t="str">
        <x:v>The platform shall approve and audit exceptions and overrides for construction logistics.</x:v>
      </x:c>
      <x:c r="G1430" s="12" t="str">
        <x:v>Authorized users can complete the function, required controls are enforced, all changes are timestamped, and the resulting record is traceable to tenant, company, project, user and source.</x:v>
      </x:c>
      <x:c r="H1430" s="12" t="str">
        <x:v>Source Preserved</x:v>
      </x:c>
      <x:c r="I1430" s="12" t="str"/>
      <x:c r="J1430" s="12" t="str">
        <x:v>No silent rewrite; owner disposition required for flagged items.</x:v>
      </x:c>
    </x:row>
    <x:row r="1431">
      <x:c r="A1431" s="12" t="str">
        <x:v>11</x:v>
      </x:c>
      <x:c r="B1431" s="12" t="str">
        <x:v>Enterprise Procurement Supply Chain Inventory</x:v>
      </x:c>
      <x:c r="C1431" s="12" t="str">
        <x:v>P11-REQ-155</x:v>
      </x:c>
      <x:c r="D1431" s="12" t="str">
        <x:v>Construction Logistics</x:v>
      </x:c>
      <x:c r="E1431" s="12" t="str">
        <x:v>Medium</x:v>
      </x:c>
      <x:c r="F1431" s="12" t="str">
        <x:v>The platform shall synchronize and reconcile integration events for construction logistics.</x:v>
      </x:c>
      <x:c r="G1431" s="12" t="str">
        <x:v>Authorized users can complete the function, required controls are enforced, all changes are timestamped, and the resulting record is traceable to tenant, company, project, user and source.</x:v>
      </x:c>
      <x:c r="H1431" s="12" t="str">
        <x:v>Source Preserved</x:v>
      </x:c>
      <x:c r="I1431" s="12" t="str"/>
      <x:c r="J1431" s="12" t="str">
        <x:v>No silent rewrite; owner disposition required for flagged items.</x:v>
      </x:c>
    </x:row>
    <x:row r="1432">
      <x:c r="A1432" s="12" t="str">
        <x:v>11</x:v>
      </x:c>
      <x:c r="B1432" s="12" t="str">
        <x:v>Enterprise Procurement Supply Chain Inventory</x:v>
      </x:c>
      <x:c r="C1432" s="12" t="str">
        <x:v>P11-REQ-156</x:v>
      </x:c>
      <x:c r="D1432" s="12" t="str">
        <x:v>Construction Logistics</x:v>
      </x:c>
      <x:c r="E1432" s="12" t="str">
        <x:v>Medium</x:v>
      </x:c>
      <x:c r="F1432" s="12" t="str">
        <x:v>The platform shall forecast and optimize mobile/offline records for construction logistics.</x:v>
      </x:c>
      <x:c r="G1432" s="12" t="str">
        <x:v>Authorized users can complete the function, required controls are enforced, all changes are timestamped, and the resulting record is traceable to tenant, company, project, user and source.</x:v>
      </x:c>
      <x:c r="H1432" s="12" t="str">
        <x:v>Source Preserved</x:v>
      </x:c>
      <x:c r="I1432" s="12" t="str"/>
      <x:c r="J1432" s="12" t="str">
        <x:v>No silent rewrite; owner disposition required for flagged items.</x:v>
      </x:c>
    </x:row>
    <x:row r="1433">
      <x:c r="A1433" s="12" t="str">
        <x:v>11</x:v>
      </x:c>
      <x:c r="B1433" s="12" t="str">
        <x:v>Enterprise Procurement Supply Chain Inventory</x:v>
      </x:c>
      <x:c r="C1433" s="12" t="str">
        <x:v>P11-REQ-157</x:v>
      </x:c>
      <x:c r="D1433" s="12" t="str">
        <x:v>Construction Logistics</x:v>
      </x:c>
      <x:c r="E1433" s="12" t="str">
        <x:v>Medium</x:v>
      </x:c>
      <x:c r="F1433" s="12" t="str">
        <x:v>The platform shall secure and retain compliance evidence for construction logistics.</x:v>
      </x:c>
      <x:c r="G1433" s="12" t="str">
        <x:v>Authorized users can complete the function, required controls are enforced, all changes are timestamped, and the resulting record is traceable to tenant, company, project, user and source.</x:v>
      </x:c>
      <x:c r="H1433" s="12" t="str">
        <x:v>Source Preserved</x:v>
      </x:c>
      <x:c r="I1433" s="12" t="str"/>
      <x:c r="J1433" s="12" t="str">
        <x:v>No silent rewrite; owner disposition required for flagged items.</x:v>
      </x:c>
    </x:row>
    <x:row r="1434">
      <x:c r="A1434" s="12" t="str">
        <x:v>11</x:v>
      </x:c>
      <x:c r="B1434" s="12" t="str">
        <x:v>Enterprise Procurement Supply Chain Inventory</x:v>
      </x:c>
      <x:c r="C1434" s="12" t="str">
        <x:v>P11-REQ-158</x:v>
      </x:c>
      <x:c r="D1434" s="12" t="str">
        <x:v>Construction Logistics</x:v>
      </x:c>
      <x:c r="E1434" s="12" t="str">
        <x:v>Medium</x:v>
      </x:c>
      <x:c r="F1434" s="12" t="str">
        <x:v>The platform shall import and export transactions for construction logistics.</x:v>
      </x:c>
      <x:c r="G1434" s="12" t="str">
        <x:v>Authorized users can complete the function, required controls are enforced, all changes are timestamped, and the resulting record is traceable to tenant, company, project, user and source.</x:v>
      </x:c>
      <x:c r="H1434" s="12" t="str">
        <x:v>Source Preserved</x:v>
      </x:c>
      <x:c r="I1434" s="12" t="str"/>
      <x:c r="J1434" s="12" t="str">
        <x:v>No silent rewrite; owner disposition required for flagged items.</x:v>
      </x:c>
    </x:row>
    <x:row r="1435">
      <x:c r="A1435" s="12" t="str">
        <x:v>11</x:v>
      </x:c>
      <x:c r="B1435" s="12" t="str">
        <x:v>Enterprise Procurement Supply Chain Inventory</x:v>
      </x:c>
      <x:c r="C1435" s="12" t="str">
        <x:v>P11-REQ-159</x:v>
      </x:c>
      <x:c r="D1435" s="12" t="str">
        <x:v>Construction Logistics</x:v>
      </x:c>
      <x:c r="E1435" s="12" t="str">
        <x:v>Medium</x:v>
      </x:c>
      <x:c r="F1435" s="12" t="str">
        <x:v>The platform shall configure without code approval thresholds for construction logistics.</x:v>
      </x:c>
      <x:c r="G1435" s="12" t="str">
        <x:v>Authorized users can complete the function, required controls are enforced, all changes are timestamped, and the resulting record is traceable to tenant, company, project, user and source.</x:v>
      </x:c>
      <x:c r="H1435" s="12" t="str">
        <x:v>Source Preserved</x:v>
      </x:c>
      <x:c r="I1435" s="12" t="str"/>
      <x:c r="J1435" s="12" t="str">
        <x:v>No silent rewrite; owner disposition required for flagged items.</x:v>
      </x:c>
    </x:row>
    <x:row r="1436">
      <x:c r="A1436" s="12" t="str">
        <x:v>11</x:v>
      </x:c>
      <x:c r="B1436" s="12" t="str">
        <x:v>Enterprise Procurement Supply Chain Inventory</x:v>
      </x:c>
      <x:c r="C1436" s="12" t="str">
        <x:v>P11-REQ-160</x:v>
      </x:c>
      <x:c r="D1436" s="12" t="str">
        <x:v>Construction Logistics</x:v>
      </x:c>
      <x:c r="E1436" s="12" t="str">
        <x:v>Medium</x:v>
      </x:c>
      <x:c r="F1436" s="12" t="str">
        <x:v>The platform shall create and govern documents and attachments for construction logistics.</x:v>
      </x:c>
      <x:c r="G1436" s="12" t="str">
        <x:v>Authorized users can complete the function, required controls are enforced, all changes are timestamped, and the resulting record is traceable to tenant, company, project, user and source.</x:v>
      </x:c>
      <x:c r="H1436" s="12" t="str">
        <x:v>Source Preserved</x:v>
      </x:c>
      <x:c r="I1436" s="12" t="str"/>
      <x:c r="J1436" s="12" t="str">
        <x:v>No silent rewrite; owner disposition required for flagged items.</x:v>
      </x:c>
    </x:row>
    <x:row r="1437">
      <x:c r="A1437" s="12" t="str">
        <x:v>11</x:v>
      </x:c>
      <x:c r="B1437" s="12" t="str">
        <x:v>Enterprise Procurement Supply Chain Inventory</x:v>
      </x:c>
      <x:c r="C1437" s="12" t="str">
        <x:v>P11-REQ-161</x:v>
      </x:c>
      <x:c r="D1437" s="12" t="str">
        <x:v>Construction Logistics</x:v>
      </x:c>
      <x:c r="E1437" s="12" t="str">
        <x:v>Medium</x:v>
      </x:c>
      <x:c r="F1437" s="12" t="str">
        <x:v>The platform shall validate and route role-based views for construction logistics.</x:v>
      </x:c>
      <x:c r="G1437" s="12" t="str">
        <x:v>Authorized users can complete the function, required controls are enforced, all changes are timestamped, and the resulting record is traceable to tenant, company, project, user and source.</x:v>
      </x:c>
      <x:c r="H1437" s="12" t="str">
        <x:v>Source Preserved</x:v>
      </x:c>
      <x:c r="I1437" s="12" t="str"/>
      <x:c r="J1437" s="12" t="str">
        <x:v>No silent rewrite; owner disposition required for flagged items.</x:v>
      </x:c>
    </x:row>
    <x:row r="1438">
      <x:c r="A1438" s="12" t="str">
        <x:v>11</x:v>
      </x:c>
      <x:c r="B1438" s="12" t="str">
        <x:v>Enterprise Procurement Supply Chain Inventory</x:v>
      </x:c>
      <x:c r="C1438" s="12" t="str">
        <x:v>P11-REQ-162</x:v>
      </x:c>
      <x:c r="D1438" s="12" t="str">
        <x:v>Construction Logistics</x:v>
      </x:c>
      <x:c r="E1438" s="12" t="str">
        <x:v>Medium</x:v>
      </x:c>
      <x:c r="F1438" s="12" t="str">
        <x:v>The platform shall calculate and display historical versions for construction logistics.</x:v>
      </x:c>
      <x:c r="G1438" s="12" t="str">
        <x:v>Authorized users can complete the function, required controls are enforced, all changes are timestamped, and the resulting record is traceable to tenant, company, project, user and source.</x:v>
      </x:c>
      <x:c r="H1438" s="12" t="str">
        <x:v>Source Preserved</x:v>
      </x:c>
      <x:c r="I1438" s="12" t="str"/>
      <x:c r="J1438" s="12" t="str">
        <x:v>No silent rewrite; owner disposition required for flagged items.</x:v>
      </x:c>
    </x:row>
    <x:row r="1439">
      <x:c r="A1439" s="12" t="str">
        <x:v>11</x:v>
      </x:c>
      <x:c r="B1439" s="12" t="str">
        <x:v>Enterprise Procurement Supply Chain Inventory</x:v>
      </x:c>
      <x:c r="C1439" s="12" t="str">
        <x:v>P11-REQ-163</x:v>
      </x:c>
      <x:c r="D1439" s="12" t="str">
        <x:v>Construction Logistics</x:v>
      </x:c>
      <x:c r="E1439" s="12" t="str">
        <x:v>Medium</x:v>
      </x:c>
      <x:c r="F1439" s="12" t="str">
        <x:v>The platform shall monitor and alert on AI recommendations for construction logistics.</x:v>
      </x:c>
      <x:c r="G1439" s="12" t="str">
        <x:v>Authorized users can complete the function, required controls are enforced, all changes are timestamped, and the resulting record is traceable to tenant, company, project, user and source.</x:v>
      </x:c>
      <x:c r="H1439" s="12" t="str">
        <x:v>Source Preserved</x:v>
      </x:c>
      <x:c r="I1439" s="12" t="str"/>
      <x:c r="J1439" s="12" t="str">
        <x:v>No silent rewrite; owner disposition required for flagged items.</x:v>
      </x:c>
    </x:row>
    <x:row r="1440">
      <x:c r="A1440" s="12" t="str">
        <x:v>11</x:v>
      </x:c>
      <x:c r="B1440" s="12" t="str">
        <x:v>Enterprise Procurement Supply Chain Inventory</x:v>
      </x:c>
      <x:c r="C1440" s="12" t="str">
        <x:v>P11-REQ-164</x:v>
      </x:c>
      <x:c r="D1440" s="12" t="str">
        <x:v>Construction Logistics</x:v>
      </x:c>
      <x:c r="E1440" s="12" t="str">
        <x:v>Medium</x:v>
      </x:c>
      <x:c r="F1440" s="12" t="str">
        <x:v>The platform shall approve and audit master records for construction logistics.</x:v>
      </x:c>
      <x:c r="G1440" s="12" t="str">
        <x:v>Authorized users can complete the function, required controls are enforced, all changes are timestamped, and the resulting record is traceable to tenant, company, project, user and source.</x:v>
      </x:c>
      <x:c r="H1440" s="12" t="str">
        <x:v>Source Preserved</x:v>
      </x:c>
      <x:c r="I1440" s="12" t="str"/>
      <x:c r="J1440" s="12" t="str">
        <x:v>No silent rewrite; owner disposition required for flagged items.</x:v>
      </x:c>
    </x:row>
    <x:row r="1441">
      <x:c r="A1441" s="12" t="str">
        <x:v>11</x:v>
      </x:c>
      <x:c r="B1441" s="12" t="str">
        <x:v>Enterprise Procurement Supply Chain Inventory</x:v>
      </x:c>
      <x:c r="C1441" s="12" t="str">
        <x:v>P11-REQ-165</x:v>
      </x:c>
      <x:c r="D1441" s="12" t="str">
        <x:v>Rental Management</x:v>
      </x:c>
      <x:c r="E1441" s="12" t="str">
        <x:v>High</x:v>
      </x:c>
      <x:c r="F1441" s="12" t="str">
        <x:v>The platform shall create and govern mobile/offline records for rental management.</x:v>
      </x:c>
      <x:c r="G1441" s="12" t="str">
        <x:v>Authorized users can complete the function, required controls are enforced, all changes are timestamped, and the resulting record is traceable to tenant, company, project, user and source.</x:v>
      </x:c>
      <x:c r="H1441" s="12" t="str">
        <x:v>Source Preserved</x:v>
      </x:c>
      <x:c r="I1441" s="12" t="str"/>
      <x:c r="J1441" s="12" t="str">
        <x:v>No silent rewrite; owner disposition required for flagged items.</x:v>
      </x:c>
    </x:row>
    <x:row r="1442">
      <x:c r="A1442" s="12" t="str">
        <x:v>11</x:v>
      </x:c>
      <x:c r="B1442" s="12" t="str">
        <x:v>Enterprise Procurement Supply Chain Inventory</x:v>
      </x:c>
      <x:c r="C1442" s="12" t="str">
        <x:v>P11-REQ-166</x:v>
      </x:c>
      <x:c r="D1442" s="12" t="str">
        <x:v>Rental Management</x:v>
      </x:c>
      <x:c r="E1442" s="12" t="str">
        <x:v>High</x:v>
      </x:c>
      <x:c r="F1442" s="12" t="str">
        <x:v>The platform shall validate and route compliance evidence for rental management.</x:v>
      </x:c>
      <x:c r="G1442" s="12" t="str">
        <x:v>Authorized users can complete the function, required controls are enforced, all changes are timestamped, and the resulting record is traceable to tenant, company, project, user and source.</x:v>
      </x:c>
      <x:c r="H1442" s="12" t="str">
        <x:v>Source Preserved</x:v>
      </x:c>
      <x:c r="I1442" s="12" t="str"/>
      <x:c r="J1442" s="12" t="str">
        <x:v>No silent rewrite; owner disposition required for flagged items.</x:v>
      </x:c>
    </x:row>
    <x:row r="1443">
      <x:c r="A1443" s="12" t="str">
        <x:v>11</x:v>
      </x:c>
      <x:c r="B1443" s="12" t="str">
        <x:v>Enterprise Procurement Supply Chain Inventory</x:v>
      </x:c>
      <x:c r="C1443" s="12" t="str">
        <x:v>P11-REQ-167</x:v>
      </x:c>
      <x:c r="D1443" s="12" t="str">
        <x:v>Rental Management</x:v>
      </x:c>
      <x:c r="E1443" s="12" t="str">
        <x:v>High</x:v>
      </x:c>
      <x:c r="F1443" s="12" t="str">
        <x:v>The platform shall calculate and display transactions for rental management.</x:v>
      </x:c>
      <x:c r="G1443" s="12" t="str">
        <x:v>Authorized users can complete the function, required controls are enforced, all changes are timestamped, and the resulting record is traceable to tenant, company, project, user and source.</x:v>
      </x:c>
      <x:c r="H1443" s="12" t="str">
        <x:v>Source Preserved</x:v>
      </x:c>
      <x:c r="I1443" s="12" t="str"/>
      <x:c r="J1443" s="12" t="str">
        <x:v>No silent rewrite; owner disposition required for flagged items.</x:v>
      </x:c>
    </x:row>
    <x:row r="1444">
      <x:c r="A1444" s="12" t="str">
        <x:v>11</x:v>
      </x:c>
      <x:c r="B1444" s="12" t="str">
        <x:v>Enterprise Procurement Supply Chain Inventory</x:v>
      </x:c>
      <x:c r="C1444" s="12" t="str">
        <x:v>P11-REQ-168</x:v>
      </x:c>
      <x:c r="D1444" s="12" t="str">
        <x:v>Rental Management</x:v>
      </x:c>
      <x:c r="E1444" s="12" t="str">
        <x:v>High</x:v>
      </x:c>
      <x:c r="F1444" s="12" t="str">
        <x:v>The platform shall monitor and alert on approval thresholds for rental management.</x:v>
      </x:c>
      <x:c r="G1444" s="12" t="str">
        <x:v>Authorized users can complete the function, required controls are enforced, all changes are timestamped, and the resulting record is traceable to tenant, company, project, user and source.</x:v>
      </x:c>
      <x:c r="H1444" s="12" t="str">
        <x:v>Source Preserved</x:v>
      </x:c>
      <x:c r="I1444" s="12" t="str"/>
      <x:c r="J1444" s="12" t="str">
        <x:v>No silent rewrite; owner disposition required for flagged items.</x:v>
      </x:c>
    </x:row>
    <x:row r="1445">
      <x:c r="A1445" s="12" t="str">
        <x:v>11</x:v>
      </x:c>
      <x:c r="B1445" s="12" t="str">
        <x:v>Enterprise Procurement Supply Chain Inventory</x:v>
      </x:c>
      <x:c r="C1445" s="12" t="str">
        <x:v>P11-REQ-169</x:v>
      </x:c>
      <x:c r="D1445" s="12" t="str">
        <x:v>Rental Management</x:v>
      </x:c>
      <x:c r="E1445" s="12" t="str">
        <x:v>High</x:v>
      </x:c>
      <x:c r="F1445" s="12" t="str">
        <x:v>The platform shall approve and audit documents and attachments for rental management.</x:v>
      </x:c>
      <x:c r="G1445" s="12" t="str">
        <x:v>Authorized users can complete the function, required controls are enforced, all changes are timestamped, and the resulting record is traceable to tenant, company, project, user and source.</x:v>
      </x:c>
      <x:c r="H1445" s="12" t="str">
        <x:v>Source Preserved</x:v>
      </x:c>
      <x:c r="I1445" s="12" t="str"/>
      <x:c r="J1445" s="12" t="str">
        <x:v>No silent rewrite; owner disposition required for flagged items.</x:v>
      </x:c>
    </x:row>
    <x:row r="1446">
      <x:c r="A1446" s="12" t="str">
        <x:v>11</x:v>
      </x:c>
      <x:c r="B1446" s="12" t="str">
        <x:v>Enterprise Procurement Supply Chain Inventory</x:v>
      </x:c>
      <x:c r="C1446" s="12" t="str">
        <x:v>P11-REQ-170</x:v>
      </x:c>
      <x:c r="D1446" s="12" t="str">
        <x:v>Rental Management</x:v>
      </x:c>
      <x:c r="E1446" s="12" t="str">
        <x:v>High</x:v>
      </x:c>
      <x:c r="F1446" s="12" t="str">
        <x:v>The platform shall synchronize and reconcile role-based views for rental management.</x:v>
      </x:c>
      <x:c r="G1446" s="12" t="str">
        <x:v>Authorized users can complete the function, required controls are enforced, all changes are timestamped, and the resulting record is traceable to tenant, company, project, user and source.</x:v>
      </x:c>
      <x:c r="H1446" s="12" t="str">
        <x:v>Source Preserved</x:v>
      </x:c>
      <x:c r="I1446" s="12" t="str"/>
      <x:c r="J1446" s="12" t="str">
        <x:v>No silent rewrite; owner disposition required for flagged items.</x:v>
      </x:c>
    </x:row>
    <x:row r="1447">
      <x:c r="A1447" s="12" t="str">
        <x:v>11</x:v>
      </x:c>
      <x:c r="B1447" s="12" t="str">
        <x:v>Enterprise Procurement Supply Chain Inventory</x:v>
      </x:c>
      <x:c r="C1447" s="12" t="str">
        <x:v>P11-REQ-171</x:v>
      </x:c>
      <x:c r="D1447" s="12" t="str">
        <x:v>Rental Management</x:v>
      </x:c>
      <x:c r="E1447" s="12" t="str">
        <x:v>Medium</x:v>
      </x:c>
      <x:c r="F1447" s="12" t="str">
        <x:v>The platform shall forecast and optimize historical versions for rental management.</x:v>
      </x:c>
      <x:c r="G1447" s="12" t="str">
        <x:v>Authorized users can complete the function, required controls are enforced, all changes are timestamped, and the resulting record is traceable to tenant, company, project, user and source.</x:v>
      </x:c>
      <x:c r="H1447" s="12" t="str">
        <x:v>Source Preserved</x:v>
      </x:c>
      <x:c r="I1447" s="12" t="str"/>
      <x:c r="J1447" s="12" t="str">
        <x:v>No silent rewrite; owner disposition required for flagged items.</x:v>
      </x:c>
    </x:row>
    <x:row r="1448">
      <x:c r="A1448" s="12" t="str">
        <x:v>11</x:v>
      </x:c>
      <x:c r="B1448" s="12" t="str">
        <x:v>Enterprise Procurement Supply Chain Inventory</x:v>
      </x:c>
      <x:c r="C1448" s="12" t="str">
        <x:v>P11-REQ-172</x:v>
      </x:c>
      <x:c r="D1448" s="12" t="str">
        <x:v>Rental Management</x:v>
      </x:c>
      <x:c r="E1448" s="12" t="str">
        <x:v>Medium</x:v>
      </x:c>
      <x:c r="F1448" s="12" t="str">
        <x:v>The platform shall secure and retain AI recommendations for rental management.</x:v>
      </x:c>
      <x:c r="G1448" s="12" t="str">
        <x:v>Authorized users can complete the function, required controls are enforced, all changes are timestamped, and the resulting record is traceable to tenant, company, project, user and source.</x:v>
      </x:c>
      <x:c r="H1448" s="12" t="str">
        <x:v>Source Preserved</x:v>
      </x:c>
      <x:c r="I1448" s="12" t="str"/>
      <x:c r="J1448" s="12" t="str">
        <x:v>No silent rewrite; owner disposition required for flagged items.</x:v>
      </x:c>
    </x:row>
    <x:row r="1449">
      <x:c r="A1449" s="12" t="str">
        <x:v>11</x:v>
      </x:c>
      <x:c r="B1449" s="12" t="str">
        <x:v>Enterprise Procurement Supply Chain Inventory</x:v>
      </x:c>
      <x:c r="C1449" s="12" t="str">
        <x:v>P11-REQ-173</x:v>
      </x:c>
      <x:c r="D1449" s="12" t="str">
        <x:v>Rental Management</x:v>
      </x:c>
      <x:c r="E1449" s="12" t="str">
        <x:v>Medium</x:v>
      </x:c>
      <x:c r="F1449" s="12" t="str">
        <x:v>The platform shall import and export master records for rental management.</x:v>
      </x:c>
      <x:c r="G1449" s="12" t="str">
        <x:v>Authorized users can complete the function, required controls are enforced, all changes are timestamped, and the resulting record is traceable to tenant, company, project, user and source.</x:v>
      </x:c>
      <x:c r="H1449" s="12" t="str">
        <x:v>Source Preserved</x:v>
      </x:c>
      <x:c r="I1449" s="12" t="str"/>
      <x:c r="J1449" s="12" t="str">
        <x:v>No silent rewrite; owner disposition required for flagged items.</x:v>
      </x:c>
    </x:row>
    <x:row r="1450">
      <x:c r="A1450" s="12" t="str">
        <x:v>11</x:v>
      </x:c>
      <x:c r="B1450" s="12" t="str">
        <x:v>Enterprise Procurement Supply Chain Inventory</x:v>
      </x:c>
      <x:c r="C1450" s="12" t="str">
        <x:v>P11-REQ-174</x:v>
      </x:c>
      <x:c r="D1450" s="12" t="str">
        <x:v>Rental Management</x:v>
      </x:c>
      <x:c r="E1450" s="12" t="str">
        <x:v>Medium</x:v>
      </x:c>
      <x:c r="F1450" s="12" t="str">
        <x:v>The platform shall configure without code status transitions for rental management.</x:v>
      </x:c>
      <x:c r="G1450" s="12" t="str">
        <x:v>Authorized users can complete the function, required controls are enforced, all changes are timestamped, and the resulting record is traceable to tenant, company, project, user and source.</x:v>
      </x:c>
      <x:c r="H1450" s="12" t="str">
        <x:v>Source Preserved</x:v>
      </x:c>
      <x:c r="I1450" s="12" t="str"/>
      <x:c r="J1450" s="12" t="str">
        <x:v>No silent rewrite; owner disposition required for flagged items.</x:v>
      </x:c>
    </x:row>
    <x:row r="1451">
      <x:c r="A1451" s="12" t="str">
        <x:v>11</x:v>
      </x:c>
      <x:c r="B1451" s="12" t="str">
        <x:v>Enterprise Procurement Supply Chain Inventory</x:v>
      </x:c>
      <x:c r="C1451" s="12" t="str">
        <x:v>P11-REQ-175</x:v>
      </x:c>
      <x:c r="D1451" s="12" t="str">
        <x:v>Rental Management</x:v>
      </x:c>
      <x:c r="E1451" s="12" t="str">
        <x:v>Medium</x:v>
      </x:c>
      <x:c r="F1451" s="12" t="str">
        <x:v>The platform shall create and govern project and cost-code links for rental management.</x:v>
      </x:c>
      <x:c r="G1451" s="12" t="str">
        <x:v>Authorized users can complete the function, required controls are enforced, all changes are timestamped, and the resulting record is traceable to tenant, company, project, user and source.</x:v>
      </x:c>
      <x:c r="H1451" s="12" t="str">
        <x:v>Source Preserved</x:v>
      </x:c>
      <x:c r="I1451" s="12" t="str"/>
      <x:c r="J1451" s="12" t="str">
        <x:v>No silent rewrite; owner disposition required for flagged items.</x:v>
      </x:c>
    </x:row>
    <x:row r="1452">
      <x:c r="A1452" s="12" t="str">
        <x:v>11</x:v>
      </x:c>
      <x:c r="B1452" s="12" t="str">
        <x:v>Enterprise Procurement Supply Chain Inventory</x:v>
      </x:c>
      <x:c r="C1452" s="12" t="str">
        <x:v>P11-REQ-176</x:v>
      </x:c>
      <x:c r="D1452" s="12" t="str">
        <x:v>Rental Management</x:v>
      </x:c>
      <x:c r="E1452" s="12" t="str">
        <x:v>Medium</x:v>
      </x:c>
      <x:c r="F1452" s="12" t="str">
        <x:v>The platform shall validate and route exceptions and overrides for rental management.</x:v>
      </x:c>
      <x:c r="G1452" s="12" t="str">
        <x:v>Authorized users can complete the function, required controls are enforced, all changes are timestamped, and the resulting record is traceable to tenant, company, project, user and source.</x:v>
      </x:c>
      <x:c r="H1452" s="12" t="str">
        <x:v>Source Preserved</x:v>
      </x:c>
      <x:c r="I1452" s="12" t="str"/>
      <x:c r="J1452" s="12" t="str">
        <x:v>No silent rewrite; owner disposition required for flagged items.</x:v>
      </x:c>
    </x:row>
    <x:row r="1453">
      <x:c r="A1453" s="12" t="str">
        <x:v>11</x:v>
      </x:c>
      <x:c r="B1453" s="12" t="str">
        <x:v>Enterprise Procurement Supply Chain Inventory</x:v>
      </x:c>
      <x:c r="C1453" s="12" t="str">
        <x:v>P11-REQ-177</x:v>
      </x:c>
      <x:c r="D1453" s="12" t="str">
        <x:v>Rental Management</x:v>
      </x:c>
      <x:c r="E1453" s="12" t="str">
        <x:v>Medium</x:v>
      </x:c>
      <x:c r="F1453" s="12" t="str">
        <x:v>The platform shall calculate and display integration events for rental management.</x:v>
      </x:c>
      <x:c r="G1453" s="12" t="str">
        <x:v>Authorized users can complete the function, required controls are enforced, all changes are timestamped, and the resulting record is traceable to tenant, company, project, user and source.</x:v>
      </x:c>
      <x:c r="H1453" s="12" t="str">
        <x:v>Source Preserved</x:v>
      </x:c>
      <x:c r="I1453" s="12" t="str"/>
      <x:c r="J1453" s="12" t="str">
        <x:v>No silent rewrite; owner disposition required for flagged items.</x:v>
      </x:c>
    </x:row>
    <x:row r="1454">
      <x:c r="A1454" s="12" t="str">
        <x:v>11</x:v>
      </x:c>
      <x:c r="B1454" s="12" t="str">
        <x:v>Enterprise Procurement Supply Chain Inventory</x:v>
      </x:c>
      <x:c r="C1454" s="12" t="str">
        <x:v>P11-REQ-178</x:v>
      </x:c>
      <x:c r="D1454" s="12" t="str">
        <x:v>Rental Management</x:v>
      </x:c>
      <x:c r="E1454" s="12" t="str">
        <x:v>Medium</x:v>
      </x:c>
      <x:c r="F1454" s="12" t="str">
        <x:v>The platform shall monitor and alert on mobile/offline records for rental management.</x:v>
      </x:c>
      <x:c r="G1454" s="12" t="str">
        <x:v>Authorized users can complete the function, required controls are enforced, all changes are timestamped, and the resulting record is traceable to tenant, company, project, user and source.</x:v>
      </x:c>
      <x:c r="H1454" s="12" t="str">
        <x:v>Source Preserved</x:v>
      </x:c>
      <x:c r="I1454" s="12" t="str"/>
      <x:c r="J1454" s="12" t="str">
        <x:v>No silent rewrite; owner disposition required for flagged items.</x:v>
      </x:c>
    </x:row>
    <x:row r="1455">
      <x:c r="A1455" s="12" t="str">
        <x:v>11</x:v>
      </x:c>
      <x:c r="B1455" s="12" t="str">
        <x:v>Enterprise Procurement Supply Chain Inventory</x:v>
      </x:c>
      <x:c r="C1455" s="12" t="str">
        <x:v>P11-REQ-179</x:v>
      </x:c>
      <x:c r="D1455" s="12" t="str">
        <x:v>Rental Management</x:v>
      </x:c>
      <x:c r="E1455" s="12" t="str">
        <x:v>Medium</x:v>
      </x:c>
      <x:c r="F1455" s="12" t="str">
        <x:v>The platform shall approve and audit compliance evidence for rental management.</x:v>
      </x:c>
      <x:c r="G1455" s="12" t="str">
        <x:v>Authorized users can complete the function, required controls are enforced, all changes are timestamped, and the resulting record is traceable to tenant, company, project, user and source.</x:v>
      </x:c>
      <x:c r="H1455" s="12" t="str">
        <x:v>Source Preserved</x:v>
      </x:c>
      <x:c r="I1455" s="12" t="str"/>
      <x:c r="J1455" s="12" t="str">
        <x:v>No silent rewrite; owner disposition required for flagged items.</x:v>
      </x:c>
    </x:row>
    <x:row r="1456">
      <x:c r="A1456" s="12" t="str">
        <x:v>11</x:v>
      </x:c>
      <x:c r="B1456" s="12" t="str">
        <x:v>Enterprise Procurement Supply Chain Inventory</x:v>
      </x:c>
      <x:c r="C1456" s="12" t="str">
        <x:v>P11-REQ-180</x:v>
      </x:c>
      <x:c r="D1456" s="12" t="str">
        <x:v>Rental Management</x:v>
      </x:c>
      <x:c r="E1456" s="12" t="str">
        <x:v>Medium</x:v>
      </x:c>
      <x:c r="F1456" s="12" t="str">
        <x:v>The platform shall synchronize and reconcile transactions for rental management.</x:v>
      </x:c>
      <x:c r="G1456" s="12" t="str">
        <x:v>Authorized users can complete the function, required controls are enforced, all changes are timestamped, and the resulting record is traceable to tenant, company, project, user and source.</x:v>
      </x:c>
      <x:c r="H1456" s="12" t="str">
        <x:v>Source Preserved</x:v>
      </x:c>
      <x:c r="I1456" s="12" t="str"/>
      <x:c r="J1456" s="12" t="str">
        <x:v>No silent rewrite; owner disposition required for flagged items.</x:v>
      </x:c>
    </x:row>
    <x:row r="1457">
      <x:c r="A1457" s="12" t="str">
        <x:v>11</x:v>
      </x:c>
      <x:c r="B1457" s="12" t="str">
        <x:v>Enterprise Procurement Supply Chain Inventory</x:v>
      </x:c>
      <x:c r="C1457" s="12" t="str">
        <x:v>P11-REQ-181</x:v>
      </x:c>
      <x:c r="D1457" s="12" t="str">
        <x:v>Catalog and Item Master</x:v>
      </x:c>
      <x:c r="E1457" s="12" t="str">
        <x:v>High</x:v>
      </x:c>
      <x:c r="F1457" s="12" t="str">
        <x:v>The platform shall validate and route AI recommendations for catalog and item master.</x:v>
      </x:c>
      <x:c r="G1457" s="12" t="str">
        <x:v>Authorized users can complete the function, required controls are enforced, all changes are timestamped, and the resulting record is traceable to tenant, company, project, user and source.</x:v>
      </x:c>
      <x:c r="H1457" s="12" t="str">
        <x:v>Source Preserved</x:v>
      </x:c>
      <x:c r="I1457" s="12" t="str"/>
      <x:c r="J1457" s="12" t="str">
        <x:v>No silent rewrite; owner disposition required for flagged items.</x:v>
      </x:c>
    </x:row>
    <x:row r="1458">
      <x:c r="A1458" s="12" t="str">
        <x:v>11</x:v>
      </x:c>
      <x:c r="B1458" s="12" t="str">
        <x:v>Enterprise Procurement Supply Chain Inventory</x:v>
      </x:c>
      <x:c r="C1458" s="12" t="str">
        <x:v>P11-REQ-182</x:v>
      </x:c>
      <x:c r="D1458" s="12" t="str">
        <x:v>Catalog and Item Master</x:v>
      </x:c>
      <x:c r="E1458" s="12" t="str">
        <x:v>High</x:v>
      </x:c>
      <x:c r="F1458" s="12" t="str">
        <x:v>The platform shall calculate and display master records for catalog and item master.</x:v>
      </x:c>
      <x:c r="G1458" s="12" t="str">
        <x:v>Authorized users can complete the function, required controls are enforced, all changes are timestamped, and the resulting record is traceable to tenant, company, project, user and source.</x:v>
      </x:c>
      <x:c r="H1458" s="12" t="str">
        <x:v>Source Preserved</x:v>
      </x:c>
      <x:c r="I1458" s="12" t="str"/>
      <x:c r="J1458" s="12" t="str">
        <x:v>No silent rewrite; owner disposition required for flagged items.</x:v>
      </x:c>
    </x:row>
    <x:row r="1459">
      <x:c r="A1459" s="12" t="str">
        <x:v>11</x:v>
      </x:c>
      <x:c r="B1459" s="12" t="str">
        <x:v>Enterprise Procurement Supply Chain Inventory</x:v>
      </x:c>
      <x:c r="C1459" s="12" t="str">
        <x:v>P11-REQ-183</x:v>
      </x:c>
      <x:c r="D1459" s="12" t="str">
        <x:v>Catalog and Item Master</x:v>
      </x:c>
      <x:c r="E1459" s="12" t="str">
        <x:v>High</x:v>
      </x:c>
      <x:c r="F1459" s="12" t="str">
        <x:v>The platform shall monitor and alert on status transitions for catalog and item master.</x:v>
      </x:c>
      <x:c r="G1459" s="12" t="str">
        <x:v>Authorized users can complete the function, required controls are enforced, all changes are timestamped, and the resulting record is traceable to tenant, company, project, user and source.</x:v>
      </x:c>
      <x:c r="H1459" s="12" t="str">
        <x:v>Source Preserved</x:v>
      </x:c>
      <x:c r="I1459" s="12" t="str"/>
      <x:c r="J1459" s="12" t="str">
        <x:v>No silent rewrite; owner disposition required for flagged items.</x:v>
      </x:c>
    </x:row>
    <x:row r="1460">
      <x:c r="A1460" s="12" t="str">
        <x:v>11</x:v>
      </x:c>
      <x:c r="B1460" s="12" t="str">
        <x:v>Enterprise Procurement Supply Chain Inventory</x:v>
      </x:c>
      <x:c r="C1460" s="12" t="str">
        <x:v>P11-REQ-184</x:v>
      </x:c>
      <x:c r="D1460" s="12" t="str">
        <x:v>Catalog and Item Master</x:v>
      </x:c>
      <x:c r="E1460" s="12" t="str">
        <x:v>High</x:v>
      </x:c>
      <x:c r="F1460" s="12" t="str">
        <x:v>The platform shall approve and audit project and cost-code links for catalog and item master.</x:v>
      </x:c>
      <x:c r="G1460" s="12" t="str">
        <x:v>Authorized users can complete the function, required controls are enforced, all changes are timestamped, and the resulting record is traceable to tenant, company, project, user and source.</x:v>
      </x:c>
      <x:c r="H1460" s="12" t="str">
        <x:v>Source Preserved</x:v>
      </x:c>
      <x:c r="I1460" s="12" t="str"/>
      <x:c r="J1460" s="12" t="str">
        <x:v>No silent rewrite; owner disposition required for flagged items.</x:v>
      </x:c>
    </x:row>
    <x:row r="1461">
      <x:c r="A1461" s="12" t="str">
        <x:v>11</x:v>
      </x:c>
      <x:c r="B1461" s="12" t="str">
        <x:v>Enterprise Procurement Supply Chain Inventory</x:v>
      </x:c>
      <x:c r="C1461" s="12" t="str">
        <x:v>P11-REQ-185</x:v>
      </x:c>
      <x:c r="D1461" s="12" t="str">
        <x:v>Catalog and Item Master</x:v>
      </x:c>
      <x:c r="E1461" s="12" t="str">
        <x:v>High</x:v>
      </x:c>
      <x:c r="F1461" s="12" t="str">
        <x:v>The platform shall synchronize and reconcile exceptions and overrides for catalog and item master.</x:v>
      </x:c>
      <x:c r="G1461" s="12" t="str">
        <x:v>Authorized users can complete the function, required controls are enforced, all changes are timestamped, and the resulting record is traceable to tenant, company, project, user and source.</x:v>
      </x:c>
      <x:c r="H1461" s="12" t="str">
        <x:v>Source Preserved</x:v>
      </x:c>
      <x:c r="I1461" s="12" t="str"/>
      <x:c r="J1461" s="12" t="str">
        <x:v>No silent rewrite; owner disposition required for flagged items.</x:v>
      </x:c>
    </x:row>
    <x:row r="1462">
      <x:c r="A1462" s="12" t="str">
        <x:v>11</x:v>
      </x:c>
      <x:c r="B1462" s="12" t="str">
        <x:v>Enterprise Procurement Supply Chain Inventory</x:v>
      </x:c>
      <x:c r="C1462" s="12" t="str">
        <x:v>P11-REQ-186</x:v>
      </x:c>
      <x:c r="D1462" s="12" t="str">
        <x:v>Catalog and Item Master</x:v>
      </x:c>
      <x:c r="E1462" s="12" t="str">
        <x:v>High</x:v>
      </x:c>
      <x:c r="F1462" s="12" t="str">
        <x:v>The platform shall forecast and optimize integration events for catalog and item master.</x:v>
      </x:c>
      <x:c r="G1462" s="12" t="str">
        <x:v>Authorized users can complete the function, required controls are enforced, all changes are timestamped, and the resulting record is traceable to tenant, company, project, user and source.</x:v>
      </x:c>
      <x:c r="H1462" s="12" t="str">
        <x:v>Source Preserved</x:v>
      </x:c>
      <x:c r="I1462" s="12" t="str"/>
      <x:c r="J1462" s="12" t="str">
        <x:v>No silent rewrite; owner disposition required for flagged items.</x:v>
      </x:c>
    </x:row>
    <x:row r="1463">
      <x:c r="A1463" s="12" t="str">
        <x:v>11</x:v>
      </x:c>
      <x:c r="B1463" s="12" t="str">
        <x:v>Enterprise Procurement Supply Chain Inventory</x:v>
      </x:c>
      <x:c r="C1463" s="12" t="str">
        <x:v>P11-REQ-187</x:v>
      </x:c>
      <x:c r="D1463" s="12" t="str">
        <x:v>Catalog and Item Master</x:v>
      </x:c>
      <x:c r="E1463" s="12" t="str">
        <x:v>Medium</x:v>
      </x:c>
      <x:c r="F1463" s="12" t="str">
        <x:v>The platform shall secure and retain mobile/offline records for catalog and item master.</x:v>
      </x:c>
      <x:c r="G1463" s="12" t="str">
        <x:v>Authorized users can complete the function, required controls are enforced, all changes are timestamped, and the resulting record is traceable to tenant, company, project, user and source.</x:v>
      </x:c>
      <x:c r="H1463" s="12" t="str">
        <x:v>Source Preserved</x:v>
      </x:c>
      <x:c r="I1463" s="12" t="str"/>
      <x:c r="J1463" s="12" t="str">
        <x:v>No silent rewrite; owner disposition required for flagged items.</x:v>
      </x:c>
    </x:row>
    <x:row r="1464">
      <x:c r="A1464" s="12" t="str">
        <x:v>11</x:v>
      </x:c>
      <x:c r="B1464" s="12" t="str">
        <x:v>Enterprise Procurement Supply Chain Inventory</x:v>
      </x:c>
      <x:c r="C1464" s="12" t="str">
        <x:v>P11-REQ-188</x:v>
      </x:c>
      <x:c r="D1464" s="12" t="str">
        <x:v>Catalog and Item Master</x:v>
      </x:c>
      <x:c r="E1464" s="12" t="str">
        <x:v>Medium</x:v>
      </x:c>
      <x:c r="F1464" s="12" t="str">
        <x:v>The platform shall import and export compliance evidence for catalog and item master.</x:v>
      </x:c>
      <x:c r="G1464" s="12" t="str">
        <x:v>Authorized users can complete the function, required controls are enforced, all changes are timestamped, and the resulting record is traceable to tenant, company, project, user and source.</x:v>
      </x:c>
      <x:c r="H1464" s="12" t="str">
        <x:v>Source Preserved</x:v>
      </x:c>
      <x:c r="I1464" s="12" t="str"/>
      <x:c r="J1464" s="12" t="str">
        <x:v>No silent rewrite; owner disposition required for flagged items.</x:v>
      </x:c>
    </x:row>
    <x:row r="1465">
      <x:c r="A1465" s="12" t="str">
        <x:v>11</x:v>
      </x:c>
      <x:c r="B1465" s="12" t="str">
        <x:v>Enterprise Procurement Supply Chain Inventory</x:v>
      </x:c>
      <x:c r="C1465" s="12" t="str">
        <x:v>P11-REQ-189</x:v>
      </x:c>
      <x:c r="D1465" s="12" t="str">
        <x:v>Catalog and Item Master</x:v>
      </x:c>
      <x:c r="E1465" s="12" t="str">
        <x:v>Medium</x:v>
      </x:c>
      <x:c r="F1465" s="12" t="str">
        <x:v>The platform shall configure without code transactions for catalog and item master.</x:v>
      </x:c>
      <x:c r="G1465" s="12" t="str">
        <x:v>Authorized users can complete the function, required controls are enforced, all changes are timestamped, and the resulting record is traceable to tenant, company, project, user and source.</x:v>
      </x:c>
      <x:c r="H1465" s="12" t="str">
        <x:v>Source Preserved</x:v>
      </x:c>
      <x:c r="I1465" s="12" t="str"/>
      <x:c r="J1465" s="12" t="str">
        <x:v>No silent rewrite; owner disposition required for flagged items.</x:v>
      </x:c>
    </x:row>
    <x:row r="1466">
      <x:c r="A1466" s="12" t="str">
        <x:v>11</x:v>
      </x:c>
      <x:c r="B1466" s="12" t="str">
        <x:v>Enterprise Procurement Supply Chain Inventory</x:v>
      </x:c>
      <x:c r="C1466" s="12" t="str">
        <x:v>P11-REQ-190</x:v>
      </x:c>
      <x:c r="D1466" s="12" t="str">
        <x:v>Catalog and Item Master</x:v>
      </x:c>
      <x:c r="E1466" s="12" t="str">
        <x:v>Medium</x:v>
      </x:c>
      <x:c r="F1466" s="12" t="str">
        <x:v>The platform shall create and govern approval thresholds for catalog and item master.</x:v>
      </x:c>
      <x:c r="G1466" s="12" t="str">
        <x:v>Authorized users can complete the function, required controls are enforced, all changes are timestamped, and the resulting record is traceable to tenant, company, project, user and source.</x:v>
      </x:c>
      <x:c r="H1466" s="12" t="str">
        <x:v>Source Preserved</x:v>
      </x:c>
      <x:c r="I1466" s="12" t="str"/>
      <x:c r="J1466" s="12" t="str">
        <x:v>No silent rewrite; owner disposition required for flagged items.</x:v>
      </x:c>
    </x:row>
    <x:row r="1467">
      <x:c r="A1467" s="12" t="str">
        <x:v>11</x:v>
      </x:c>
      <x:c r="B1467" s="12" t="str">
        <x:v>Enterprise Procurement Supply Chain Inventory</x:v>
      </x:c>
      <x:c r="C1467" s="12" t="str">
        <x:v>P11-REQ-191</x:v>
      </x:c>
      <x:c r="D1467" s="12" t="str">
        <x:v>Catalog and Item Master</x:v>
      </x:c>
      <x:c r="E1467" s="12" t="str">
        <x:v>Medium</x:v>
      </x:c>
      <x:c r="F1467" s="12" t="str">
        <x:v>The platform shall validate and route documents and attachments for catalog and item master.</x:v>
      </x:c>
      <x:c r="G1467" s="12" t="str">
        <x:v>Authorized users can complete the function, required controls are enforced, all changes are timestamped, and the resulting record is traceable to tenant, company, project, user and source.</x:v>
      </x:c>
      <x:c r="H1467" s="12" t="str">
        <x:v>Source Preserved</x:v>
      </x:c>
      <x:c r="I1467" s="12" t="str"/>
      <x:c r="J1467" s="12" t="str">
        <x:v>No silent rewrite; owner disposition required for flagged items.</x:v>
      </x:c>
    </x:row>
    <x:row r="1468">
      <x:c r="A1468" s="12" t="str">
        <x:v>11</x:v>
      </x:c>
      <x:c r="B1468" s="12" t="str">
        <x:v>Enterprise Procurement Supply Chain Inventory</x:v>
      </x:c>
      <x:c r="C1468" s="12" t="str">
        <x:v>P11-REQ-192</x:v>
      </x:c>
      <x:c r="D1468" s="12" t="str">
        <x:v>Catalog and Item Master</x:v>
      </x:c>
      <x:c r="E1468" s="12" t="str">
        <x:v>Medium</x:v>
      </x:c>
      <x:c r="F1468" s="12" t="str">
        <x:v>The platform shall calculate and display role-based views for catalog and item master.</x:v>
      </x:c>
      <x:c r="G1468" s="12" t="str">
        <x:v>Authorized users can complete the function, required controls are enforced, all changes are timestamped, and the resulting record is traceable to tenant, company, project, user and source.</x:v>
      </x:c>
      <x:c r="H1468" s="12" t="str">
        <x:v>Source Preserved</x:v>
      </x:c>
      <x:c r="I1468" s="12" t="str"/>
      <x:c r="J1468" s="12" t="str">
        <x:v>No silent rewrite; owner disposition required for flagged items.</x:v>
      </x:c>
    </x:row>
    <x:row r="1469">
      <x:c r="A1469" s="12" t="str">
        <x:v>11</x:v>
      </x:c>
      <x:c r="B1469" s="12" t="str">
        <x:v>Enterprise Procurement Supply Chain Inventory</x:v>
      </x:c>
      <x:c r="C1469" s="12" t="str">
        <x:v>P11-REQ-193</x:v>
      </x:c>
      <x:c r="D1469" s="12" t="str">
        <x:v>Catalog and Item Master</x:v>
      </x:c>
      <x:c r="E1469" s="12" t="str">
        <x:v>Medium</x:v>
      </x:c>
      <x:c r="F1469" s="12" t="str">
        <x:v>The platform shall monitor and alert on historical versions for catalog and item master.</x:v>
      </x:c>
      <x:c r="G1469" s="12" t="str">
        <x:v>Authorized users can complete the function, required controls are enforced, all changes are timestamped, and the resulting record is traceable to tenant, company, project, user and source.</x:v>
      </x:c>
      <x:c r="H1469" s="12" t="str">
        <x:v>Source Preserved</x:v>
      </x:c>
      <x:c r="I1469" s="12" t="str"/>
      <x:c r="J1469" s="12" t="str">
        <x:v>No silent rewrite; owner disposition required for flagged items.</x:v>
      </x:c>
    </x:row>
    <x:row r="1470">
      <x:c r="A1470" s="12" t="str">
        <x:v>11</x:v>
      </x:c>
      <x:c r="B1470" s="12" t="str">
        <x:v>Enterprise Procurement Supply Chain Inventory</x:v>
      </x:c>
      <x:c r="C1470" s="12" t="str">
        <x:v>P11-REQ-194</x:v>
      </x:c>
      <x:c r="D1470" s="12" t="str">
        <x:v>Catalog and Item Master</x:v>
      </x:c>
      <x:c r="E1470" s="12" t="str">
        <x:v>Medium</x:v>
      </x:c>
      <x:c r="F1470" s="12" t="str">
        <x:v>The platform shall approve and audit AI recommendations for catalog and item master.</x:v>
      </x:c>
      <x:c r="G1470" s="12" t="str">
        <x:v>Authorized users can complete the function, required controls are enforced, all changes are timestamped, and the resulting record is traceable to tenant, company, project, user and source.</x:v>
      </x:c>
      <x:c r="H1470" s="12" t="str">
        <x:v>Source Preserved</x:v>
      </x:c>
      <x:c r="I1470" s="12" t="str"/>
      <x:c r="J1470" s="12" t="str">
        <x:v>No silent rewrite; owner disposition required for flagged items.</x:v>
      </x:c>
    </x:row>
    <x:row r="1471">
      <x:c r="A1471" s="12" t="str">
        <x:v>11</x:v>
      </x:c>
      <x:c r="B1471" s="12" t="str">
        <x:v>Enterprise Procurement Supply Chain Inventory</x:v>
      </x:c>
      <x:c r="C1471" s="12" t="str">
        <x:v>P11-REQ-195</x:v>
      </x:c>
      <x:c r="D1471" s="12" t="str">
        <x:v>Catalog and Item Master</x:v>
      </x:c>
      <x:c r="E1471" s="12" t="str">
        <x:v>Medium</x:v>
      </x:c>
      <x:c r="F1471" s="12" t="str">
        <x:v>The platform shall synchronize and reconcile master records for catalog and item master.</x:v>
      </x:c>
      <x:c r="G1471" s="12" t="str">
        <x:v>Authorized users can complete the function, required controls are enforced, all changes are timestamped, and the resulting record is traceable to tenant, company, project, user and source.</x:v>
      </x:c>
      <x:c r="H1471" s="12" t="str">
        <x:v>Source Preserved</x:v>
      </x:c>
      <x:c r="I1471" s="12" t="str"/>
      <x:c r="J1471" s="12" t="str">
        <x:v>No silent rewrite; owner disposition required for flagged items.</x:v>
      </x:c>
    </x:row>
    <x:row r="1472">
      <x:c r="A1472" s="12" t="str">
        <x:v>11</x:v>
      </x:c>
      <x:c r="B1472" s="12" t="str">
        <x:v>Enterprise Procurement Supply Chain Inventory</x:v>
      </x:c>
      <x:c r="C1472" s="12" t="str">
        <x:v>P11-REQ-196</x:v>
      </x:c>
      <x:c r="D1472" s="12" t="str">
        <x:v>Catalog and Item Master</x:v>
      </x:c>
      <x:c r="E1472" s="12" t="str">
        <x:v>Medium</x:v>
      </x:c>
      <x:c r="F1472" s="12" t="str">
        <x:v>The platform shall forecast and optimize status transitions for catalog and item master.</x:v>
      </x:c>
      <x:c r="G1472" s="12" t="str">
        <x:v>Authorized users can complete the function, required controls are enforced, all changes are timestamped, and the resulting record is traceable to tenant, company, project, user and source.</x:v>
      </x:c>
      <x:c r="H1472" s="12" t="str">
        <x:v>Source Preserved</x:v>
      </x:c>
      <x:c r="I1472" s="12" t="str"/>
      <x:c r="J1472" s="12" t="str">
        <x:v>No silent rewrite; owner disposition required for flagged items.</x:v>
      </x:c>
    </x:row>
    <x:row r="1473">
      <x:c r="A1473" s="12" t="str">
        <x:v>11</x:v>
      </x:c>
      <x:c r="B1473" s="12" t="str">
        <x:v>Enterprise Procurement Supply Chain Inventory</x:v>
      </x:c>
      <x:c r="C1473" s="12" t="str">
        <x:v>P11-REQ-197</x:v>
      </x:c>
      <x:c r="D1473" s="12" t="str">
        <x:v>Procure-to-Pay Integration</x:v>
      </x:c>
      <x:c r="E1473" s="12" t="str">
        <x:v>High</x:v>
      </x:c>
      <x:c r="F1473" s="12" t="str">
        <x:v>The platform shall calculate and display compliance evidence for procure-to-pay integration.</x:v>
      </x:c>
      <x:c r="G1473" s="12" t="str">
        <x:v>Authorized users can complete the function, required controls are enforced, all changes are timestamped, and the resulting record is traceable to tenant, company, project, user and source.</x:v>
      </x:c>
      <x:c r="H1473" s="12" t="str">
        <x:v>Source Preserved</x:v>
      </x:c>
      <x:c r="I1473" s="12" t="str"/>
      <x:c r="J1473" s="12" t="str">
        <x:v>No silent rewrite; owner disposition required for flagged items.</x:v>
      </x:c>
    </x:row>
    <x:row r="1474">
      <x:c r="A1474" s="12" t="str">
        <x:v>11</x:v>
      </x:c>
      <x:c r="B1474" s="12" t="str">
        <x:v>Enterprise Procurement Supply Chain Inventory</x:v>
      </x:c>
      <x:c r="C1474" s="12" t="str">
        <x:v>P11-REQ-198</x:v>
      </x:c>
      <x:c r="D1474" s="12" t="str">
        <x:v>Procure-to-Pay Integration</x:v>
      </x:c>
      <x:c r="E1474" s="12" t="str">
        <x:v>High</x:v>
      </x:c>
      <x:c r="F1474" s="12" t="str">
        <x:v>The platform shall monitor and alert on transactions for procure-to-pay integration.</x:v>
      </x:c>
      <x:c r="G1474" s="12" t="str">
        <x:v>Authorized users can complete the function, required controls are enforced, all changes are timestamped, and the resulting record is traceable to tenant, company, project, user and source.</x:v>
      </x:c>
      <x:c r="H1474" s="12" t="str">
        <x:v>Source Preserved</x:v>
      </x:c>
      <x:c r="I1474" s="12" t="str"/>
      <x:c r="J1474" s="12" t="str">
        <x:v>No silent rewrite; owner disposition required for flagged items.</x:v>
      </x:c>
    </x:row>
    <x:row r="1475">
      <x:c r="A1475" s="12" t="str">
        <x:v>11</x:v>
      </x:c>
      <x:c r="B1475" s="12" t="str">
        <x:v>Enterprise Procurement Supply Chain Inventory</x:v>
      </x:c>
      <x:c r="C1475" s="12" t="str">
        <x:v>P11-REQ-199</x:v>
      </x:c>
      <x:c r="D1475" s="12" t="str">
        <x:v>Procure-to-Pay Integration</x:v>
      </x:c>
      <x:c r="E1475" s="12" t="str">
        <x:v>High</x:v>
      </x:c>
      <x:c r="F1475" s="12" t="str">
        <x:v>The platform shall approve and audit approval thresholds for procure-to-pay integration.</x:v>
      </x:c>
      <x:c r="G1475" s="12" t="str">
        <x:v>Authorized users can complete the function, required controls are enforced, all changes are timestamped, and the resulting record is traceable to tenant, company, project, user and source.</x:v>
      </x:c>
      <x:c r="H1475" s="12" t="str">
        <x:v>Source Preserved</x:v>
      </x:c>
      <x:c r="I1475" s="12" t="str"/>
      <x:c r="J1475" s="12" t="str">
        <x:v>No silent rewrite; owner disposition required for flagged items.</x:v>
      </x:c>
    </x:row>
    <x:row r="1476">
      <x:c r="A1476" s="12" t="str">
        <x:v>11</x:v>
      </x:c>
      <x:c r="B1476" s="12" t="str">
        <x:v>Enterprise Procurement Supply Chain Inventory</x:v>
      </x:c>
      <x:c r="C1476" s="12" t="str">
        <x:v>P11-REQ-200</x:v>
      </x:c>
      <x:c r="D1476" s="12" t="str">
        <x:v>Procure-to-Pay Integration</x:v>
      </x:c>
      <x:c r="E1476" s="12" t="str">
        <x:v>High</x:v>
      </x:c>
      <x:c r="F1476" s="12" t="str">
        <x:v>The platform shall synchronize and reconcile documents and attachments for procure-to-pay integration.</x:v>
      </x:c>
      <x:c r="G1476" s="12" t="str">
        <x:v>Authorized users can complete the function, required controls are enforced, all changes are timestamped, and the resulting record is traceable to tenant, company, project, user and source.</x:v>
      </x:c>
      <x:c r="H1476" s="12" t="str">
        <x:v>Source Preserved</x:v>
      </x:c>
      <x:c r="I1476" s="12" t="str"/>
      <x:c r="J1476" s="12" t="str">
        <x:v>No silent rewrite; owner disposition required for flagged items.</x:v>
      </x:c>
    </x:row>
    <x:row r="1477">
      <x:c r="A1477" s="12" t="str">
        <x:v>11</x:v>
      </x:c>
      <x:c r="B1477" s="12" t="str">
        <x:v>Enterprise Procurement Supply Chain Inventory</x:v>
      </x:c>
      <x:c r="C1477" s="12" t="str">
        <x:v>P11-REQ-201</x:v>
      </x:c>
      <x:c r="D1477" s="12" t="str">
        <x:v>Procure-to-Pay Integration</x:v>
      </x:c>
      <x:c r="E1477" s="12" t="str">
        <x:v>High</x:v>
      </x:c>
      <x:c r="F1477" s="12" t="str">
        <x:v>The platform shall forecast and optimize role-based views for procure-to-pay integration.</x:v>
      </x:c>
      <x:c r="G1477" s="12" t="str">
        <x:v>Authorized users can complete the function, required controls are enforced, all changes are timestamped, and the resulting record is traceable to tenant, company, project, user and source.</x:v>
      </x:c>
      <x:c r="H1477" s="12" t="str">
        <x:v>Source Preserved</x:v>
      </x:c>
      <x:c r="I1477" s="12" t="str"/>
      <x:c r="J1477" s="12" t="str">
        <x:v>No silent rewrite; owner disposition required for flagged items.</x:v>
      </x:c>
    </x:row>
    <x:row r="1478">
      <x:c r="A1478" s="12" t="str">
        <x:v>11</x:v>
      </x:c>
      <x:c r="B1478" s="12" t="str">
        <x:v>Enterprise Procurement Supply Chain Inventory</x:v>
      </x:c>
      <x:c r="C1478" s="12" t="str">
        <x:v>P11-REQ-202</x:v>
      </x:c>
      <x:c r="D1478" s="12" t="str">
        <x:v>Procure-to-Pay Integration</x:v>
      </x:c>
      <x:c r="E1478" s="12" t="str">
        <x:v>High</x:v>
      </x:c>
      <x:c r="F1478" s="12" t="str">
        <x:v>The platform shall secure and retain historical versions for procure-to-pay integration.</x:v>
      </x:c>
      <x:c r="G1478" s="12" t="str">
        <x:v>Authorized users can complete the function, required controls are enforced, all changes are timestamped, and the resulting record is traceable to tenant, company, project, user and source.</x:v>
      </x:c>
      <x:c r="H1478" s="12" t="str">
        <x:v>Source Preserved</x:v>
      </x:c>
      <x:c r="I1478" s="12" t="str"/>
      <x:c r="J1478" s="12" t="str">
        <x:v>No silent rewrite; owner disposition required for flagged items.</x:v>
      </x:c>
    </x:row>
    <x:row r="1479">
      <x:c r="A1479" s="12" t="str">
        <x:v>11</x:v>
      </x:c>
      <x:c r="B1479" s="12" t="str">
        <x:v>Enterprise Procurement Supply Chain Inventory</x:v>
      </x:c>
      <x:c r="C1479" s="12" t="str">
        <x:v>P11-REQ-203</x:v>
      </x:c>
      <x:c r="D1479" s="12" t="str">
        <x:v>Procure-to-Pay Integration</x:v>
      </x:c>
      <x:c r="E1479" s="12" t="str">
        <x:v>Medium</x:v>
      </x:c>
      <x:c r="F1479" s="12" t="str">
        <x:v>The platform shall import and export AI recommendations for procure-to-pay integration.</x:v>
      </x:c>
      <x:c r="G1479" s="12" t="str">
        <x:v>Authorized users can complete the function, required controls are enforced, all changes are timestamped, and the resulting record is traceable to tenant, company, project, user and source.</x:v>
      </x:c>
      <x:c r="H1479" s="12" t="str">
        <x:v>Source Preserved</x:v>
      </x:c>
      <x:c r="I1479" s="12" t="str"/>
      <x:c r="J1479" s="12" t="str">
        <x:v>No silent rewrite; owner disposition required for flagged items.</x:v>
      </x:c>
    </x:row>
    <x:row r="1480">
      <x:c r="A1480" s="12" t="str">
        <x:v>11</x:v>
      </x:c>
      <x:c r="B1480" s="12" t="str">
        <x:v>Enterprise Procurement Supply Chain Inventory</x:v>
      </x:c>
      <x:c r="C1480" s="12" t="str">
        <x:v>P11-REQ-204</x:v>
      </x:c>
      <x:c r="D1480" s="12" t="str">
        <x:v>Procure-to-Pay Integration</x:v>
      </x:c>
      <x:c r="E1480" s="12" t="str">
        <x:v>Medium</x:v>
      </x:c>
      <x:c r="F1480" s="12" t="str">
        <x:v>The platform shall configure without code master records for procure-to-pay integration.</x:v>
      </x:c>
      <x:c r="G1480" s="12" t="str">
        <x:v>Authorized users can complete the function, required controls are enforced, all changes are timestamped, and the resulting record is traceable to tenant, company, project, user and source.</x:v>
      </x:c>
      <x:c r="H1480" s="12" t="str">
        <x:v>Source Preserved</x:v>
      </x:c>
      <x:c r="I1480" s="12" t="str"/>
      <x:c r="J1480" s="12" t="str">
        <x:v>No silent rewrite; owner disposition required for flagged items.</x:v>
      </x:c>
    </x:row>
    <x:row r="1481">
      <x:c r="A1481" s="12" t="str">
        <x:v>11</x:v>
      </x:c>
      <x:c r="B1481" s="12" t="str">
        <x:v>Enterprise Procurement Supply Chain Inventory</x:v>
      </x:c>
      <x:c r="C1481" s="12" t="str">
        <x:v>P11-REQ-205</x:v>
      </x:c>
      <x:c r="D1481" s="12" t="str">
        <x:v>Procure-to-Pay Integration</x:v>
      </x:c>
      <x:c r="E1481" s="12" t="str">
        <x:v>Medium</x:v>
      </x:c>
      <x:c r="F1481" s="12" t="str">
        <x:v>The platform shall create and govern status transitions for procure-to-pay integration.</x:v>
      </x:c>
      <x:c r="G1481" s="12" t="str">
        <x:v>Authorized users can complete the function, required controls are enforced, all changes are timestamped, and the resulting record is traceable to tenant, company, project, user and source.</x:v>
      </x:c>
      <x:c r="H1481" s="12" t="str">
        <x:v>Source Preserved</x:v>
      </x:c>
      <x:c r="I1481" s="12" t="str"/>
      <x:c r="J1481" s="12" t="str">
        <x:v>No silent rewrite; owner disposition required for flagged items.</x:v>
      </x:c>
    </x:row>
    <x:row r="1482">
      <x:c r="A1482" s="12" t="str">
        <x:v>11</x:v>
      </x:c>
      <x:c r="B1482" s="12" t="str">
        <x:v>Enterprise Procurement Supply Chain Inventory</x:v>
      </x:c>
      <x:c r="C1482" s="12" t="str">
        <x:v>P11-REQ-206</x:v>
      </x:c>
      <x:c r="D1482" s="12" t="str">
        <x:v>Procure-to-Pay Integration</x:v>
      </x:c>
      <x:c r="E1482" s="12" t="str">
        <x:v>Medium</x:v>
      </x:c>
      <x:c r="F1482" s="12" t="str">
        <x:v>The platform shall validate and route project and cost-code links for procure-to-pay integration.</x:v>
      </x:c>
      <x:c r="G1482" s="12" t="str">
        <x:v>Authorized users can complete the function, required controls are enforced, all changes are timestamped, and the resulting record is traceable to tenant, company, project, user and source.</x:v>
      </x:c>
      <x:c r="H1482" s="12" t="str">
        <x:v>Source Preserved</x:v>
      </x:c>
      <x:c r="I1482" s="12" t="str"/>
      <x:c r="J1482" s="12" t="str">
        <x:v>No silent rewrite; owner disposition required for flagged items.</x:v>
      </x:c>
    </x:row>
    <x:row r="1483">
      <x:c r="A1483" s="12" t="str">
        <x:v>11</x:v>
      </x:c>
      <x:c r="B1483" s="12" t="str">
        <x:v>Enterprise Procurement Supply Chain Inventory</x:v>
      </x:c>
      <x:c r="C1483" s="12" t="str">
        <x:v>P11-REQ-207</x:v>
      </x:c>
      <x:c r="D1483" s="12" t="str">
        <x:v>Procure-to-Pay Integration</x:v>
      </x:c>
      <x:c r="E1483" s="12" t="str">
        <x:v>Medium</x:v>
      </x:c>
      <x:c r="F1483" s="12" t="str">
        <x:v>The platform shall calculate and display exceptions and overrides for procure-to-pay integration.</x:v>
      </x:c>
      <x:c r="G1483" s="12" t="str">
        <x:v>Authorized users can complete the function, required controls are enforced, all changes are timestamped, and the resulting record is traceable to tenant, company, project, user and source.</x:v>
      </x:c>
      <x:c r="H1483" s="12" t="str">
        <x:v>Source Preserved</x:v>
      </x:c>
      <x:c r="I1483" s="12" t="str"/>
      <x:c r="J1483" s="12" t="str">
        <x:v>No silent rewrite; owner disposition required for flagged items.</x:v>
      </x:c>
    </x:row>
    <x:row r="1484">
      <x:c r="A1484" s="12" t="str">
        <x:v>11</x:v>
      </x:c>
      <x:c r="B1484" s="12" t="str">
        <x:v>Enterprise Procurement Supply Chain Inventory</x:v>
      </x:c>
      <x:c r="C1484" s="12" t="str">
        <x:v>P11-REQ-208</x:v>
      </x:c>
      <x:c r="D1484" s="12" t="str">
        <x:v>Procure-to-Pay Integration</x:v>
      </x:c>
      <x:c r="E1484" s="12" t="str">
        <x:v>Medium</x:v>
      </x:c>
      <x:c r="F1484" s="12" t="str">
        <x:v>The platform shall monitor and alert on integration events for procure-to-pay integration.</x:v>
      </x:c>
      <x:c r="G1484" s="12" t="str">
        <x:v>Authorized users can complete the function, required controls are enforced, all changes are timestamped, and the resulting record is traceable to tenant, company, project, user and source.</x:v>
      </x:c>
      <x:c r="H1484" s="12" t="str">
        <x:v>Source Preserved</x:v>
      </x:c>
      <x:c r="I1484" s="12" t="str"/>
      <x:c r="J1484" s="12" t="str">
        <x:v>No silent rewrite; owner disposition required for flagged items.</x:v>
      </x:c>
    </x:row>
    <x:row r="1485">
      <x:c r="A1485" s="12" t="str">
        <x:v>11</x:v>
      </x:c>
      <x:c r="B1485" s="12" t="str">
        <x:v>Enterprise Procurement Supply Chain Inventory</x:v>
      </x:c>
      <x:c r="C1485" s="12" t="str">
        <x:v>P11-REQ-209</x:v>
      </x:c>
      <x:c r="D1485" s="12" t="str">
        <x:v>Procure-to-Pay Integration</x:v>
      </x:c>
      <x:c r="E1485" s="12" t="str">
        <x:v>Medium</x:v>
      </x:c>
      <x:c r="F1485" s="12" t="str">
        <x:v>The platform shall approve and audit mobile/offline records for procure-to-pay integration.</x:v>
      </x:c>
      <x:c r="G1485" s="12" t="str">
        <x:v>Authorized users can complete the function, required controls are enforced, all changes are timestamped, and the resulting record is traceable to tenant, company, project, user and source.</x:v>
      </x:c>
      <x:c r="H1485" s="12" t="str">
        <x:v>Source Preserved</x:v>
      </x:c>
      <x:c r="I1485" s="12" t="str"/>
      <x:c r="J1485" s="12" t="str">
        <x:v>No silent rewrite; owner disposition required for flagged items.</x:v>
      </x:c>
    </x:row>
    <x:row r="1486">
      <x:c r="A1486" s="12" t="str">
        <x:v>11</x:v>
      </x:c>
      <x:c r="B1486" s="12" t="str">
        <x:v>Enterprise Procurement Supply Chain Inventory</x:v>
      </x:c>
      <x:c r="C1486" s="12" t="str">
        <x:v>P11-REQ-210</x:v>
      </x:c>
      <x:c r="D1486" s="12" t="str">
        <x:v>Procure-to-Pay Integration</x:v>
      </x:c>
      <x:c r="E1486" s="12" t="str">
        <x:v>Medium</x:v>
      </x:c>
      <x:c r="F1486" s="12" t="str">
        <x:v>The platform shall synchronize and reconcile compliance evidence for procure-to-pay integration.</x:v>
      </x:c>
      <x:c r="G1486" s="12" t="str">
        <x:v>Authorized users can complete the function, required controls are enforced, all changes are timestamped, and the resulting record is traceable to tenant, company, project, user and source.</x:v>
      </x:c>
      <x:c r="H1486" s="12" t="str">
        <x:v>Source Preserved</x:v>
      </x:c>
      <x:c r="I1486" s="12" t="str"/>
      <x:c r="J1486" s="12" t="str">
        <x:v>No silent rewrite; owner disposition required for flagged items.</x:v>
      </x:c>
    </x:row>
    <x:row r="1487">
      <x:c r="A1487" s="12" t="str">
        <x:v>11</x:v>
      </x:c>
      <x:c r="B1487" s="12" t="str">
        <x:v>Enterprise Procurement Supply Chain Inventory</x:v>
      </x:c>
      <x:c r="C1487" s="12" t="str">
        <x:v>P11-REQ-211</x:v>
      </x:c>
      <x:c r="D1487" s="12" t="str">
        <x:v>Procure-to-Pay Integration</x:v>
      </x:c>
      <x:c r="E1487" s="12" t="str">
        <x:v>Medium</x:v>
      </x:c>
      <x:c r="F1487" s="12" t="str">
        <x:v>The platform shall forecast and optimize transactions for procure-to-pay integration.</x:v>
      </x:c>
      <x:c r="G1487" s="12" t="str">
        <x:v>Authorized users can complete the function, required controls are enforced, all changes are timestamped, and the resulting record is traceable to tenant, company, project, user and source.</x:v>
      </x:c>
      <x:c r="H1487" s="12" t="str">
        <x:v>Source Preserved</x:v>
      </x:c>
      <x:c r="I1487" s="12" t="str"/>
      <x:c r="J1487" s="12" t="str">
        <x:v>No silent rewrite; owner disposition required for flagged items.</x:v>
      </x:c>
    </x:row>
    <x:row r="1488">
      <x:c r="A1488" s="12" t="str">
        <x:v>11</x:v>
      </x:c>
      <x:c r="B1488" s="12" t="str">
        <x:v>Enterprise Procurement Supply Chain Inventory</x:v>
      </x:c>
      <x:c r="C1488" s="12" t="str">
        <x:v>P11-REQ-212</x:v>
      </x:c>
      <x:c r="D1488" s="12" t="str">
        <x:v>Procure-to-Pay Integration</x:v>
      </x:c>
      <x:c r="E1488" s="12" t="str">
        <x:v>Medium</x:v>
      </x:c>
      <x:c r="F1488" s="12" t="str">
        <x:v>The platform shall secure and retain approval thresholds for procure-to-pay integration.</x:v>
      </x:c>
      <x:c r="G1488" s="12" t="str">
        <x:v>Authorized users can complete the function, required controls are enforced, all changes are timestamped, and the resulting record is traceable to tenant, company, project, user and source.</x:v>
      </x:c>
      <x:c r="H1488" s="12" t="str">
        <x:v>Source Preserved</x:v>
      </x:c>
      <x:c r="I1488" s="12" t="str"/>
      <x:c r="J1488" s="12" t="str">
        <x:v>No silent rewrite; owner disposition required for flagged items.</x:v>
      </x:c>
    </x:row>
    <x:row r="1489">
      <x:c r="A1489" s="12" t="str">
        <x:v>11</x:v>
      </x:c>
      <x:c r="B1489" s="12" t="str">
        <x:v>Enterprise Procurement Supply Chain Inventory</x:v>
      </x:c>
      <x:c r="C1489" s="12" t="str">
        <x:v>P11-REQ-213</x:v>
      </x:c>
      <x:c r="D1489" s="12" t="str">
        <x:v>Supply Chain Analytics</x:v>
      </x:c>
      <x:c r="E1489" s="12" t="str">
        <x:v>High</x:v>
      </x:c>
      <x:c r="F1489" s="12" t="str">
        <x:v>The platform shall monitor and alert on master records for supply chain analytics.</x:v>
      </x:c>
      <x:c r="G1489" s="12" t="str">
        <x:v>Authorized users can complete the function, required controls are enforced, all changes are timestamped, and the resulting record is traceable to tenant, company, project, user and source.</x:v>
      </x:c>
      <x:c r="H1489" s="12" t="str">
        <x:v>Source Preserved</x:v>
      </x:c>
      <x:c r="I1489" s="12" t="str"/>
      <x:c r="J1489" s="12" t="str">
        <x:v>No silent rewrite; owner disposition required for flagged items.</x:v>
      </x:c>
    </x:row>
    <x:row r="1490">
      <x:c r="A1490" s="12" t="str">
        <x:v>11</x:v>
      </x:c>
      <x:c r="B1490" s="12" t="str">
        <x:v>Enterprise Procurement Supply Chain Inventory</x:v>
      </x:c>
      <x:c r="C1490" s="12" t="str">
        <x:v>P11-REQ-214</x:v>
      </x:c>
      <x:c r="D1490" s="12" t="str">
        <x:v>Supply Chain Analytics</x:v>
      </x:c>
      <x:c r="E1490" s="12" t="str">
        <x:v>High</x:v>
      </x:c>
      <x:c r="F1490" s="12" t="str">
        <x:v>The platform shall approve and audit status transitions for supply chain analytics.</x:v>
      </x:c>
      <x:c r="G1490" s="12" t="str">
        <x:v>Authorized users can complete the function, required controls are enforced, all changes are timestamped, and the resulting record is traceable to tenant, company, project, user and source.</x:v>
      </x:c>
      <x:c r="H1490" s="12" t="str">
        <x:v>Source Preserved</x:v>
      </x:c>
      <x:c r="I1490" s="12" t="str"/>
      <x:c r="J1490" s="12" t="str">
        <x:v>No silent rewrite; owner disposition required for flagged items.</x:v>
      </x:c>
    </x:row>
    <x:row r="1491">
      <x:c r="A1491" s="12" t="str">
        <x:v>11</x:v>
      </x:c>
      <x:c r="B1491" s="12" t="str">
        <x:v>Enterprise Procurement Supply Chain Inventory</x:v>
      </x:c>
      <x:c r="C1491" s="12" t="str">
        <x:v>P11-REQ-215</x:v>
      </x:c>
      <x:c r="D1491" s="12" t="str">
        <x:v>Supply Chain Analytics</x:v>
      </x:c>
      <x:c r="E1491" s="12" t="str">
        <x:v>High</x:v>
      </x:c>
      <x:c r="F1491" s="12" t="str">
        <x:v>The platform shall synchronize and reconcile project and cost-code links for supply chain analytics.</x:v>
      </x:c>
      <x:c r="G1491" s="12" t="str">
        <x:v>Authorized users can complete the function, required controls are enforced, all changes are timestamped, and the resulting record is traceable to tenant, company, project, user and source.</x:v>
      </x:c>
      <x:c r="H1491" s="12" t="str">
        <x:v>Source Preserved</x:v>
      </x:c>
      <x:c r="I1491" s="12" t="str"/>
      <x:c r="J1491" s="12" t="str">
        <x:v>No silent rewrite; owner disposition required for flagged items.</x:v>
      </x:c>
    </x:row>
    <x:row r="1492">
      <x:c r="A1492" s="12" t="str">
        <x:v>11</x:v>
      </x:c>
      <x:c r="B1492" s="12" t="str">
        <x:v>Enterprise Procurement Supply Chain Inventory</x:v>
      </x:c>
      <x:c r="C1492" s="12" t="str">
        <x:v>P11-REQ-216</x:v>
      </x:c>
      <x:c r="D1492" s="12" t="str">
        <x:v>Supply Chain Analytics</x:v>
      </x:c>
      <x:c r="E1492" s="12" t="str">
        <x:v>High</x:v>
      </x:c>
      <x:c r="F1492" s="12" t="str">
        <x:v>The platform shall forecast and optimize exceptions and overrides for supply chain analytics.</x:v>
      </x:c>
      <x:c r="G1492" s="12" t="str">
        <x:v>Authorized users can complete the function, required controls are enforced, all changes are timestamped, and the resulting record is traceable to tenant, company, project, user and source.</x:v>
      </x:c>
      <x:c r="H1492" s="12" t="str">
        <x:v>Source Preserved</x:v>
      </x:c>
      <x:c r="I1492" s="12" t="str"/>
      <x:c r="J1492" s="12" t="str">
        <x:v>No silent rewrite; owner disposition required for flagged items.</x:v>
      </x:c>
    </x:row>
    <x:row r="1493">
      <x:c r="A1493" s="12" t="str">
        <x:v>11</x:v>
      </x:c>
      <x:c r="B1493" s="12" t="str">
        <x:v>Enterprise Procurement Supply Chain Inventory</x:v>
      </x:c>
      <x:c r="C1493" s="12" t="str">
        <x:v>P11-REQ-217</x:v>
      </x:c>
      <x:c r="D1493" s="12" t="str">
        <x:v>Supply Chain Analytics</x:v>
      </x:c>
      <x:c r="E1493" s="12" t="str">
        <x:v>High</x:v>
      </x:c>
      <x:c r="F1493" s="12" t="str">
        <x:v>The platform shall secure and retain integration events for supply chain analytics.</x:v>
      </x:c>
      <x:c r="G1493" s="12" t="str">
        <x:v>Authorized users can complete the function, required controls are enforced, all changes are timestamped, and the resulting record is traceable to tenant, company, project, user and source.</x:v>
      </x:c>
      <x:c r="H1493" s="12" t="str">
        <x:v>Source Preserved</x:v>
      </x:c>
      <x:c r="I1493" s="12" t="str"/>
      <x:c r="J1493" s="12" t="str">
        <x:v>No silent rewrite; owner disposition required for flagged items.</x:v>
      </x:c>
    </x:row>
    <x:row r="1494">
      <x:c r="A1494" s="12" t="str">
        <x:v>11</x:v>
      </x:c>
      <x:c r="B1494" s="12" t="str">
        <x:v>Enterprise Procurement Supply Chain Inventory</x:v>
      </x:c>
      <x:c r="C1494" s="12" t="str">
        <x:v>P11-REQ-218</x:v>
      </x:c>
      <x:c r="D1494" s="12" t="str">
        <x:v>Supply Chain Analytics</x:v>
      </x:c>
      <x:c r="E1494" s="12" t="str">
        <x:v>High</x:v>
      </x:c>
      <x:c r="F1494" s="12" t="str">
        <x:v>The platform shall import and export mobile/offline records for supply chain analytics.</x:v>
      </x:c>
      <x:c r="G1494" s="12" t="str">
        <x:v>Authorized users can complete the function, required controls are enforced, all changes are timestamped, and the resulting record is traceable to tenant, company, project, user and source.</x:v>
      </x:c>
      <x:c r="H1494" s="12" t="str">
        <x:v>Source Preserved</x:v>
      </x:c>
      <x:c r="I1494" s="12" t="str"/>
      <x:c r="J1494" s="12" t="str">
        <x:v>No silent rewrite; owner disposition required for flagged items.</x:v>
      </x:c>
    </x:row>
    <x:row r="1495">
      <x:c r="A1495" s="12" t="str">
        <x:v>11</x:v>
      </x:c>
      <x:c r="B1495" s="12" t="str">
        <x:v>Enterprise Procurement Supply Chain Inventory</x:v>
      </x:c>
      <x:c r="C1495" s="12" t="str">
        <x:v>P11-REQ-219</x:v>
      </x:c>
      <x:c r="D1495" s="12" t="str">
        <x:v>Supply Chain Analytics</x:v>
      </x:c>
      <x:c r="E1495" s="12" t="str">
        <x:v>Medium</x:v>
      </x:c>
      <x:c r="F1495" s="12" t="str">
        <x:v>The platform shall configure without code compliance evidence for supply chain analytics.</x:v>
      </x:c>
      <x:c r="G1495" s="12" t="str">
        <x:v>Authorized users can complete the function, required controls are enforced, all changes are timestamped, and the resulting record is traceable to tenant, company, project, user and source.</x:v>
      </x:c>
      <x:c r="H1495" s="12" t="str">
        <x:v>Source Preserved</x:v>
      </x:c>
      <x:c r="I1495" s="12" t="str"/>
      <x:c r="J1495" s="12" t="str">
        <x:v>No silent rewrite; owner disposition required for flagged items.</x:v>
      </x:c>
    </x:row>
    <x:row r="1496">
      <x:c r="A1496" s="12" t="str">
        <x:v>11</x:v>
      </x:c>
      <x:c r="B1496" s="12" t="str">
        <x:v>Enterprise Procurement Supply Chain Inventory</x:v>
      </x:c>
      <x:c r="C1496" s="12" t="str">
        <x:v>P11-REQ-220</x:v>
      </x:c>
      <x:c r="D1496" s="12" t="str">
        <x:v>Supply Chain Analytics</x:v>
      </x:c>
      <x:c r="E1496" s="12" t="str">
        <x:v>Medium</x:v>
      </x:c>
      <x:c r="F1496" s="12" t="str">
        <x:v>The platform shall create and govern transactions for supply chain analytics.</x:v>
      </x:c>
      <x:c r="G1496" s="12" t="str">
        <x:v>Authorized users can complete the function, required controls are enforced, all changes are timestamped, and the resulting record is traceable to tenant, company, project, user and source.</x:v>
      </x:c>
      <x:c r="H1496" s="12" t="str">
        <x:v>Source Preserved</x:v>
      </x:c>
      <x:c r="I1496" s="12" t="str"/>
      <x:c r="J1496" s="12" t="str">
        <x:v>No silent rewrite; owner disposition required for flagged items.</x:v>
      </x:c>
    </x:row>
    <x:row r="1497">
      <x:c r="A1497" s="12" t="str">
        <x:v>11</x:v>
      </x:c>
      <x:c r="B1497" s="12" t="str">
        <x:v>Enterprise Procurement Supply Chain Inventory</x:v>
      </x:c>
      <x:c r="C1497" s="12" t="str">
        <x:v>P11-REQ-221</x:v>
      </x:c>
      <x:c r="D1497" s="12" t="str">
        <x:v>Supply Chain Analytics</x:v>
      </x:c>
      <x:c r="E1497" s="12" t="str">
        <x:v>Medium</x:v>
      </x:c>
      <x:c r="F1497" s="12" t="str">
        <x:v>The platform shall validate and route approval thresholds for supply chain analytics.</x:v>
      </x:c>
      <x:c r="G1497" s="12" t="str">
        <x:v>Authorized users can complete the function, required controls are enforced, all changes are timestamped, and the resulting record is traceable to tenant, company, project, user and source.</x:v>
      </x:c>
      <x:c r="H1497" s="12" t="str">
        <x:v>Source Preserved</x:v>
      </x:c>
      <x:c r="I1497" s="12" t="str"/>
      <x:c r="J1497" s="12" t="str">
        <x:v>No silent rewrite; owner disposition required for flagged items.</x:v>
      </x:c>
    </x:row>
    <x:row r="1498">
      <x:c r="A1498" s="12" t="str">
        <x:v>11</x:v>
      </x:c>
      <x:c r="B1498" s="12" t="str">
        <x:v>Enterprise Procurement Supply Chain Inventory</x:v>
      </x:c>
      <x:c r="C1498" s="12" t="str">
        <x:v>P11-REQ-222</x:v>
      </x:c>
      <x:c r="D1498" s="12" t="str">
        <x:v>Supply Chain Analytics</x:v>
      </x:c>
      <x:c r="E1498" s="12" t="str">
        <x:v>Medium</x:v>
      </x:c>
      <x:c r="F1498" s="12" t="str">
        <x:v>The platform shall calculate and display documents and attachments for supply chain analytics.</x:v>
      </x:c>
      <x:c r="G1498" s="12" t="str">
        <x:v>Authorized users can complete the function, required controls are enforced, all changes are timestamped, and the resulting record is traceable to tenant, company, project, user and source.</x:v>
      </x:c>
      <x:c r="H1498" s="12" t="str">
        <x:v>Source Preserved</x:v>
      </x:c>
      <x:c r="I1498" s="12" t="str"/>
      <x:c r="J1498" s="12" t="str">
        <x:v>No silent rewrite; owner disposition required for flagged items.</x:v>
      </x:c>
    </x:row>
    <x:row r="1499">
      <x:c r="A1499" s="12" t="str">
        <x:v>11</x:v>
      </x:c>
      <x:c r="B1499" s="12" t="str">
        <x:v>Enterprise Procurement Supply Chain Inventory</x:v>
      </x:c>
      <x:c r="C1499" s="12" t="str">
        <x:v>P11-REQ-223</x:v>
      </x:c>
      <x:c r="D1499" s="12" t="str">
        <x:v>Supply Chain Analytics</x:v>
      </x:c>
      <x:c r="E1499" s="12" t="str">
        <x:v>Medium</x:v>
      </x:c>
      <x:c r="F1499" s="12" t="str">
        <x:v>The platform shall monitor and alert on role-based views for supply chain analytics.</x:v>
      </x:c>
      <x:c r="G1499" s="12" t="str">
        <x:v>Authorized users can complete the function, required controls are enforced, all changes are timestamped, and the resulting record is traceable to tenant, company, project, user and source.</x:v>
      </x:c>
      <x:c r="H1499" s="12" t="str">
        <x:v>Source Preserved</x:v>
      </x:c>
      <x:c r="I1499" s="12" t="str"/>
      <x:c r="J1499" s="12" t="str">
        <x:v>No silent rewrite; owner disposition required for flagged items.</x:v>
      </x:c>
    </x:row>
    <x:row r="1500">
      <x:c r="A1500" s="12" t="str">
        <x:v>11</x:v>
      </x:c>
      <x:c r="B1500" s="12" t="str">
        <x:v>Enterprise Procurement Supply Chain Inventory</x:v>
      </x:c>
      <x:c r="C1500" s="12" t="str">
        <x:v>P11-REQ-224</x:v>
      </x:c>
      <x:c r="D1500" s="12" t="str">
        <x:v>Supply Chain Analytics</x:v>
      </x:c>
      <x:c r="E1500" s="12" t="str">
        <x:v>Medium</x:v>
      </x:c>
      <x:c r="F1500" s="12" t="str">
        <x:v>The platform shall approve and audit historical versions for supply chain analytics.</x:v>
      </x:c>
      <x:c r="G1500" s="12" t="str">
        <x:v>Authorized users can complete the function, required controls are enforced, all changes are timestamped, and the resulting record is traceable to tenant, company, project, user and source.</x:v>
      </x:c>
      <x:c r="H1500" s="12" t="str">
        <x:v>Source Preserved</x:v>
      </x:c>
      <x:c r="I1500" s="12" t="str"/>
      <x:c r="J1500" s="12" t="str">
        <x:v>No silent rewrite; owner disposition required for flagged items.</x:v>
      </x:c>
    </x:row>
    <x:row r="1501">
      <x:c r="A1501" s="12" t="str">
        <x:v>11</x:v>
      </x:c>
      <x:c r="B1501" s="12" t="str">
        <x:v>Enterprise Procurement Supply Chain Inventory</x:v>
      </x:c>
      <x:c r="C1501" s="12" t="str">
        <x:v>P11-REQ-225</x:v>
      </x:c>
      <x:c r="D1501" s="12" t="str">
        <x:v>Supply Chain Analytics</x:v>
      </x:c>
      <x:c r="E1501" s="12" t="str">
        <x:v>Medium</x:v>
      </x:c>
      <x:c r="F1501" s="12" t="str">
        <x:v>The platform shall synchronize and reconcile AI recommendations for supply chain analytics.</x:v>
      </x:c>
      <x:c r="G1501" s="12" t="str">
        <x:v>Authorized users can complete the function, required controls are enforced, all changes are timestamped, and the resulting record is traceable to tenant, company, project, user and source.</x:v>
      </x:c>
      <x:c r="H1501" s="12" t="str">
        <x:v>Source Preserved</x:v>
      </x:c>
      <x:c r="I1501" s="12" t="str"/>
      <x:c r="J1501" s="12" t="str">
        <x:v>No silent rewrite; owner disposition required for flagged items.</x:v>
      </x:c>
    </x:row>
    <x:row r="1502">
      <x:c r="A1502" s="12" t="str">
        <x:v>11</x:v>
      </x:c>
      <x:c r="B1502" s="12" t="str">
        <x:v>Enterprise Procurement Supply Chain Inventory</x:v>
      </x:c>
      <x:c r="C1502" s="12" t="str">
        <x:v>P11-REQ-226</x:v>
      </x:c>
      <x:c r="D1502" s="12" t="str">
        <x:v>Supply Chain Analytics</x:v>
      </x:c>
      <x:c r="E1502" s="12" t="str">
        <x:v>Medium</x:v>
      </x:c>
      <x:c r="F1502" s="12" t="str">
        <x:v>The platform shall forecast and optimize master records for supply chain analytics.</x:v>
      </x:c>
      <x:c r="G1502" s="12" t="str">
        <x:v>Authorized users can complete the function, required controls are enforced, all changes are timestamped, and the resulting record is traceable to tenant, company, project, user and source.</x:v>
      </x:c>
      <x:c r="H1502" s="12" t="str">
        <x:v>Source Preserved</x:v>
      </x:c>
      <x:c r="I1502" s="12" t="str"/>
      <x:c r="J1502" s="12" t="str">
        <x:v>No silent rewrite; owner disposition required for flagged items.</x:v>
      </x:c>
    </x:row>
    <x:row r="1503">
      <x:c r="A1503" s="12" t="str">
        <x:v>11</x:v>
      </x:c>
      <x:c r="B1503" s="12" t="str">
        <x:v>Enterprise Procurement Supply Chain Inventory</x:v>
      </x:c>
      <x:c r="C1503" s="12" t="str">
        <x:v>P11-REQ-227</x:v>
      </x:c>
      <x:c r="D1503" s="12" t="str">
        <x:v>Supply Chain Analytics</x:v>
      </x:c>
      <x:c r="E1503" s="12" t="str">
        <x:v>Medium</x:v>
      </x:c>
      <x:c r="F1503" s="12" t="str">
        <x:v>The platform shall secure and retain status transitions for supply chain analytics.</x:v>
      </x:c>
      <x:c r="G1503" s="12" t="str">
        <x:v>Authorized users can complete the function, required controls are enforced, all changes are timestamped, and the resulting record is traceable to tenant, company, project, user and source.</x:v>
      </x:c>
      <x:c r="H1503" s="12" t="str">
        <x:v>Source Preserved</x:v>
      </x:c>
      <x:c r="I1503" s="12" t="str"/>
      <x:c r="J1503" s="12" t="str">
        <x:v>No silent rewrite; owner disposition required for flagged items.</x:v>
      </x:c>
    </x:row>
    <x:row r="1504">
      <x:c r="A1504" s="12" t="str">
        <x:v>11</x:v>
      </x:c>
      <x:c r="B1504" s="12" t="str">
        <x:v>Enterprise Procurement Supply Chain Inventory</x:v>
      </x:c>
      <x:c r="C1504" s="12" t="str">
        <x:v>P11-REQ-228</x:v>
      </x:c>
      <x:c r="D1504" s="12" t="str">
        <x:v>Supply Chain Analytics</x:v>
      </x:c>
      <x:c r="E1504" s="12" t="str">
        <x:v>Medium</x:v>
      </x:c>
      <x:c r="F1504" s="12" t="str">
        <x:v>The platform shall import and export project and cost-code links for supply chain analytics.</x:v>
      </x:c>
      <x:c r="G1504" s="12" t="str">
        <x:v>Authorized users can complete the function, required controls are enforced, all changes are timestamped, and the resulting record is traceable to tenant, company, project, user and source.</x:v>
      </x:c>
      <x:c r="H1504" s="12" t="str">
        <x:v>Source Preserved</x:v>
      </x:c>
      <x:c r="I1504" s="12" t="str"/>
      <x:c r="J1504" s="12" t="str">
        <x:v>No silent rewrite; owner disposition required for flagged items.</x:v>
      </x:c>
    </x:row>
    <x:row r="1505">
      <x:c r="A1505" s="12" t="str">
        <x:v>11</x:v>
      </x:c>
      <x:c r="B1505" s="12" t="str">
        <x:v>Enterprise Procurement Supply Chain Inventory</x:v>
      </x:c>
      <x:c r="C1505" s="12" t="str">
        <x:v>P11-REQ-229</x:v>
      </x:c>
      <x:c r="D1505" s="12" t="str">
        <x:v>AI Procurement Intelligence</x:v>
      </x:c>
      <x:c r="E1505" s="12" t="str">
        <x:v>High</x:v>
      </x:c>
      <x:c r="F1505" s="12" t="str">
        <x:v>The platform shall approve and audit transactions for ai procurement intelligence.</x:v>
      </x:c>
      <x:c r="G1505" s="12" t="str">
        <x:v>Authorized users can complete the function, required controls are enforced, all changes are timestamped, and the resulting record is traceable to tenant, company, project, user and source.</x:v>
      </x:c>
      <x:c r="H1505" s="12" t="str">
        <x:v>Source Preserved</x:v>
      </x:c>
      <x:c r="I1505" s="12" t="str"/>
      <x:c r="J1505" s="12" t="str">
        <x:v>No silent rewrite; owner disposition required for flagged items.</x:v>
      </x:c>
    </x:row>
    <x:row r="1506">
      <x:c r="A1506" s="12" t="str">
        <x:v>11</x:v>
      </x:c>
      <x:c r="B1506" s="12" t="str">
        <x:v>Enterprise Procurement Supply Chain Inventory</x:v>
      </x:c>
      <x:c r="C1506" s="12" t="str">
        <x:v>P11-REQ-230</x:v>
      </x:c>
      <x:c r="D1506" s="12" t="str">
        <x:v>AI Procurement Intelligence</x:v>
      </x:c>
      <x:c r="E1506" s="12" t="str">
        <x:v>High</x:v>
      </x:c>
      <x:c r="F1506" s="12" t="str">
        <x:v>The platform shall synchronize and reconcile approval thresholds for ai procurement intelligence.</x:v>
      </x:c>
      <x:c r="G1506" s="12" t="str">
        <x:v>Authorized users can complete the function, required controls are enforced, all changes are timestamped, and the resulting record is traceable to tenant, company, project, user and source.</x:v>
      </x:c>
      <x:c r="H1506" s="12" t="str">
        <x:v>Source Preserved</x:v>
      </x:c>
      <x:c r="I1506" s="12" t="str"/>
      <x:c r="J1506" s="12" t="str">
        <x:v>No silent rewrite; owner disposition required for flagged items.</x:v>
      </x:c>
    </x:row>
    <x:row r="1507">
      <x:c r="A1507" s="12" t="str">
        <x:v>11</x:v>
      </x:c>
      <x:c r="B1507" s="12" t="str">
        <x:v>Enterprise Procurement Supply Chain Inventory</x:v>
      </x:c>
      <x:c r="C1507" s="12" t="str">
        <x:v>P11-REQ-231</x:v>
      </x:c>
      <x:c r="D1507" s="12" t="str">
        <x:v>AI Procurement Intelligence</x:v>
      </x:c>
      <x:c r="E1507" s="12" t="str">
        <x:v>High</x:v>
      </x:c>
      <x:c r="F1507" s="12" t="str">
        <x:v>The platform shall forecast and optimize documents and attachments for ai procurement intelligence.</x:v>
      </x:c>
      <x:c r="G1507" s="12" t="str">
        <x:v>Authorized users can complete the function, required controls are enforced, all changes are timestamped, and the resulting record is traceable to tenant, company, project, user and source.</x:v>
      </x:c>
      <x:c r="H1507" s="12" t="str">
        <x:v>Source Preserved</x:v>
      </x:c>
      <x:c r="I1507" s="12" t="str"/>
      <x:c r="J1507" s="12" t="str">
        <x:v>No silent rewrite; owner disposition required for flagged items.</x:v>
      </x:c>
    </x:row>
    <x:row r="1508">
      <x:c r="A1508" s="12" t="str">
        <x:v>11</x:v>
      </x:c>
      <x:c r="B1508" s="12" t="str">
        <x:v>Enterprise Procurement Supply Chain Inventory</x:v>
      </x:c>
      <x:c r="C1508" s="12" t="str">
        <x:v>P11-REQ-232</x:v>
      </x:c>
      <x:c r="D1508" s="12" t="str">
        <x:v>AI Procurement Intelligence</x:v>
      </x:c>
      <x:c r="E1508" s="12" t="str">
        <x:v>High</x:v>
      </x:c>
      <x:c r="F1508" s="12" t="str">
        <x:v>The platform shall secure and retain role-based views for ai procurement intelligence.</x:v>
      </x:c>
      <x:c r="G1508" s="12" t="str">
        <x:v>Authorized users can complete the function, required controls are enforced, all changes are timestamped, and the resulting record is traceable to tenant, company, project, user and source.</x:v>
      </x:c>
      <x:c r="H1508" s="12" t="str">
        <x:v>Source Preserved</x:v>
      </x:c>
      <x:c r="I1508" s="12" t="str"/>
      <x:c r="J1508" s="12" t="str">
        <x:v>No silent rewrite; owner disposition required for flagged items.</x:v>
      </x:c>
    </x:row>
    <x:row r="1509">
      <x:c r="A1509" s="12" t="str">
        <x:v>11</x:v>
      </x:c>
      <x:c r="B1509" s="12" t="str">
        <x:v>Enterprise Procurement Supply Chain Inventory</x:v>
      </x:c>
      <x:c r="C1509" s="12" t="str">
        <x:v>P11-REQ-233</x:v>
      </x:c>
      <x:c r="D1509" s="12" t="str">
        <x:v>AI Procurement Intelligence</x:v>
      </x:c>
      <x:c r="E1509" s="12" t="str">
        <x:v>High</x:v>
      </x:c>
      <x:c r="F1509" s="12" t="str">
        <x:v>The platform shall import and export historical versions for ai procurement intelligence.</x:v>
      </x:c>
      <x:c r="G1509" s="12" t="str">
        <x:v>Authorized users can complete the function, required controls are enforced, all changes are timestamped, and the resulting record is traceable to tenant, company, project, user and source.</x:v>
      </x:c>
      <x:c r="H1509" s="12" t="str">
        <x:v>Source Preserved</x:v>
      </x:c>
      <x:c r="I1509" s="12" t="str"/>
      <x:c r="J1509" s="12" t="str">
        <x:v>No silent rewrite; owner disposition required for flagged items.</x:v>
      </x:c>
    </x:row>
    <x:row r="1510">
      <x:c r="A1510" s="12" t="str">
        <x:v>11</x:v>
      </x:c>
      <x:c r="B1510" s="12" t="str">
        <x:v>Enterprise Procurement Supply Chain Inventory</x:v>
      </x:c>
      <x:c r="C1510" s="12" t="str">
        <x:v>P11-REQ-234</x:v>
      </x:c>
      <x:c r="D1510" s="12" t="str">
        <x:v>AI Procurement Intelligence</x:v>
      </x:c>
      <x:c r="E1510" s="12" t="str">
        <x:v>High</x:v>
      </x:c>
      <x:c r="F1510" s="12" t="str">
        <x:v>The platform shall configure without code AI recommendations for ai procurement intelligence.</x:v>
      </x:c>
      <x:c r="G1510" s="12" t="str">
        <x:v>Authorized users can complete the function, required controls are enforced, all changes are timestamped, and the resulting record is traceable to tenant, company, project, user and source.</x:v>
      </x:c>
      <x:c r="H1510" s="12" t="str">
        <x:v>Source Preserved</x:v>
      </x:c>
      <x:c r="I1510" s="12" t="str"/>
      <x:c r="J1510" s="12" t="str">
        <x:v>No silent rewrite; owner disposition required for flagged items.</x:v>
      </x:c>
    </x:row>
    <x:row r="1511">
      <x:c r="A1511" s="12" t="str">
        <x:v>11</x:v>
      </x:c>
      <x:c r="B1511" s="12" t="str">
        <x:v>Enterprise Procurement Supply Chain Inventory</x:v>
      </x:c>
      <x:c r="C1511" s="12" t="str">
        <x:v>P11-REQ-235</x:v>
      </x:c>
      <x:c r="D1511" s="12" t="str">
        <x:v>AI Procurement Intelligence</x:v>
      </x:c>
      <x:c r="E1511" s="12" t="str">
        <x:v>Medium</x:v>
      </x:c>
      <x:c r="F1511" s="12" t="str">
        <x:v>The platform shall create and govern master records for ai procurement intelligence.</x:v>
      </x:c>
      <x:c r="G1511" s="12" t="str">
        <x:v>Authorized users can complete the function, required controls are enforced, all changes are timestamped, and the resulting record is traceable to tenant, company, project, user and source.</x:v>
      </x:c>
      <x:c r="H1511" s="12" t="str">
        <x:v>Source Preserved</x:v>
      </x:c>
      <x:c r="I1511" s="12" t="str"/>
      <x:c r="J1511" s="12" t="str">
        <x:v>No silent rewrite; owner disposition required for flagged items.</x:v>
      </x:c>
    </x:row>
    <x:row r="1512">
      <x:c r="A1512" s="12" t="str">
        <x:v>11</x:v>
      </x:c>
      <x:c r="B1512" s="12" t="str">
        <x:v>Enterprise Procurement Supply Chain Inventory</x:v>
      </x:c>
      <x:c r="C1512" s="12" t="str">
        <x:v>P11-REQ-236</x:v>
      </x:c>
      <x:c r="D1512" s="12" t="str">
        <x:v>AI Procurement Intelligence</x:v>
      </x:c>
      <x:c r="E1512" s="12" t="str">
        <x:v>Medium</x:v>
      </x:c>
      <x:c r="F1512" s="12" t="str">
        <x:v>The platform shall validate and route status transitions for ai procurement intelligence.</x:v>
      </x:c>
      <x:c r="G1512" s="12" t="str">
        <x:v>Authorized users can complete the function, required controls are enforced, all changes are timestamped, and the resulting record is traceable to tenant, company, project, user and source.</x:v>
      </x:c>
      <x:c r="H1512" s="12" t="str">
        <x:v>Source Preserved</x:v>
      </x:c>
      <x:c r="I1512" s="12" t="str"/>
      <x:c r="J1512" s="12" t="str">
        <x:v>No silent rewrite; owner disposition required for flagged items.</x:v>
      </x:c>
    </x:row>
    <x:row r="1513">
      <x:c r="A1513" s="12" t="str">
        <x:v>11</x:v>
      </x:c>
      <x:c r="B1513" s="12" t="str">
        <x:v>Enterprise Procurement Supply Chain Inventory</x:v>
      </x:c>
      <x:c r="C1513" s="12" t="str">
        <x:v>P11-REQ-237</x:v>
      </x:c>
      <x:c r="D1513" s="12" t="str">
        <x:v>AI Procurement Intelligence</x:v>
      </x:c>
      <x:c r="E1513" s="12" t="str">
        <x:v>Medium</x:v>
      </x:c>
      <x:c r="F1513" s="12" t="str">
        <x:v>The platform shall calculate and display project and cost-code links for ai procurement intelligence.</x:v>
      </x:c>
      <x:c r="G1513" s="12" t="str">
        <x:v>Authorized users can complete the function, required controls are enforced, all changes are timestamped, and the resulting record is traceable to tenant, company, project, user and source.</x:v>
      </x:c>
      <x:c r="H1513" s="12" t="str">
        <x:v>Source Preserved</x:v>
      </x:c>
      <x:c r="I1513" s="12" t="str"/>
      <x:c r="J1513" s="12" t="str">
        <x:v>No silent rewrite; owner disposition required for flagged items.</x:v>
      </x:c>
    </x:row>
    <x:row r="1514">
      <x:c r="A1514" s="12" t="str">
        <x:v>11</x:v>
      </x:c>
      <x:c r="B1514" s="12" t="str">
        <x:v>Enterprise Procurement Supply Chain Inventory</x:v>
      </x:c>
      <x:c r="C1514" s="12" t="str">
        <x:v>P11-REQ-238</x:v>
      </x:c>
      <x:c r="D1514" s="12" t="str">
        <x:v>AI Procurement Intelligence</x:v>
      </x:c>
      <x:c r="E1514" s="12" t="str">
        <x:v>Medium</x:v>
      </x:c>
      <x:c r="F1514" s="12" t="str">
        <x:v>The platform shall monitor and alert on exceptions and overrides for ai procurement intelligence.</x:v>
      </x:c>
      <x:c r="G1514" s="12" t="str">
        <x:v>Authorized users can complete the function, required controls are enforced, all changes are timestamped, and the resulting record is traceable to tenant, company, project, user and source.</x:v>
      </x:c>
      <x:c r="H1514" s="12" t="str">
        <x:v>Source Preserved</x:v>
      </x:c>
      <x:c r="I1514" s="12" t="str"/>
      <x:c r="J1514" s="12" t="str">
        <x:v>No silent rewrite; owner disposition required for flagged items.</x:v>
      </x:c>
    </x:row>
    <x:row r="1515">
      <x:c r="A1515" s="12" t="str">
        <x:v>11</x:v>
      </x:c>
      <x:c r="B1515" s="12" t="str">
        <x:v>Enterprise Procurement Supply Chain Inventory</x:v>
      </x:c>
      <x:c r="C1515" s="12" t="str">
        <x:v>P11-REQ-239</x:v>
      </x:c>
      <x:c r="D1515" s="12" t="str">
        <x:v>AI Procurement Intelligence</x:v>
      </x:c>
      <x:c r="E1515" s="12" t="str">
        <x:v>Medium</x:v>
      </x:c>
      <x:c r="F1515" s="12" t="str">
        <x:v>The platform shall approve and audit integration events for ai procurement intelligence.</x:v>
      </x:c>
      <x:c r="G1515" s="12" t="str">
        <x:v>Authorized users can complete the function, required controls are enforced, all changes are timestamped, and the resulting record is traceable to tenant, company, project, user and source.</x:v>
      </x:c>
      <x:c r="H1515" s="12" t="str">
        <x:v>Source Preserved</x:v>
      </x:c>
      <x:c r="I1515" s="12" t="str"/>
      <x:c r="J1515" s="12" t="str">
        <x:v>No silent rewrite; owner disposition required for flagged items.</x:v>
      </x:c>
    </x:row>
    <x:row r="1516">
      <x:c r="A1516" s="12" t="str">
        <x:v>11</x:v>
      </x:c>
      <x:c r="B1516" s="12" t="str">
        <x:v>Enterprise Procurement Supply Chain Inventory</x:v>
      </x:c>
      <x:c r="C1516" s="12" t="str">
        <x:v>P11-REQ-240</x:v>
      </x:c>
      <x:c r="D1516" s="12" t="str">
        <x:v>AI Procurement Intelligence</x:v>
      </x:c>
      <x:c r="E1516" s="12" t="str">
        <x:v>Medium</x:v>
      </x:c>
      <x:c r="F1516" s="12" t="str">
        <x:v>The platform shall synchronize and reconcile mobile/offline records for ai procurement intelligence.</x:v>
      </x:c>
      <x:c r="G1516" s="12" t="str">
        <x:v>Authorized users can complete the function, required controls are enforced, all changes are timestamped, and the resulting record is traceable to tenant, company, project, user and source.</x:v>
      </x:c>
      <x:c r="H1516" s="12" t="str">
        <x:v>Source Preserved</x:v>
      </x:c>
      <x:c r="I1516" s="12" t="str"/>
      <x:c r="J1516" s="12" t="str">
        <x:v>No silent rewrite; owner disposition required for flagged items.</x:v>
      </x:c>
    </x:row>
    <x:row r="1517">
      <x:c r="A1517" s="12" t="str">
        <x:v>11</x:v>
      </x:c>
      <x:c r="B1517" s="12" t="str">
        <x:v>Enterprise Procurement Supply Chain Inventory</x:v>
      </x:c>
      <x:c r="C1517" s="12" t="str">
        <x:v>P11-REQ-241</x:v>
      </x:c>
      <x:c r="D1517" s="12" t="str">
        <x:v>AI Procurement Intelligence</x:v>
      </x:c>
      <x:c r="E1517" s="12" t="str">
        <x:v>Medium</x:v>
      </x:c>
      <x:c r="F1517" s="12" t="str">
        <x:v>The platform shall forecast and optimize compliance evidence for ai procurement intelligence.</x:v>
      </x:c>
      <x:c r="G1517" s="12" t="str">
        <x:v>Authorized users can complete the function, required controls are enforced, all changes are timestamped, and the resulting record is traceable to tenant, company, project, user and source.</x:v>
      </x:c>
      <x:c r="H1517" s="12" t="str">
        <x:v>Source Preserved</x:v>
      </x:c>
      <x:c r="I1517" s="12" t="str"/>
      <x:c r="J1517" s="12" t="str">
        <x:v>No silent rewrite; owner disposition required for flagged items.</x:v>
      </x:c>
    </x:row>
    <x:row r="1518">
      <x:c r="A1518" s="12" t="str">
        <x:v>11</x:v>
      </x:c>
      <x:c r="B1518" s="12" t="str">
        <x:v>Enterprise Procurement Supply Chain Inventory</x:v>
      </x:c>
      <x:c r="C1518" s="12" t="str">
        <x:v>P11-REQ-242</x:v>
      </x:c>
      <x:c r="D1518" s="12" t="str">
        <x:v>AI Procurement Intelligence</x:v>
      </x:c>
      <x:c r="E1518" s="12" t="str">
        <x:v>Medium</x:v>
      </x:c>
      <x:c r="F1518" s="12" t="str">
        <x:v>The platform shall secure and retain transactions for ai procurement intelligence.</x:v>
      </x:c>
      <x:c r="G1518" s="12" t="str">
        <x:v>Authorized users can complete the function, required controls are enforced, all changes are timestamped, and the resulting record is traceable to tenant, company, project, user and source.</x:v>
      </x:c>
      <x:c r="H1518" s="12" t="str">
        <x:v>Source Preserved</x:v>
      </x:c>
      <x:c r="I1518" s="12" t="str"/>
      <x:c r="J1518" s="12" t="str">
        <x:v>No silent rewrite; owner disposition required for flagged items.</x:v>
      </x:c>
    </x:row>
    <x:row r="1519">
      <x:c r="A1519" s="12" t="str">
        <x:v>11</x:v>
      </x:c>
      <x:c r="B1519" s="12" t="str">
        <x:v>Enterprise Procurement Supply Chain Inventory</x:v>
      </x:c>
      <x:c r="C1519" s="12" t="str">
        <x:v>P11-REQ-243</x:v>
      </x:c>
      <x:c r="D1519" s="12" t="str">
        <x:v>AI Procurement Intelligence</x:v>
      </x:c>
      <x:c r="E1519" s="12" t="str">
        <x:v>Medium</x:v>
      </x:c>
      <x:c r="F1519" s="12" t="str">
        <x:v>The platform shall import and export approval thresholds for ai procurement intelligence.</x:v>
      </x:c>
      <x:c r="G1519" s="12" t="str">
        <x:v>Authorized users can complete the function, required controls are enforced, all changes are timestamped, and the resulting record is traceable to tenant, company, project, user and source.</x:v>
      </x:c>
      <x:c r="H1519" s="12" t="str">
        <x:v>Source Preserved</x:v>
      </x:c>
      <x:c r="I1519" s="12" t="str"/>
      <x:c r="J1519" s="12" t="str">
        <x:v>No silent rewrite; owner disposition required for flagged items.</x:v>
      </x:c>
    </x:row>
    <x:row r="1520">
      <x:c r="A1520" s="12" t="str">
        <x:v>11</x:v>
      </x:c>
      <x:c r="B1520" s="12" t="str">
        <x:v>Enterprise Procurement Supply Chain Inventory</x:v>
      </x:c>
      <x:c r="C1520" s="12" t="str">
        <x:v>P11-REQ-244</x:v>
      </x:c>
      <x:c r="D1520" s="12" t="str">
        <x:v>AI Procurement Intelligence</x:v>
      </x:c>
      <x:c r="E1520" s="12" t="str">
        <x:v>Medium</x:v>
      </x:c>
      <x:c r="F1520" s="12" t="str">
        <x:v>The platform shall configure without code documents and attachments for ai procurement intelligence.</x:v>
      </x:c>
      <x:c r="G1520" s="12" t="str">
        <x:v>Authorized users can complete the function, required controls are enforced, all changes are timestamped, and the resulting record is traceable to tenant, company, project, user and source.</x:v>
      </x:c>
      <x:c r="H1520" s="12" t="str">
        <x:v>Source Preserved</x:v>
      </x:c>
      <x:c r="I1520" s="12" t="str"/>
      <x:c r="J1520" s="12" t="str">
        <x:v>No silent rewrite; owner disposition required for flagged items.</x:v>
      </x:c>
    </x:row>
    <x:row r="1521">
      <x:c r="A1521" s="12" t="str">
        <x:v>11</x:v>
      </x:c>
      <x:c r="B1521" s="12" t="str">
        <x:v>Enterprise Procurement Supply Chain Inventory</x:v>
      </x:c>
      <x:c r="C1521" s="12" t="str">
        <x:v>P11-REQ-245</x:v>
      </x:c>
      <x:c r="D1521" s="12" t="str">
        <x:v>Supply Chain Digital Twin</x:v>
      </x:c>
      <x:c r="E1521" s="12" t="str">
        <x:v>High</x:v>
      </x:c>
      <x:c r="F1521" s="12" t="str">
        <x:v>The platform shall synchronize and reconcile status transitions for supply chain digital twin.</x:v>
      </x:c>
      <x:c r="G1521" s="12" t="str">
        <x:v>Authorized users can complete the function, required controls are enforced, all changes are timestamped, and the resulting record is traceable to tenant, company, project, user and source.</x:v>
      </x:c>
      <x:c r="H1521" s="12" t="str">
        <x:v>Source Preserved</x:v>
      </x:c>
      <x:c r="I1521" s="12" t="str"/>
      <x:c r="J1521" s="12" t="str">
        <x:v>No silent rewrite; owner disposition required for flagged items.</x:v>
      </x:c>
    </x:row>
    <x:row r="1522">
      <x:c r="A1522" s="12" t="str">
        <x:v>11</x:v>
      </x:c>
      <x:c r="B1522" s="12" t="str">
        <x:v>Enterprise Procurement Supply Chain Inventory</x:v>
      </x:c>
      <x:c r="C1522" s="12" t="str">
        <x:v>P11-REQ-246</x:v>
      </x:c>
      <x:c r="D1522" s="12" t="str">
        <x:v>Supply Chain Digital Twin</x:v>
      </x:c>
      <x:c r="E1522" s="12" t="str">
        <x:v>High</x:v>
      </x:c>
      <x:c r="F1522" s="12" t="str">
        <x:v>The platform shall forecast and optimize project and cost-code links for supply chain digital twin.</x:v>
      </x:c>
      <x:c r="G1522" s="12" t="str">
        <x:v>Authorized users can complete the function, required controls are enforced, all changes are timestamped, and the resulting record is traceable to tenant, company, project, user and source.</x:v>
      </x:c>
      <x:c r="H1522" s="12" t="str">
        <x:v>Source Preserved</x:v>
      </x:c>
      <x:c r="I1522" s="12" t="str"/>
      <x:c r="J1522" s="12" t="str">
        <x:v>No silent rewrite; owner disposition required for flagged items.</x:v>
      </x:c>
    </x:row>
    <x:row r="1523">
      <x:c r="A1523" s="12" t="str">
        <x:v>11</x:v>
      </x:c>
      <x:c r="B1523" s="12" t="str">
        <x:v>Enterprise Procurement Supply Chain Inventory</x:v>
      </x:c>
      <x:c r="C1523" s="12" t="str">
        <x:v>P11-REQ-247</x:v>
      </x:c>
      <x:c r="D1523" s="12" t="str">
        <x:v>Supply Chain Digital Twin</x:v>
      </x:c>
      <x:c r="E1523" s="12" t="str">
        <x:v>High</x:v>
      </x:c>
      <x:c r="F1523" s="12" t="str">
        <x:v>The platform shall secure and retain exceptions and overrides for supply chain digital twin.</x:v>
      </x:c>
      <x:c r="G1523" s="12" t="str">
        <x:v>Authorized users can complete the function, required controls are enforced, all changes are timestamped, and the resulting record is traceable to tenant, company, project, user and source.</x:v>
      </x:c>
      <x:c r="H1523" s="12" t="str">
        <x:v>Source Preserved</x:v>
      </x:c>
      <x:c r="I1523" s="12" t="str"/>
      <x:c r="J1523" s="12" t="str">
        <x:v>No silent rewrite; owner disposition required for flagged items.</x:v>
      </x:c>
    </x:row>
    <x:row r="1524">
      <x:c r="A1524" s="12" t="str">
        <x:v>11</x:v>
      </x:c>
      <x:c r="B1524" s="12" t="str">
        <x:v>Enterprise Procurement Supply Chain Inventory</x:v>
      </x:c>
      <x:c r="C1524" s="12" t="str">
        <x:v>P11-REQ-248</x:v>
      </x:c>
      <x:c r="D1524" s="12" t="str">
        <x:v>Supply Chain Digital Twin</x:v>
      </x:c>
      <x:c r="E1524" s="12" t="str">
        <x:v>High</x:v>
      </x:c>
      <x:c r="F1524" s="12" t="str">
        <x:v>The platform shall import and export integration events for supply chain digital twin.</x:v>
      </x:c>
      <x:c r="G1524" s="12" t="str">
        <x:v>Authorized users can complete the function, required controls are enforced, all changes are timestamped, and the resulting record is traceable to tenant, company, project, user and source.</x:v>
      </x:c>
      <x:c r="H1524" s="12" t="str">
        <x:v>Source Preserved</x:v>
      </x:c>
      <x:c r="I1524" s="12" t="str"/>
      <x:c r="J1524" s="12" t="str">
        <x:v>No silent rewrite; owner disposition required for flagged items.</x:v>
      </x:c>
    </x:row>
    <x:row r="1525">
      <x:c r="A1525" s="12" t="str">
        <x:v>11</x:v>
      </x:c>
      <x:c r="B1525" s="12" t="str">
        <x:v>Enterprise Procurement Supply Chain Inventory</x:v>
      </x:c>
      <x:c r="C1525" s="12" t="str">
        <x:v>P11-REQ-249</x:v>
      </x:c>
      <x:c r="D1525" s="12" t="str">
        <x:v>Supply Chain Digital Twin</x:v>
      </x:c>
      <x:c r="E1525" s="12" t="str">
        <x:v>High</x:v>
      </x:c>
      <x:c r="F1525" s="12" t="str">
        <x:v>The platform shall configure without code mobile/offline records for supply chain digital twin.</x:v>
      </x:c>
      <x:c r="G1525" s="12" t="str">
        <x:v>Authorized users can complete the function, required controls are enforced, all changes are timestamped, and the resulting record is traceable to tenant, company, project, user and source.</x:v>
      </x:c>
      <x:c r="H1525" s="12" t="str">
        <x:v>Source Preserved</x:v>
      </x:c>
      <x:c r="I1525" s="12" t="str"/>
      <x:c r="J1525" s="12" t="str">
        <x:v>No silent rewrite; owner disposition required for flagged items.</x:v>
      </x:c>
    </x:row>
    <x:row r="1526">
      <x:c r="A1526" s="12" t="str">
        <x:v>11</x:v>
      </x:c>
      <x:c r="B1526" s="12" t="str">
        <x:v>Enterprise Procurement Supply Chain Inventory</x:v>
      </x:c>
      <x:c r="C1526" s="12" t="str">
        <x:v>P11-REQ-250</x:v>
      </x:c>
      <x:c r="D1526" s="12" t="str">
        <x:v>Supply Chain Digital Twin</x:v>
      </x:c>
      <x:c r="E1526" s="12" t="str">
        <x:v>High</x:v>
      </x:c>
      <x:c r="F1526" s="12" t="str">
        <x:v>The platform shall create and govern compliance evidence for supply chain digital twin.</x:v>
      </x:c>
      <x:c r="G1526" s="12" t="str">
        <x:v>Authorized users can complete the function, required controls are enforced, all changes are timestamped, and the resulting record is traceable to tenant, company, project, user and source.</x:v>
      </x:c>
      <x:c r="H1526" s="12" t="str">
        <x:v>Source Preserved</x:v>
      </x:c>
      <x:c r="I1526" s="12" t="str"/>
      <x:c r="J1526" s="12" t="str">
        <x:v>No silent rewrite; owner disposition required for flagged items.</x:v>
      </x:c>
    </x:row>
    <x:row r="1527">
      <x:c r="A1527" s="12" t="str">
        <x:v>11</x:v>
      </x:c>
      <x:c r="B1527" s="12" t="str">
        <x:v>Enterprise Procurement Supply Chain Inventory</x:v>
      </x:c>
      <x:c r="C1527" s="12" t="str">
        <x:v>P11-REQ-251</x:v>
      </x:c>
      <x:c r="D1527" s="12" t="str">
        <x:v>Supply Chain Digital Twin</x:v>
      </x:c>
      <x:c r="E1527" s="12" t="str">
        <x:v>Medium</x:v>
      </x:c>
      <x:c r="F1527" s="12" t="str">
        <x:v>The platform shall validate and route transactions for supply chain digital twin.</x:v>
      </x:c>
      <x:c r="G1527" s="12" t="str">
        <x:v>Authorized users can complete the function, required controls are enforced, all changes are timestamped, and the resulting record is traceable to tenant, company, project, user and source.</x:v>
      </x:c>
      <x:c r="H1527" s="12" t="str">
        <x:v>Source Preserved</x:v>
      </x:c>
      <x:c r="I1527" s="12" t="str"/>
      <x:c r="J1527" s="12" t="str">
        <x:v>No silent rewrite; owner disposition required for flagged items.</x:v>
      </x:c>
    </x:row>
    <x:row r="1528">
      <x:c r="A1528" s="12" t="str">
        <x:v>11</x:v>
      </x:c>
      <x:c r="B1528" s="12" t="str">
        <x:v>Enterprise Procurement Supply Chain Inventory</x:v>
      </x:c>
      <x:c r="C1528" s="12" t="str">
        <x:v>P11-REQ-252</x:v>
      </x:c>
      <x:c r="D1528" s="12" t="str">
        <x:v>Supply Chain Digital Twin</x:v>
      </x:c>
      <x:c r="E1528" s="12" t="str">
        <x:v>Medium</x:v>
      </x:c>
      <x:c r="F1528" s="12" t="str">
        <x:v>The platform shall calculate and display approval thresholds for supply chain digital twin.</x:v>
      </x:c>
      <x:c r="G1528" s="12" t="str">
        <x:v>Authorized users can complete the function, required controls are enforced, all changes are timestamped, and the resulting record is traceable to tenant, company, project, user and source.</x:v>
      </x:c>
      <x:c r="H1528" s="12" t="str">
        <x:v>Source Preserved</x:v>
      </x:c>
      <x:c r="I1528" s="12" t="str"/>
      <x:c r="J1528" s="12" t="str">
        <x:v>No silent rewrite; owner disposition required for flagged items.</x:v>
      </x:c>
    </x:row>
    <x:row r="1529">
      <x:c r="A1529" s="12" t="str">
        <x:v>11</x:v>
      </x:c>
      <x:c r="B1529" s="12" t="str">
        <x:v>Enterprise Procurement Supply Chain Inventory</x:v>
      </x:c>
      <x:c r="C1529" s="12" t="str">
        <x:v>P11-REQ-253</x:v>
      </x:c>
      <x:c r="D1529" s="12" t="str">
        <x:v>Supply Chain Digital Twin</x:v>
      </x:c>
      <x:c r="E1529" s="12" t="str">
        <x:v>Medium</x:v>
      </x:c>
      <x:c r="F1529" s="12" t="str">
        <x:v>The platform shall monitor and alert on documents and attachments for supply chain digital twin.</x:v>
      </x:c>
      <x:c r="G1529" s="12" t="str">
        <x:v>Authorized users can complete the function, required controls are enforced, all changes are timestamped, and the resulting record is traceable to tenant, company, project, user and source.</x:v>
      </x:c>
      <x:c r="H1529" s="12" t="str">
        <x:v>Source Preserved</x:v>
      </x:c>
      <x:c r="I1529" s="12" t="str"/>
      <x:c r="J1529" s="12" t="str">
        <x:v>No silent rewrite; owner disposition required for flagged items.</x:v>
      </x:c>
    </x:row>
    <x:row r="1530">
      <x:c r="A1530" s="12" t="str">
        <x:v>11</x:v>
      </x:c>
      <x:c r="B1530" s="12" t="str">
        <x:v>Enterprise Procurement Supply Chain Inventory</x:v>
      </x:c>
      <x:c r="C1530" s="12" t="str">
        <x:v>P11-REQ-254</x:v>
      </x:c>
      <x:c r="D1530" s="12" t="str">
        <x:v>Supply Chain Digital Twin</x:v>
      </x:c>
      <x:c r="E1530" s="12" t="str">
        <x:v>Medium</x:v>
      </x:c>
      <x:c r="F1530" s="12" t="str">
        <x:v>The platform shall approve and audit role-based views for supply chain digital twin.</x:v>
      </x:c>
      <x:c r="G1530" s="12" t="str">
        <x:v>Authorized users can complete the function, required controls are enforced, all changes are timestamped, and the resulting record is traceable to tenant, company, project, user and source.</x:v>
      </x:c>
      <x:c r="H1530" s="12" t="str">
        <x:v>Source Preserved</x:v>
      </x:c>
      <x:c r="I1530" s="12" t="str"/>
      <x:c r="J1530" s="12" t="str">
        <x:v>No silent rewrite; owner disposition required for flagged items.</x:v>
      </x:c>
    </x:row>
    <x:row r="1531">
      <x:c r="A1531" s="12" t="str">
        <x:v>11</x:v>
      </x:c>
      <x:c r="B1531" s="12" t="str">
        <x:v>Enterprise Procurement Supply Chain Inventory</x:v>
      </x:c>
      <x:c r="C1531" s="12" t="str">
        <x:v>P11-REQ-255</x:v>
      </x:c>
      <x:c r="D1531" s="12" t="str">
        <x:v>Supply Chain Digital Twin</x:v>
      </x:c>
      <x:c r="E1531" s="12" t="str">
        <x:v>Medium</x:v>
      </x:c>
      <x:c r="F1531" s="12" t="str">
        <x:v>The platform shall synchronize and reconcile historical versions for supply chain digital twin.</x:v>
      </x:c>
      <x:c r="G1531" s="12" t="str">
        <x:v>Authorized users can complete the function, required controls are enforced, all changes are timestamped, and the resulting record is traceable to tenant, company, project, user and source.</x:v>
      </x:c>
      <x:c r="H1531" s="12" t="str">
        <x:v>Source Preserved</x:v>
      </x:c>
      <x:c r="I1531" s="12" t="str"/>
      <x:c r="J1531" s="12" t="str">
        <x:v>No silent rewrite; owner disposition required for flagged items.</x:v>
      </x:c>
    </x:row>
    <x:row r="1532">
      <x:c r="A1532" s="12" t="str">
        <x:v>11</x:v>
      </x:c>
      <x:c r="B1532" s="12" t="str">
        <x:v>Enterprise Procurement Supply Chain Inventory</x:v>
      </x:c>
      <x:c r="C1532" s="12" t="str">
        <x:v>P11-REQ-256</x:v>
      </x:c>
      <x:c r="D1532" s="12" t="str">
        <x:v>Supply Chain Digital Twin</x:v>
      </x:c>
      <x:c r="E1532" s="12" t="str">
        <x:v>Medium</x:v>
      </x:c>
      <x:c r="F1532" s="12" t="str">
        <x:v>The platform shall forecast and optimize AI recommendations for supply chain digital twin.</x:v>
      </x:c>
      <x:c r="G1532" s="12" t="str">
        <x:v>Authorized users can complete the function, required controls are enforced, all changes are timestamped, and the resulting record is traceable to tenant, company, project, user and source.</x:v>
      </x:c>
      <x:c r="H1532" s="12" t="str">
        <x:v>Source Preserved</x:v>
      </x:c>
      <x:c r="I1532" s="12" t="str"/>
      <x:c r="J1532" s="12" t="str">
        <x:v>No silent rewrite; owner disposition required for flagged items.</x:v>
      </x:c>
    </x:row>
    <x:row r="1533">
      <x:c r="A1533" s="12" t="str">
        <x:v>11</x:v>
      </x:c>
      <x:c r="B1533" s="12" t="str">
        <x:v>Enterprise Procurement Supply Chain Inventory</x:v>
      </x:c>
      <x:c r="C1533" s="12" t="str">
        <x:v>P11-REQ-257</x:v>
      </x:c>
      <x:c r="D1533" s="12" t="str">
        <x:v>Supply Chain Digital Twin</x:v>
      </x:c>
      <x:c r="E1533" s="12" t="str">
        <x:v>Medium</x:v>
      </x:c>
      <x:c r="F1533" s="12" t="str">
        <x:v>The platform shall secure and retain master records for supply chain digital twin.</x:v>
      </x:c>
      <x:c r="G1533" s="12" t="str">
        <x:v>Authorized users can complete the function, required controls are enforced, all changes are timestamped, and the resulting record is traceable to tenant, company, project, user and source.</x:v>
      </x:c>
      <x:c r="H1533" s="12" t="str">
        <x:v>Source Preserved</x:v>
      </x:c>
      <x:c r="I1533" s="12" t="str"/>
      <x:c r="J1533" s="12" t="str">
        <x:v>No silent rewrite; owner disposition required for flagged items.</x:v>
      </x:c>
    </x:row>
    <x:row r="1534">
      <x:c r="A1534" s="12" t="str">
        <x:v>11</x:v>
      </x:c>
      <x:c r="B1534" s="12" t="str">
        <x:v>Enterprise Procurement Supply Chain Inventory</x:v>
      </x:c>
      <x:c r="C1534" s="12" t="str">
        <x:v>P11-REQ-258</x:v>
      </x:c>
      <x:c r="D1534" s="12" t="str">
        <x:v>Supply Chain Digital Twin</x:v>
      </x:c>
      <x:c r="E1534" s="12" t="str">
        <x:v>Medium</x:v>
      </x:c>
      <x:c r="F1534" s="12" t="str">
        <x:v>The platform shall import and export status transitions for supply chain digital twin.</x:v>
      </x:c>
      <x:c r="G1534" s="12" t="str">
        <x:v>Authorized users can complete the function, required controls are enforced, all changes are timestamped, and the resulting record is traceable to tenant, company, project, user and source.</x:v>
      </x:c>
      <x:c r="H1534" s="12" t="str">
        <x:v>Source Preserved</x:v>
      </x:c>
      <x:c r="I1534" s="12" t="str"/>
      <x:c r="J1534" s="12" t="str">
        <x:v>No silent rewrite; owner disposition required for flagged items.</x:v>
      </x:c>
    </x:row>
    <x:row r="1535">
      <x:c r="A1535" s="12" t="str">
        <x:v>11</x:v>
      </x:c>
      <x:c r="B1535" s="12" t="str">
        <x:v>Enterprise Procurement Supply Chain Inventory</x:v>
      </x:c>
      <x:c r="C1535" s="12" t="str">
        <x:v>P11-REQ-259</x:v>
      </x:c>
      <x:c r="D1535" s="12" t="str">
        <x:v>Supply Chain Digital Twin</x:v>
      </x:c>
      <x:c r="E1535" s="12" t="str">
        <x:v>Medium</x:v>
      </x:c>
      <x:c r="F1535" s="12" t="str">
        <x:v>The platform shall configure without code project and cost-code links for supply chain digital twin.</x:v>
      </x:c>
      <x:c r="G1535" s="12" t="str">
        <x:v>Authorized users can complete the function, required controls are enforced, all changes are timestamped, and the resulting record is traceable to tenant, company, project, user and source.</x:v>
      </x:c>
      <x:c r="H1535" s="12" t="str">
        <x:v>Source Preserved</x:v>
      </x:c>
      <x:c r="I1535" s="12" t="str"/>
      <x:c r="J1535" s="12" t="str">
        <x:v>No silent rewrite; owner disposition required for flagged items.</x:v>
      </x:c>
    </x:row>
    <x:row r="1536">
      <x:c r="A1536" s="12" t="str">
        <x:v>11</x:v>
      </x:c>
      <x:c r="B1536" s="12" t="str">
        <x:v>Enterprise Procurement Supply Chain Inventory</x:v>
      </x:c>
      <x:c r="C1536" s="12" t="str">
        <x:v>P11-REQ-260</x:v>
      </x:c>
      <x:c r="D1536" s="12" t="str">
        <x:v>Supply Chain Digital Twin</x:v>
      </x:c>
      <x:c r="E1536" s="12" t="str">
        <x:v>Medium</x:v>
      </x:c>
      <x:c r="F1536" s="12" t="str">
        <x:v>The platform shall create and govern exceptions and overrides for supply chain digital twin.</x:v>
      </x:c>
      <x:c r="G1536" s="12" t="str">
        <x:v>Authorized users can complete the function, required controls are enforced, all changes are timestamped, and the resulting record is traceable to tenant, company, project, user and source.</x:v>
      </x:c>
      <x:c r="H1536" s="12" t="str">
        <x:v>Source Preserved</x:v>
      </x:c>
      <x:c r="I1536" s="12" t="str"/>
      <x:c r="J1536" s="12" t="str">
        <x:v>No silent rewrite; owner disposition required for flagged items.</x:v>
      </x:c>
    </x:row>
    <x:row r="1537">
      <x:c r="A1537" s="12" t="str">
        <x:v>12</x:v>
      </x:c>
      <x:c r="B1537" s="12" t="str">
        <x:v>Enterprise Fleet Asset Maintenance Telematics</x:v>
      </x:c>
      <x:c r="C1537" s="12" t="str">
        <x:v>P12-REQ-001</x:v>
      </x:c>
      <x:c r="D1537" s="12" t="str">
        <x:v>Fleet Registry</x:v>
      </x:c>
      <x:c r="E1537" s="12" t="str">
        <x:v>Must</x:v>
      </x:c>
      <x:c r="F1537" s="12" t="str">
        <x:v>The platform shall create governed fleet registry records and decisions for fleet and equipment master records, ownership, classification, specifications, and lifecycle status, with tenant isolation, role-based access, effective dating, audit history, configurable approvals, and API availability.</x:v>
      </x:c>
      <x:c r="G1537" s="12" t="str">
        <x:v>Given an authorized user or integration, when the fleet registry transaction is submitted, then required fields and policies are validated, the state transition is recorded, financial and project links are preserved, exceptions are surfaced, and an immutable audit event is created.</x:v>
      </x:c>
      <x:c r="H1537" s="12" t="str">
        <x:v>Source Preserved</x:v>
      </x:c>
      <x:c r="I1537" s="12" t="str"/>
      <x:c r="J1537" s="12" t="str">
        <x:v>No silent rewrite; owner disposition required for flagged items.</x:v>
      </x:c>
    </x:row>
    <x:row r="1538">
      <x:c r="A1538" s="12" t="str">
        <x:v>12</x:v>
      </x:c>
      <x:c r="B1538" s="12" t="str">
        <x:v>Enterprise Fleet Asset Maintenance Telematics</x:v>
      </x:c>
      <x:c r="C1538" s="12" t="str">
        <x:v>P12-REQ-002</x:v>
      </x:c>
      <x:c r="D1538" s="12" t="str">
        <x:v>Asset Lifecycle</x:v>
      </x:c>
      <x:c r="E1538" s="12" t="str">
        <x:v>Must</x:v>
      </x:c>
      <x:c r="F1538" s="12" t="str">
        <x:v>The platform shall create governed asset lifecycle records and decisions for acquisition, commissioning, transfer, capitalization, utilization, retirement, disposal, and replacement, with tenant isolation, role-based access, effective dating, audit history, configurable approvals, and API availability.</x:v>
      </x:c>
      <x:c r="G1538" s="12" t="str">
        <x:v>Given an authorized user or integration, when the asset lifecycle transaction is submitted, then required fields and policies are validated, the state transition is recorded, financial and project links are preserved, exceptions are surfaced, and an immutable audit event is created.</x:v>
      </x:c>
      <x:c r="H1538" s="12" t="str">
        <x:v>Source Preserved</x:v>
      </x:c>
      <x:c r="I1538" s="12" t="str"/>
      <x:c r="J1538" s="12" t="str">
        <x:v>No silent rewrite; owner disposition required for flagged items.</x:v>
      </x:c>
    </x:row>
    <x:row r="1539">
      <x:c r="A1539" s="12" t="str">
        <x:v>12</x:v>
      </x:c>
      <x:c r="B1539" s="12" t="str">
        <x:v>Enterprise Fleet Asset Maintenance Telematics</x:v>
      </x:c>
      <x:c r="C1539" s="12" t="str">
        <x:v>P12-REQ-003</x:v>
      </x:c>
      <x:c r="D1539" s="12" t="str">
        <x:v>Preventive Maintenance</x:v>
      </x:c>
      <x:c r="E1539" s="12" t="str">
        <x:v>Must</x:v>
      </x:c>
      <x:c r="F1539" s="12" t="str">
        <x:v>The platform shall create governed preventive maintenance records and decisions for meter-, calendar-, condition-, and risk-based preventive maintenance programs, with tenant isolation, role-based access, effective dating, audit history, configurable approvals, and API availability.</x:v>
      </x:c>
      <x:c r="G1539" s="12" t="str">
        <x:v>Given an authorized user or integration, when the preventive maintenance transaction is submitted, then required fields and policies are validated, the state transition is recorded, financial and project links are preserved, exceptions are surfaced, and an immutable audit event is created.</x:v>
      </x:c>
      <x:c r="H1539" s="12" t="str">
        <x:v>Source Preserved</x:v>
      </x:c>
      <x:c r="I1539" s="12" t="str"/>
      <x:c r="J1539" s="12" t="str">
        <x:v>No silent rewrite; owner disposition required for flagged items.</x:v>
      </x:c>
    </x:row>
    <x:row r="1540">
      <x:c r="A1540" s="12" t="str">
        <x:v>12</x:v>
      </x:c>
      <x:c r="B1540" s="12" t="str">
        <x:v>Enterprise Fleet Asset Maintenance Telematics</x:v>
      </x:c>
      <x:c r="C1540" s="12" t="str">
        <x:v>P12-REQ-004</x:v>
      </x:c>
      <x:c r="D1540" s="12" t="str">
        <x:v>Corrective Maintenance</x:v>
      </x:c>
      <x:c r="E1540" s="12" t="str">
        <x:v>Must</x:v>
      </x:c>
      <x:c r="F1540" s="12" t="str">
        <x:v>The platform shall create governed corrective maintenance records and decisions for defect intake, diagnostics, work orders, labor, parts, repair execution, testing, and return to service, with tenant isolation, role-based access, effective dating, audit history, configurable approvals, and API availability.</x:v>
      </x:c>
      <x:c r="G1540" s="12" t="str">
        <x:v>Given an authorized user or integration, when the corrective maintenance transaction is submitted, then required fields and policies are validated, the state transition is recorded, financial and project links are preserved, exceptions are surfaced, and an immutable audit event is created.</x:v>
      </x:c>
      <x:c r="H1540" s="12" t="str">
        <x:v>Source Preserved</x:v>
      </x:c>
      <x:c r="I1540" s="12" t="str"/>
      <x:c r="J1540" s="12" t="str">
        <x:v>No silent rewrite; owner disposition required for flagged items.</x:v>
      </x:c>
    </x:row>
    <x:row r="1541">
      <x:c r="A1541" s="12" t="str">
        <x:v>12</x:v>
      </x:c>
      <x:c r="B1541" s="12" t="str">
        <x:v>Enterprise Fleet Asset Maintenance Telematics</x:v>
      </x:c>
      <x:c r="C1541" s="12" t="str">
        <x:v>P12-REQ-005</x:v>
      </x:c>
      <x:c r="D1541" s="12" t="str">
        <x:v>Inspections</x:v>
      </x:c>
      <x:c r="E1541" s="12" t="str">
        <x:v>Must</x:v>
      </x:c>
      <x:c r="F1541" s="12" t="str">
        <x:v>The platform shall create governed inspections records and decisions for pre-use, post-use, annual, regulatory, safety, and quality inspections with mobile evidence, with tenant isolation, role-based access, effective dating, audit history, configurable approvals, and API availability.</x:v>
      </x:c>
      <x:c r="G1541" s="12" t="str">
        <x:v>Given an authorized user or integration, when the inspections transaction is submitted, then required fields and policies are validated, the state transition is recorded, financial and project links are preserved, exceptions are surfaced, and an immutable audit event is created.</x:v>
      </x:c>
      <x:c r="H1541" s="12" t="str">
        <x:v>Source Preserved</x:v>
      </x:c>
      <x:c r="I1541" s="12" t="str"/>
      <x:c r="J1541" s="12" t="str">
        <x:v>No silent rewrite; owner disposition required for flagged items.</x:v>
      </x:c>
    </x:row>
    <x:row r="1542">
      <x:c r="A1542" s="12" t="str">
        <x:v>12</x:v>
      </x:c>
      <x:c r="B1542" s="12" t="str">
        <x:v>Enterprise Fleet Asset Maintenance Telematics</x:v>
      </x:c>
      <x:c r="C1542" s="12" t="str">
        <x:v>P12-REQ-006</x:v>
      </x:c>
      <x:c r="D1542" s="12" t="str">
        <x:v>Telematics &amp; IoT</x:v>
      </x:c>
      <x:c r="E1542" s="12" t="str">
        <x:v>Must</x:v>
      </x:c>
      <x:c r="F1542" s="12" t="str">
        <x:v>The platform shall create governed telematics &amp; iot records and decisions for OEM and third-party telematics ingestion, normalization, health events, location, meter, and utilization data, with tenant isolation, role-based access, effective dating, audit history, configurable approvals, and API availability.</x:v>
      </x:c>
      <x:c r="G1542" s="12" t="str">
        <x:v>Given an authorized user or integration, when the telematics &amp; iot transaction is submitted, then required fields and policies are validated, the state transition is recorded, financial and project links are preserved, exceptions are surfaced, and an immutable audit event is created.</x:v>
      </x:c>
      <x:c r="H1542" s="12" t="str">
        <x:v>Source Preserved</x:v>
      </x:c>
      <x:c r="I1542" s="12" t="str"/>
      <x:c r="J1542" s="12" t="str">
        <x:v>No silent rewrite; owner disposition required for flagged items.</x:v>
      </x:c>
    </x:row>
    <x:row r="1543">
      <x:c r="A1543" s="12" t="str">
        <x:v>12</x:v>
      </x:c>
      <x:c r="B1543" s="12" t="str">
        <x:v>Enterprise Fleet Asset Maintenance Telematics</x:v>
      </x:c>
      <x:c r="C1543" s="12" t="str">
        <x:v>P12-REQ-007</x:v>
      </x:c>
      <x:c r="D1543" s="12" t="str">
        <x:v>Fuel &amp; Energy</x:v>
      </x:c>
      <x:c r="E1543" s="12" t="str">
        <x:v>Must</x:v>
      </x:c>
      <x:c r="F1543" s="12" t="str">
        <x:v>The platform shall create governed fuel &amp; energy records and decisions for fuel cards, bulk tanks, mobile fueling, electric charging, idle control, consumption, and reconciliation, with tenant isolation, role-based access, effective dating, audit history, configurable approvals, and API availability.</x:v>
      </x:c>
      <x:c r="G1543" s="12" t="str">
        <x:v>Given an authorized user or integration, when the fuel &amp; energy transaction is submitted, then required fields and policies are validated, the state transition is recorded, financial and project links are preserved, exceptions are surfaced, and an immutable audit event is created.</x:v>
      </x:c>
      <x:c r="H1543" s="12" t="str">
        <x:v>Source Preserved</x:v>
      </x:c>
      <x:c r="I1543" s="12" t="str"/>
      <x:c r="J1543" s="12" t="str">
        <x:v>No silent rewrite; owner disposition required for flagged items.</x:v>
      </x:c>
    </x:row>
    <x:row r="1544">
      <x:c r="A1544" s="12" t="str">
        <x:v>12</x:v>
      </x:c>
      <x:c r="B1544" s="12" t="str">
        <x:v>Enterprise Fleet Asset Maintenance Telematics</x:v>
      </x:c>
      <x:c r="C1544" s="12" t="str">
        <x:v>P12-REQ-008</x:v>
      </x:c>
      <x:c r="D1544" s="12" t="str">
        <x:v>Parts &amp; Components</x:v>
      </x:c>
      <x:c r="E1544" s="12" t="str">
        <x:v>Must</x:v>
      </x:c>
      <x:c r="F1544" s="12" t="str">
        <x:v>The platform shall create governed parts &amp; components records and decisions for parts catalogs, serialized components, warranties, cores, inventory integration, and component history, with tenant isolation, role-based access, effective dating, audit history, configurable approvals, and API availability.</x:v>
      </x:c>
      <x:c r="G1544" s="12" t="str">
        <x:v>Given an authorized user or integration, when the parts &amp; components transaction is submitted, then required fields and policies are validated, the state transition is recorded, financial and project links are preserved, exceptions are surfaced, and an immutable audit event is created.</x:v>
      </x:c>
      <x:c r="H1544" s="12" t="str">
        <x:v>Source Preserved</x:v>
      </x:c>
      <x:c r="I1544" s="12" t="str"/>
      <x:c r="J1544" s="12" t="str">
        <x:v>No silent rewrite; owner disposition required for flagged items.</x:v>
      </x:c>
    </x:row>
    <x:row r="1545">
      <x:c r="A1545" s="12" t="str">
        <x:v>12</x:v>
      </x:c>
      <x:c r="B1545" s="12" t="str">
        <x:v>Enterprise Fleet Asset Maintenance Telematics</x:v>
      </x:c>
      <x:c r="C1545" s="12" t="str">
        <x:v>P12-REQ-009</x:v>
      </x:c>
      <x:c r="D1545" s="12" t="str">
        <x:v>Work Orders</x:v>
      </x:c>
      <x:c r="E1545" s="12" t="str">
        <x:v>Must</x:v>
      </x:c>
      <x:c r="F1545" s="12" t="str">
        <x:v>The platform shall create governed work orders records and decisions for planning, approval, scheduling, assignment, execution, cost capture, closeout, and audit, with tenant isolation, role-based access, effective dating, audit history, configurable approvals, and API availability.</x:v>
      </x:c>
      <x:c r="G1545" s="12" t="str">
        <x:v>Given an authorized user or integration, when the work orders transaction is submitted, then required fields and policies are validated, the state transition is recorded, financial and project links are preserved, exceptions are surfaced, and an immutable audit event is created.</x:v>
      </x:c>
      <x:c r="H1545" s="12" t="str">
        <x:v>Source Preserved</x:v>
      </x:c>
      <x:c r="I1545" s="12" t="str"/>
      <x:c r="J1545" s="12" t="str">
        <x:v>No silent rewrite; owner disposition required for flagged items.</x:v>
      </x:c>
    </x:row>
    <x:row r="1546">
      <x:c r="A1546" s="12" t="str">
        <x:v>12</x:v>
      </x:c>
      <x:c r="B1546" s="12" t="str">
        <x:v>Enterprise Fleet Asset Maintenance Telematics</x:v>
      </x:c>
      <x:c r="C1546" s="12" t="str">
        <x:v>P12-REQ-010</x:v>
      </x:c>
      <x:c r="D1546" s="12" t="str">
        <x:v>Shop Operations</x:v>
      </x:c>
      <x:c r="E1546" s="12" t="str">
        <x:v>Must</x:v>
      </x:c>
      <x:c r="F1546" s="12" t="str">
        <x:v>The platform shall create governed shop operations records and decisions for shop bays, technician capacity, backlog, dispatch, tooling, calibration, and productivity, with tenant isolation, role-based access, effective dating, audit history, configurable approvals, and API availability.</x:v>
      </x:c>
      <x:c r="G1546" s="12" t="str">
        <x:v>Given an authorized user or integration, when the shop operations transaction is submitted, then required fields and policies are validated, the state transition is recorded, financial and project links are preserved, exceptions are surfaced, and an immutable audit event is created.</x:v>
      </x:c>
      <x:c r="H1546" s="12" t="str">
        <x:v>Source Preserved</x:v>
      </x:c>
      <x:c r="I1546" s="12" t="str"/>
      <x:c r="J1546" s="12" t="str">
        <x:v>No silent rewrite; owner disposition required for flagged items.</x:v>
      </x:c>
    </x:row>
    <x:row r="1547">
      <x:c r="A1547" s="12" t="str">
        <x:v>12</x:v>
      </x:c>
      <x:c r="B1547" s="12" t="str">
        <x:v>Enterprise Fleet Asset Maintenance Telematics</x:v>
      </x:c>
      <x:c r="C1547" s="12" t="str">
        <x:v>P12-REQ-011</x:v>
      </x:c>
      <x:c r="D1547" s="12" t="str">
        <x:v>Field Service</x:v>
      </x:c>
      <x:c r="E1547" s="12" t="str">
        <x:v>Must</x:v>
      </x:c>
      <x:c r="F1547" s="12" t="str">
        <x:v>The platform shall create governed field service records and decisions for service trucks, mobile technicians, emergency response, remote diagnostics, and site repair, with tenant isolation, role-based access, effective dating, audit history, configurable approvals, and API availability.</x:v>
      </x:c>
      <x:c r="G1547" s="12" t="str">
        <x:v>Given an authorized user or integration, when the field service transaction is submitted, then required fields and policies are validated, the state transition is recorded, financial and project links are preserved, exceptions are surfaced, and an immutable audit event is created.</x:v>
      </x:c>
      <x:c r="H1547" s="12" t="str">
        <x:v>Source Preserved</x:v>
      </x:c>
      <x:c r="I1547" s="12" t="str"/>
      <x:c r="J1547" s="12" t="str">
        <x:v>No silent rewrite; owner disposition required for flagged items.</x:v>
      </x:c>
    </x:row>
    <x:row r="1548">
      <x:c r="A1548" s="12" t="str">
        <x:v>12</x:v>
      </x:c>
      <x:c r="B1548" s="12" t="str">
        <x:v>Enterprise Fleet Asset Maintenance Telematics</x:v>
      </x:c>
      <x:c r="C1548" s="12" t="str">
        <x:v>P12-REQ-012</x:v>
      </x:c>
      <x:c r="D1548" s="12" t="str">
        <x:v>Rental &amp; Leased Assets</x:v>
      </x:c>
      <x:c r="E1548" s="12" t="str">
        <x:v>Must</x:v>
      </x:c>
      <x:c r="F1548" s="12" t="str">
        <x:v>The platform shall create governed rental &amp; leased assets records and decisions for rental intake, rate terms, utilization, off-rent, damage, extensions, and invoice validation, with tenant isolation, role-based access, effective dating, audit history, configurable approvals, and API availability.</x:v>
      </x:c>
      <x:c r="G1548" s="12" t="str">
        <x:v>Given an authorized user or integration, when the rental &amp; leased assets transaction is submitted, then required fields and policies are validated, the state transition is recorded, financial and project links are preserved, exceptions are surfaced, and an immutable audit event is created.</x:v>
      </x:c>
      <x:c r="H1548" s="12" t="str">
        <x:v>Source Preserved</x:v>
      </x:c>
      <x:c r="I1548" s="12" t="str"/>
      <x:c r="J1548" s="12" t="str">
        <x:v>No silent rewrite; owner disposition required for flagged items.</x:v>
      </x:c>
    </x:row>
    <x:row r="1549">
      <x:c r="A1549" s="12" t="str">
        <x:v>12</x:v>
      </x:c>
      <x:c r="B1549" s="12" t="str">
        <x:v>Enterprise Fleet Asset Maintenance Telematics</x:v>
      </x:c>
      <x:c r="C1549" s="12" t="str">
        <x:v>P12-REQ-013</x:v>
      </x:c>
      <x:c r="D1549" s="12" t="str">
        <x:v>Compliance</x:v>
      </x:c>
      <x:c r="E1549" s="12" t="str">
        <x:v>Must</x:v>
      </x:c>
      <x:c r="F1549" s="12" t="str">
        <x:v>The platform shall create governed compliance records and decisions for registrations, permits, DOT records, emissions, inspections, certifications, and out-of-service controls, with tenant isolation, role-based access, effective dating, audit history, configurable approvals, and API availability.</x:v>
      </x:c>
      <x:c r="G1549" s="12" t="str">
        <x:v>Given an authorized user or integration, when the compliance transaction is submitted, then required fields and policies are validated, the state transition is recorded, financial and project links are preserved, exceptions are surfaced, and an immutable audit event is created.</x:v>
      </x:c>
      <x:c r="H1549" s="12" t="str">
        <x:v>Source Preserved</x:v>
      </x:c>
      <x:c r="I1549" s="12" t="str"/>
      <x:c r="J1549" s="12" t="str">
        <x:v>No silent rewrite; owner disposition required for flagged items.</x:v>
      </x:c>
    </x:row>
    <x:row r="1550">
      <x:c r="A1550" s="12" t="str">
        <x:v>12</x:v>
      </x:c>
      <x:c r="B1550" s="12" t="str">
        <x:v>Enterprise Fleet Asset Maintenance Telematics</x:v>
      </x:c>
      <x:c r="C1550" s="12" t="str">
        <x:v>P12-REQ-014</x:v>
      </x:c>
      <x:c r="D1550" s="12" t="str">
        <x:v>Safety &amp; Risk</x:v>
      </x:c>
      <x:c r="E1550" s="12" t="str">
        <x:v>Must</x:v>
      </x:c>
      <x:c r="F1550" s="12" t="str">
        <x:v>The platform shall create governed safety &amp; risk records and decisions for operator authorization, defect severity, lockout/tagout, incident linkage, and critical control verification, with tenant isolation, role-based access, effective dating, audit history, configurable approvals, and API availability.</x:v>
      </x:c>
      <x:c r="G1550" s="12" t="str">
        <x:v>Given an authorized user or integration, when the safety &amp; risk transaction is submitted, then required fields and policies are validated, the state transition is recorded, financial and project links are preserved, exceptions are surfaced, and an immutable audit event is created.</x:v>
      </x:c>
      <x:c r="H1550" s="12" t="str">
        <x:v>Source Preserved</x:v>
      </x:c>
      <x:c r="I1550" s="12" t="str"/>
      <x:c r="J1550" s="12" t="str">
        <x:v>No silent rewrite; owner disposition required for flagged items.</x:v>
      </x:c>
    </x:row>
    <x:row r="1551">
      <x:c r="A1551" s="12" t="str">
        <x:v>12</x:v>
      </x:c>
      <x:c r="B1551" s="12" t="str">
        <x:v>Enterprise Fleet Asset Maintenance Telematics</x:v>
      </x:c>
      <x:c r="C1551" s="12" t="str">
        <x:v>P12-REQ-015</x:v>
      </x:c>
      <x:c r="D1551" s="12" t="str">
        <x:v>Utilization &amp; Dispatch</x:v>
      </x:c>
      <x:c r="E1551" s="12" t="str">
        <x:v>Must</x:v>
      </x:c>
      <x:c r="F1551" s="12" t="str">
        <x:v>The platform shall create governed utilization &amp; dispatch records and decisions for availability, reservation, assignment, dispatch, location, shift use, and underutilization detection, with tenant isolation, role-based access, effective dating, audit history, configurable approvals, and API availability.</x:v>
      </x:c>
      <x:c r="G1551" s="12" t="str">
        <x:v>Given an authorized user or integration, when the utilization &amp; dispatch transaction is submitted, then required fields and policies are validated, the state transition is recorded, financial and project links are preserved, exceptions are surfaced, and an immutable audit event is created.</x:v>
      </x:c>
      <x:c r="H1551" s="12" t="str">
        <x:v>Source Preserved</x:v>
      </x:c>
      <x:c r="I1551" s="12" t="str"/>
      <x:c r="J1551" s="12" t="str">
        <x:v>No silent rewrite; owner disposition required for flagged items.</x:v>
      </x:c>
    </x:row>
    <x:row r="1552">
      <x:c r="A1552" s="12" t="str">
        <x:v>12</x:v>
      </x:c>
      <x:c r="B1552" s="12" t="str">
        <x:v>Enterprise Fleet Asset Maintenance Telematics</x:v>
      </x:c>
      <x:c r="C1552" s="12" t="str">
        <x:v>P12-REQ-016</x:v>
      </x:c>
      <x:c r="D1552" s="12" t="str">
        <x:v>Equipment Costing</x:v>
      </x:c>
      <x:c r="E1552" s="12" t="str">
        <x:v>Must</x:v>
      </x:c>
      <x:c r="F1552" s="12" t="str">
        <x:v>The platform shall create governed equipment costing records and decisions for ownership cost, operating cost, internal rates, fuel, maintenance, depreciation, and project chargeback, with tenant isolation, role-based access, effective dating, audit history, configurable approvals, and API availability.</x:v>
      </x:c>
      <x:c r="G1552" s="12" t="str">
        <x:v>Given an authorized user or integration, when the equipment costing transaction is submitted, then required fields and policies are validated, the state transition is recorded, financial and project links are preserved, exceptions are surfaced, and an immutable audit event is created.</x:v>
      </x:c>
      <x:c r="H1552" s="12" t="str">
        <x:v>Source Preserved</x:v>
      </x:c>
      <x:c r="I1552" s="12" t="str"/>
      <x:c r="J1552" s="12" t="str">
        <x:v>No silent rewrite; owner disposition required for flagged items.</x:v>
      </x:c>
    </x:row>
    <x:row r="1553">
      <x:c r="A1553" s="12" t="str">
        <x:v>12</x:v>
      </x:c>
      <x:c r="B1553" s="12" t="str">
        <x:v>Enterprise Fleet Asset Maintenance Telematics</x:v>
      </x:c>
      <x:c r="C1553" s="12" t="str">
        <x:v>P12-REQ-017</x:v>
      </x:c>
      <x:c r="D1553" s="12" t="str">
        <x:v>Warranty &amp; Claims</x:v>
      </x:c>
      <x:c r="E1553" s="12" t="str">
        <x:v>Must</x:v>
      </x:c>
      <x:c r="F1553" s="12" t="str">
        <x:v>The platform shall create governed warranty &amp; claims records and decisions for coverage rules, claim preparation, evidence, recovery, denial tracking, and supplier reimbursement, with tenant isolation, role-based access, effective dating, audit history, configurable approvals, and API availability.</x:v>
      </x:c>
      <x:c r="G1553" s="12" t="str">
        <x:v>Given an authorized user or integration, when the warranty &amp; claims transaction is submitted, then required fields and policies are validated, the state transition is recorded, financial and project links are preserved, exceptions are surfaced, and an immutable audit event is created.</x:v>
      </x:c>
      <x:c r="H1553" s="12" t="str">
        <x:v>Source Preserved</x:v>
      </x:c>
      <x:c r="I1553" s="12" t="str"/>
      <x:c r="J1553" s="12" t="str">
        <x:v>No silent rewrite; owner disposition required for flagged items.</x:v>
      </x:c>
    </x:row>
    <x:row r="1554">
      <x:c r="A1554" s="12" t="str">
        <x:v>12</x:v>
      </x:c>
      <x:c r="B1554" s="12" t="str">
        <x:v>Enterprise Fleet Asset Maintenance Telematics</x:v>
      </x:c>
      <x:c r="C1554" s="12" t="str">
        <x:v>P12-REQ-018</x:v>
      </x:c>
      <x:c r="D1554" s="12" t="str">
        <x:v>Tires &amp; Undercarriage</x:v>
      </x:c>
      <x:c r="E1554" s="12" t="str">
        <x:v>Must</x:v>
      </x:c>
      <x:c r="F1554" s="12" t="str">
        <x:v>The platform shall create governed tires &amp; undercarriage records and decisions for position tracking, measurements, rotations, replacements, wear forecasts, and cost-per-hour analysis, with tenant isolation, role-based access, effective dating, audit history, configurable approvals, and API availability.</x:v>
      </x:c>
      <x:c r="G1554" s="12" t="str">
        <x:v>Given an authorized user or integration, when the tires &amp; undercarriage transaction is submitted, then required fields and policies are validated, the state transition is recorded, financial and project links are preserved, exceptions are surfaced, and an immutable audit event is created.</x:v>
      </x:c>
      <x:c r="H1554" s="12" t="str">
        <x:v>Source Preserved</x:v>
      </x:c>
      <x:c r="I1554" s="12" t="str"/>
      <x:c r="J1554" s="12" t="str">
        <x:v>No silent rewrite; owner disposition required for flagged items.</x:v>
      </x:c>
    </x:row>
    <x:row r="1555">
      <x:c r="A1555" s="12" t="str">
        <x:v>12</x:v>
      </x:c>
      <x:c r="B1555" s="12" t="str">
        <x:v>Enterprise Fleet Asset Maintenance Telematics</x:v>
      </x:c>
      <x:c r="C1555" s="12" t="str">
        <x:v>P12-REQ-019</x:v>
      </x:c>
      <x:c r="D1555" s="12" t="str">
        <x:v>Attachments &amp; Tools</x:v>
      </x:c>
      <x:c r="E1555" s="12" t="str">
        <x:v>Must</x:v>
      </x:c>
      <x:c r="F1555" s="12" t="str">
        <x:v>The platform shall create governed attachments &amp; tools records and decisions for attachment compatibility, custody, inspections, calibration, utilization, and loss prevention, with tenant isolation, role-based access, effective dating, audit history, configurable approvals, and API availability.</x:v>
      </x:c>
      <x:c r="G1555" s="12" t="str">
        <x:v>Given an authorized user or integration, when the attachments &amp; tools transaction is submitted, then required fields and policies are validated, the state transition is recorded, financial and project links are preserved, exceptions are surfaced, and an immutable audit event is created.</x:v>
      </x:c>
      <x:c r="H1555" s="12" t="str">
        <x:v>Source Preserved</x:v>
      </x:c>
      <x:c r="I1555" s="12" t="str"/>
      <x:c r="J1555" s="12" t="str">
        <x:v>No silent rewrite; owner disposition required for flagged items.</x:v>
      </x:c>
    </x:row>
    <x:row r="1556">
      <x:c r="A1556" s="12" t="str">
        <x:v>12</x:v>
      </x:c>
      <x:c r="B1556" s="12" t="str">
        <x:v>Enterprise Fleet Asset Maintenance Telematics</x:v>
      </x:c>
      <x:c r="C1556" s="12" t="str">
        <x:v>P12-REQ-020</x:v>
      </x:c>
      <x:c r="D1556" s="12" t="str">
        <x:v>Documents &amp; Media</x:v>
      </x:c>
      <x:c r="E1556" s="12" t="str">
        <x:v>Must</x:v>
      </x:c>
      <x:c r="F1556" s="12" t="str">
        <x:v>The platform shall create governed documents &amp; media records and decisions for manuals, photos, invoices, inspection forms, service records, and immutable evidence, with tenant isolation, role-based access, effective dating, audit history, configurable approvals, and API availability.</x:v>
      </x:c>
      <x:c r="G1556" s="12" t="str">
        <x:v>Given an authorized user or integration, when the documents &amp; media transaction is submitted, then required fields and policies are validated, the state transition is recorded, financial and project links are preserved, exceptions are surfaced, and an immutable audit event is created.</x:v>
      </x:c>
      <x:c r="H1556" s="12" t="str">
        <x:v>Source Preserved</x:v>
      </x:c>
      <x:c r="I1556" s="12" t="str"/>
      <x:c r="J1556" s="12" t="str">
        <x:v>No silent rewrite; owner disposition required for flagged items.</x:v>
      </x:c>
    </x:row>
    <x:row r="1557">
      <x:c r="A1557" s="12" t="str">
        <x:v>12</x:v>
      </x:c>
      <x:c r="B1557" s="12" t="str">
        <x:v>Enterprise Fleet Asset Maintenance Telematics</x:v>
      </x:c>
      <x:c r="C1557" s="12" t="str">
        <x:v>P12-REQ-021</x:v>
      </x:c>
      <x:c r="D1557" s="12" t="str">
        <x:v>Mobile &amp; Offline</x:v>
      </x:c>
      <x:c r="E1557" s="12" t="str">
        <x:v>Must</x:v>
      </x:c>
      <x:c r="F1557" s="12" t="str">
        <x:v>The platform shall create governed mobile &amp; offline records and decisions for offline inspections, work orders, parts usage, signatures, photos, sync, and conflict resolution, with tenant isolation, role-based access, effective dating, audit history, configurable approvals, and API availability.</x:v>
      </x:c>
      <x:c r="G1557" s="12" t="str">
        <x:v>Given an authorized user or integration, when the mobile &amp; offline transaction is submitted, then required fields and policies are validated, the state transition is recorded, financial and project links are preserved, exceptions are surfaced, and an immutable audit event is created.</x:v>
      </x:c>
      <x:c r="H1557" s="12" t="str">
        <x:v>Source Preserved</x:v>
      </x:c>
      <x:c r="I1557" s="12" t="str"/>
      <x:c r="J1557" s="12" t="str">
        <x:v>No silent rewrite; owner disposition required for flagged items.</x:v>
      </x:c>
    </x:row>
    <x:row r="1558">
      <x:c r="A1558" s="12" t="str">
        <x:v>12</x:v>
      </x:c>
      <x:c r="B1558" s="12" t="str">
        <x:v>Enterprise Fleet Asset Maintenance Telematics</x:v>
      </x:c>
      <x:c r="C1558" s="12" t="str">
        <x:v>P12-REQ-022</x:v>
      </x:c>
      <x:c r="D1558" s="12" t="str">
        <x:v>Fleet Intelligence</x:v>
      </x:c>
      <x:c r="E1558" s="12" t="str">
        <x:v>Must</x:v>
      </x:c>
      <x:c r="F1558" s="12" t="str">
        <x:v>The platform shall create governed fleet intelligence records and decisions for health scoring, failure prediction, replacement planning, cost anomaly detection, and recommendations, with tenant isolation, role-based access, effective dating, audit history, configurable approvals, and API availability.</x:v>
      </x:c>
      <x:c r="G1558" s="12" t="str">
        <x:v>Given an authorized user or integration, when the fleet intelligence transaction is submitted, then required fields and policies are validated, the state transition is recorded, financial and project links are preserved, exceptions are surfaced, and an immutable audit event is created.</x:v>
      </x:c>
      <x:c r="H1558" s="12" t="str">
        <x:v>Source Preserved</x:v>
      </x:c>
      <x:c r="I1558" s="12" t="str"/>
      <x:c r="J1558" s="12" t="str">
        <x:v>No silent rewrite; owner disposition required for flagged items.</x:v>
      </x:c>
    </x:row>
    <x:row r="1559">
      <x:c r="A1559" s="12" t="str">
        <x:v>12</x:v>
      </x:c>
      <x:c r="B1559" s="12" t="str">
        <x:v>Enterprise Fleet Asset Maintenance Telematics</x:v>
      </x:c>
      <x:c r="C1559" s="12" t="str">
        <x:v>P12-REQ-023</x:v>
      </x:c>
      <x:c r="D1559" s="12" t="str">
        <x:v>Fleet Digital Twin</x:v>
      </x:c>
      <x:c r="E1559" s="12" t="str">
        <x:v>Must</x:v>
      </x:c>
      <x:c r="F1559" s="12" t="str">
        <x:v>The platform shall create governed fleet digital twin records and decisions for live asset state combining physical, operational, maintenance, financial, location, and risk data, with tenant isolation, role-based access, effective dating, audit history, configurable approvals, and API availability.</x:v>
      </x:c>
      <x:c r="G1559" s="12" t="str">
        <x:v>Given an authorized user or integration, when the fleet digital twin transaction is submitted, then required fields and policies are validated, the state transition is recorded, financial and project links are preserved, exceptions are surfaced, and an immutable audit event is created.</x:v>
      </x:c>
      <x:c r="H1559" s="12" t="str">
        <x:v>Source Preserved</x:v>
      </x:c>
      <x:c r="I1559" s="12" t="str"/>
      <x:c r="J1559" s="12" t="str">
        <x:v>No silent rewrite; owner disposition required for flagged items.</x:v>
      </x:c>
    </x:row>
    <x:row r="1560">
      <x:c r="A1560" s="12" t="str">
        <x:v>12</x:v>
      </x:c>
      <x:c r="B1560" s="12" t="str">
        <x:v>Enterprise Fleet Asset Maintenance Telematics</x:v>
      </x:c>
      <x:c r="C1560" s="12" t="str">
        <x:v>P12-REQ-024</x:v>
      </x:c>
      <x:c r="D1560" s="12" t="str">
        <x:v>Administration &amp; Integration</x:v>
      </x:c>
      <x:c r="E1560" s="12" t="str">
        <x:v>Must</x:v>
      </x:c>
      <x:c r="F1560" s="12" t="str">
        <x:v>The platform shall create governed administration &amp; integration records and decisions for tenant configuration, white-label settings, RBAC, APIs, events, data migration, and audit, with tenant isolation, role-based access, effective dating, audit history, configurable approvals, and API availability.</x:v>
      </x:c>
      <x:c r="G1560" s="12" t="str">
        <x:v>Given an authorized user or integration, when the administration &amp; integration transaction is submitted, then required fields and policies are validated, the state transition is recorded, financial and project links are preserved, exceptions are surfaced, and an immutable audit event is created.</x:v>
      </x:c>
      <x:c r="H1560" s="12" t="str">
        <x:v>Source Preserved</x:v>
      </x:c>
      <x:c r="I1560" s="12" t="str"/>
      <x:c r="J1560" s="12" t="str">
        <x:v>No silent rewrite; owner disposition required for flagged items.</x:v>
      </x:c>
    </x:row>
    <x:row r="1561">
      <x:c r="A1561" s="12" t="str">
        <x:v>12</x:v>
      </x:c>
      <x:c r="B1561" s="12" t="str">
        <x:v>Enterprise Fleet Asset Maintenance Telematics</x:v>
      </x:c>
      <x:c r="C1561" s="12" t="str">
        <x:v>P12-REQ-025</x:v>
      </x:c>
      <x:c r="D1561" s="12" t="str">
        <x:v>Fleet Registry</x:v>
      </x:c>
      <x:c r="E1561" s="12" t="str">
        <x:v>Must</x:v>
      </x:c>
      <x:c r="F1561" s="12" t="str">
        <x:v>The platform shall update governed fleet registry records and decisions for fleet and equipment master records, ownership, classification, specifications, and lifecycle status, with tenant isolation, role-based access, effective dating, audit history, configurable approvals, and API availability.</x:v>
      </x:c>
      <x:c r="G1561" s="12" t="str">
        <x:v>Given an authorized user or integration, when the fleet registry transaction is submitted, then required fields and policies are validated, the state transition is recorded, financial and project links are preserved, exceptions are surfaced, and an immutable audit event is created.</x:v>
      </x:c>
      <x:c r="H1561" s="12" t="str">
        <x:v>Source Preserved</x:v>
      </x:c>
      <x:c r="I1561" s="12" t="str"/>
      <x:c r="J1561" s="12" t="str">
        <x:v>No silent rewrite; owner disposition required for flagged items.</x:v>
      </x:c>
    </x:row>
    <x:row r="1562">
      <x:c r="A1562" s="12" t="str">
        <x:v>12</x:v>
      </x:c>
      <x:c r="B1562" s="12" t="str">
        <x:v>Enterprise Fleet Asset Maintenance Telematics</x:v>
      </x:c>
      <x:c r="C1562" s="12" t="str">
        <x:v>P12-REQ-026</x:v>
      </x:c>
      <x:c r="D1562" s="12" t="str">
        <x:v>Asset Lifecycle</x:v>
      </x:c>
      <x:c r="E1562" s="12" t="str">
        <x:v>Must</x:v>
      </x:c>
      <x:c r="F1562" s="12" t="str">
        <x:v>The platform shall update governed asset lifecycle records and decisions for acquisition, commissioning, transfer, capitalization, utilization, retirement, disposal, and replacement, with tenant isolation, role-based access, effective dating, audit history, configurable approvals, and API availability.</x:v>
      </x:c>
      <x:c r="G1562" s="12" t="str">
        <x:v>Given an authorized user or integration, when the asset lifecycle transaction is submitted, then required fields and policies are validated, the state transition is recorded, financial and project links are preserved, exceptions are surfaced, and an immutable audit event is created.</x:v>
      </x:c>
      <x:c r="H1562" s="12" t="str">
        <x:v>Source Preserved</x:v>
      </x:c>
      <x:c r="I1562" s="12" t="str"/>
      <x:c r="J1562" s="12" t="str">
        <x:v>No silent rewrite; owner disposition required for flagged items.</x:v>
      </x:c>
    </x:row>
    <x:row r="1563">
      <x:c r="A1563" s="12" t="str">
        <x:v>12</x:v>
      </x:c>
      <x:c r="B1563" s="12" t="str">
        <x:v>Enterprise Fleet Asset Maintenance Telematics</x:v>
      </x:c>
      <x:c r="C1563" s="12" t="str">
        <x:v>P12-REQ-027</x:v>
      </x:c>
      <x:c r="D1563" s="12" t="str">
        <x:v>Preventive Maintenance</x:v>
      </x:c>
      <x:c r="E1563" s="12" t="str">
        <x:v>Must</x:v>
      </x:c>
      <x:c r="F1563" s="12" t="str">
        <x:v>The platform shall update governed preventive maintenance records and decisions for meter-, calendar-, condition-, and risk-based preventive maintenance programs, with tenant isolation, role-based access, effective dating, audit history, configurable approvals, and API availability.</x:v>
      </x:c>
      <x:c r="G1563" s="12" t="str">
        <x:v>Given an authorized user or integration, when the preventive maintenance transaction is submitted, then required fields and policies are validated, the state transition is recorded, financial and project links are preserved, exceptions are surfaced, and an immutable audit event is created.</x:v>
      </x:c>
      <x:c r="H1563" s="12" t="str">
        <x:v>Source Preserved</x:v>
      </x:c>
      <x:c r="I1563" s="12" t="str"/>
      <x:c r="J1563" s="12" t="str">
        <x:v>No silent rewrite; owner disposition required for flagged items.</x:v>
      </x:c>
    </x:row>
    <x:row r="1564">
      <x:c r="A1564" s="12" t="str">
        <x:v>12</x:v>
      </x:c>
      <x:c r="B1564" s="12" t="str">
        <x:v>Enterprise Fleet Asset Maintenance Telematics</x:v>
      </x:c>
      <x:c r="C1564" s="12" t="str">
        <x:v>P12-REQ-028</x:v>
      </x:c>
      <x:c r="D1564" s="12" t="str">
        <x:v>Corrective Maintenance</x:v>
      </x:c>
      <x:c r="E1564" s="12" t="str">
        <x:v>Must</x:v>
      </x:c>
      <x:c r="F1564" s="12" t="str">
        <x:v>The platform shall update governed corrective maintenance records and decisions for defect intake, diagnostics, work orders, labor, parts, repair execution, testing, and return to service, with tenant isolation, role-based access, effective dating, audit history, configurable approvals, and API availability.</x:v>
      </x:c>
      <x:c r="G1564" s="12" t="str">
        <x:v>Given an authorized user or integration, when the corrective maintenance transaction is submitted, then required fields and policies are validated, the state transition is recorded, financial and project links are preserved, exceptions are surfaced, and an immutable audit event is created.</x:v>
      </x:c>
      <x:c r="H1564" s="12" t="str">
        <x:v>Source Preserved</x:v>
      </x:c>
      <x:c r="I1564" s="12" t="str"/>
      <x:c r="J1564" s="12" t="str">
        <x:v>No silent rewrite; owner disposition required for flagged items.</x:v>
      </x:c>
    </x:row>
    <x:row r="1565">
      <x:c r="A1565" s="12" t="str">
        <x:v>12</x:v>
      </x:c>
      <x:c r="B1565" s="12" t="str">
        <x:v>Enterprise Fleet Asset Maintenance Telematics</x:v>
      </x:c>
      <x:c r="C1565" s="12" t="str">
        <x:v>P12-REQ-029</x:v>
      </x:c>
      <x:c r="D1565" s="12" t="str">
        <x:v>Inspections</x:v>
      </x:c>
      <x:c r="E1565" s="12" t="str">
        <x:v>Must</x:v>
      </x:c>
      <x:c r="F1565" s="12" t="str">
        <x:v>The platform shall update governed inspections records and decisions for pre-use, post-use, annual, regulatory, safety, and quality inspections with mobile evidence, with tenant isolation, role-based access, effective dating, audit history, configurable approvals, and API availability.</x:v>
      </x:c>
      <x:c r="G1565" s="12" t="str">
        <x:v>Given an authorized user or integration, when the inspections transaction is submitted, then required fields and policies are validated, the state transition is recorded, financial and project links are preserved, exceptions are surfaced, and an immutable audit event is created.</x:v>
      </x:c>
      <x:c r="H1565" s="12" t="str">
        <x:v>Source Preserved</x:v>
      </x:c>
      <x:c r="I1565" s="12" t="str"/>
      <x:c r="J1565" s="12" t="str">
        <x:v>No silent rewrite; owner disposition required for flagged items.</x:v>
      </x:c>
    </x:row>
    <x:row r="1566">
      <x:c r="A1566" s="12" t="str">
        <x:v>12</x:v>
      </x:c>
      <x:c r="B1566" s="12" t="str">
        <x:v>Enterprise Fleet Asset Maintenance Telematics</x:v>
      </x:c>
      <x:c r="C1566" s="12" t="str">
        <x:v>P12-REQ-030</x:v>
      </x:c>
      <x:c r="D1566" s="12" t="str">
        <x:v>Telematics &amp; IoT</x:v>
      </x:c>
      <x:c r="E1566" s="12" t="str">
        <x:v>Must</x:v>
      </x:c>
      <x:c r="F1566" s="12" t="str">
        <x:v>The platform shall update governed telematics &amp; iot records and decisions for OEM and third-party telematics ingestion, normalization, health events, location, meter, and utilization data, with tenant isolation, role-based access, effective dating, audit history, configurable approvals, and API availability.</x:v>
      </x:c>
      <x:c r="G1566" s="12" t="str">
        <x:v>Given an authorized user or integration, when the telematics &amp; iot transaction is submitted, then required fields and policies are validated, the state transition is recorded, financial and project links are preserved, exceptions are surfaced, and an immutable audit event is created.</x:v>
      </x:c>
      <x:c r="H1566" s="12" t="str">
        <x:v>Source Preserved</x:v>
      </x:c>
      <x:c r="I1566" s="12" t="str"/>
      <x:c r="J1566" s="12" t="str">
        <x:v>No silent rewrite; owner disposition required for flagged items.</x:v>
      </x:c>
    </x:row>
    <x:row r="1567">
      <x:c r="A1567" s="12" t="str">
        <x:v>12</x:v>
      </x:c>
      <x:c r="B1567" s="12" t="str">
        <x:v>Enterprise Fleet Asset Maintenance Telematics</x:v>
      </x:c>
      <x:c r="C1567" s="12" t="str">
        <x:v>P12-REQ-031</x:v>
      </x:c>
      <x:c r="D1567" s="12" t="str">
        <x:v>Fuel &amp; Energy</x:v>
      </x:c>
      <x:c r="E1567" s="12" t="str">
        <x:v>Must</x:v>
      </x:c>
      <x:c r="F1567" s="12" t="str">
        <x:v>The platform shall update governed fuel &amp; energy records and decisions for fuel cards, bulk tanks, mobile fueling, electric charging, idle control, consumption, and reconciliation, with tenant isolation, role-based access, effective dating, audit history, configurable approvals, and API availability.</x:v>
      </x:c>
      <x:c r="G1567" s="12" t="str">
        <x:v>Given an authorized user or integration, when the fuel &amp; energy transaction is submitted, then required fields and policies are validated, the state transition is recorded, financial and project links are preserved, exceptions are surfaced, and an immutable audit event is created.</x:v>
      </x:c>
      <x:c r="H1567" s="12" t="str">
        <x:v>Source Preserved</x:v>
      </x:c>
      <x:c r="I1567" s="12" t="str"/>
      <x:c r="J1567" s="12" t="str">
        <x:v>No silent rewrite; owner disposition required for flagged items.</x:v>
      </x:c>
    </x:row>
    <x:row r="1568">
      <x:c r="A1568" s="12" t="str">
        <x:v>12</x:v>
      </x:c>
      <x:c r="B1568" s="12" t="str">
        <x:v>Enterprise Fleet Asset Maintenance Telematics</x:v>
      </x:c>
      <x:c r="C1568" s="12" t="str">
        <x:v>P12-REQ-032</x:v>
      </x:c>
      <x:c r="D1568" s="12" t="str">
        <x:v>Parts &amp; Components</x:v>
      </x:c>
      <x:c r="E1568" s="12" t="str">
        <x:v>Must</x:v>
      </x:c>
      <x:c r="F1568" s="12" t="str">
        <x:v>The platform shall update governed parts &amp; components records and decisions for parts catalogs, serialized components, warranties, cores, inventory integration, and component history, with tenant isolation, role-based access, effective dating, audit history, configurable approvals, and API availability.</x:v>
      </x:c>
      <x:c r="G1568" s="12" t="str">
        <x:v>Given an authorized user or integration, when the parts &amp; components transaction is submitted, then required fields and policies are validated, the state transition is recorded, financial and project links are preserved, exceptions are surfaced, and an immutable audit event is created.</x:v>
      </x:c>
      <x:c r="H1568" s="12" t="str">
        <x:v>Source Preserved</x:v>
      </x:c>
      <x:c r="I1568" s="12" t="str"/>
      <x:c r="J1568" s="12" t="str">
        <x:v>No silent rewrite; owner disposition required for flagged items.</x:v>
      </x:c>
    </x:row>
    <x:row r="1569">
      <x:c r="A1569" s="12" t="str">
        <x:v>12</x:v>
      </x:c>
      <x:c r="B1569" s="12" t="str">
        <x:v>Enterprise Fleet Asset Maintenance Telematics</x:v>
      </x:c>
      <x:c r="C1569" s="12" t="str">
        <x:v>P12-REQ-033</x:v>
      </x:c>
      <x:c r="D1569" s="12" t="str">
        <x:v>Work Orders</x:v>
      </x:c>
      <x:c r="E1569" s="12" t="str">
        <x:v>Must</x:v>
      </x:c>
      <x:c r="F1569" s="12" t="str">
        <x:v>The platform shall update governed work orders records and decisions for planning, approval, scheduling, assignment, execution, cost capture, closeout, and audit, with tenant isolation, role-based access, effective dating, audit history, configurable approvals, and API availability.</x:v>
      </x:c>
      <x:c r="G1569" s="12" t="str">
        <x:v>Given an authorized user or integration, when the work orders transaction is submitted, then required fields and policies are validated, the state transition is recorded, financial and project links are preserved, exceptions are surfaced, and an immutable audit event is created.</x:v>
      </x:c>
      <x:c r="H1569" s="12" t="str">
        <x:v>Source Preserved</x:v>
      </x:c>
      <x:c r="I1569" s="12" t="str"/>
      <x:c r="J1569" s="12" t="str">
        <x:v>No silent rewrite; owner disposition required for flagged items.</x:v>
      </x:c>
    </x:row>
    <x:row r="1570">
      <x:c r="A1570" s="12" t="str">
        <x:v>12</x:v>
      </x:c>
      <x:c r="B1570" s="12" t="str">
        <x:v>Enterprise Fleet Asset Maintenance Telematics</x:v>
      </x:c>
      <x:c r="C1570" s="12" t="str">
        <x:v>P12-REQ-034</x:v>
      </x:c>
      <x:c r="D1570" s="12" t="str">
        <x:v>Shop Operations</x:v>
      </x:c>
      <x:c r="E1570" s="12" t="str">
        <x:v>Must</x:v>
      </x:c>
      <x:c r="F1570" s="12" t="str">
        <x:v>The platform shall update governed shop operations records and decisions for shop bays, technician capacity, backlog, dispatch, tooling, calibration, and productivity, with tenant isolation, role-based access, effective dating, audit history, configurable approvals, and API availability.</x:v>
      </x:c>
      <x:c r="G1570" s="12" t="str">
        <x:v>Given an authorized user or integration, when the shop operations transaction is submitted, then required fields and policies are validated, the state transition is recorded, financial and project links are preserved, exceptions are surfaced, and an immutable audit event is created.</x:v>
      </x:c>
      <x:c r="H1570" s="12" t="str">
        <x:v>Source Preserved</x:v>
      </x:c>
      <x:c r="I1570" s="12" t="str"/>
      <x:c r="J1570" s="12" t="str">
        <x:v>No silent rewrite; owner disposition required for flagged items.</x:v>
      </x:c>
    </x:row>
    <x:row r="1571">
      <x:c r="A1571" s="12" t="str">
        <x:v>12</x:v>
      </x:c>
      <x:c r="B1571" s="12" t="str">
        <x:v>Enterprise Fleet Asset Maintenance Telematics</x:v>
      </x:c>
      <x:c r="C1571" s="12" t="str">
        <x:v>P12-REQ-035</x:v>
      </x:c>
      <x:c r="D1571" s="12" t="str">
        <x:v>Field Service</x:v>
      </x:c>
      <x:c r="E1571" s="12" t="str">
        <x:v>Must</x:v>
      </x:c>
      <x:c r="F1571" s="12" t="str">
        <x:v>The platform shall update governed field service records and decisions for service trucks, mobile technicians, emergency response, remote diagnostics, and site repair, with tenant isolation, role-based access, effective dating, audit history, configurable approvals, and API availability.</x:v>
      </x:c>
      <x:c r="G1571" s="12" t="str">
        <x:v>Given an authorized user or integration, when the field service transaction is submitted, then required fields and policies are validated, the state transition is recorded, financial and project links are preserved, exceptions are surfaced, and an immutable audit event is created.</x:v>
      </x:c>
      <x:c r="H1571" s="12" t="str">
        <x:v>Source Preserved</x:v>
      </x:c>
      <x:c r="I1571" s="12" t="str"/>
      <x:c r="J1571" s="12" t="str">
        <x:v>No silent rewrite; owner disposition required for flagged items.</x:v>
      </x:c>
    </x:row>
    <x:row r="1572">
      <x:c r="A1572" s="12" t="str">
        <x:v>12</x:v>
      </x:c>
      <x:c r="B1572" s="12" t="str">
        <x:v>Enterprise Fleet Asset Maintenance Telematics</x:v>
      </x:c>
      <x:c r="C1572" s="12" t="str">
        <x:v>P12-REQ-036</x:v>
      </x:c>
      <x:c r="D1572" s="12" t="str">
        <x:v>Rental &amp; Leased Assets</x:v>
      </x:c>
      <x:c r="E1572" s="12" t="str">
        <x:v>Must</x:v>
      </x:c>
      <x:c r="F1572" s="12" t="str">
        <x:v>The platform shall update governed rental &amp; leased assets records and decisions for rental intake, rate terms, utilization, off-rent, damage, extensions, and invoice validation, with tenant isolation, role-based access, effective dating, audit history, configurable approvals, and API availability.</x:v>
      </x:c>
      <x:c r="G1572" s="12" t="str">
        <x:v>Given an authorized user or integration, when the rental &amp; leased assets transaction is submitted, then required fields and policies are validated, the state transition is recorded, financial and project links are preserved, exceptions are surfaced, and an immutable audit event is created.</x:v>
      </x:c>
      <x:c r="H1572" s="12" t="str">
        <x:v>Source Preserved</x:v>
      </x:c>
      <x:c r="I1572" s="12" t="str"/>
      <x:c r="J1572" s="12" t="str">
        <x:v>No silent rewrite; owner disposition required for flagged items.</x:v>
      </x:c>
    </x:row>
    <x:row r="1573">
      <x:c r="A1573" s="12" t="str">
        <x:v>12</x:v>
      </x:c>
      <x:c r="B1573" s="12" t="str">
        <x:v>Enterprise Fleet Asset Maintenance Telematics</x:v>
      </x:c>
      <x:c r="C1573" s="12" t="str">
        <x:v>P12-REQ-037</x:v>
      </x:c>
      <x:c r="D1573" s="12" t="str">
        <x:v>Compliance</x:v>
      </x:c>
      <x:c r="E1573" s="12" t="str">
        <x:v>Must</x:v>
      </x:c>
      <x:c r="F1573" s="12" t="str">
        <x:v>The platform shall update governed compliance records and decisions for registrations, permits, DOT records, emissions, inspections, certifications, and out-of-service controls, with tenant isolation, role-based access, effective dating, audit history, configurable approvals, and API availability.</x:v>
      </x:c>
      <x:c r="G1573" s="12" t="str">
        <x:v>Given an authorized user or integration, when the compliance transaction is submitted, then required fields and policies are validated, the state transition is recorded, financial and project links are preserved, exceptions are surfaced, and an immutable audit event is created.</x:v>
      </x:c>
      <x:c r="H1573" s="12" t="str">
        <x:v>Source Preserved</x:v>
      </x:c>
      <x:c r="I1573" s="12" t="str"/>
      <x:c r="J1573" s="12" t="str">
        <x:v>No silent rewrite; owner disposition required for flagged items.</x:v>
      </x:c>
    </x:row>
    <x:row r="1574">
      <x:c r="A1574" s="12" t="str">
        <x:v>12</x:v>
      </x:c>
      <x:c r="B1574" s="12" t="str">
        <x:v>Enterprise Fleet Asset Maintenance Telematics</x:v>
      </x:c>
      <x:c r="C1574" s="12" t="str">
        <x:v>P12-REQ-038</x:v>
      </x:c>
      <x:c r="D1574" s="12" t="str">
        <x:v>Safety &amp; Risk</x:v>
      </x:c>
      <x:c r="E1574" s="12" t="str">
        <x:v>Must</x:v>
      </x:c>
      <x:c r="F1574" s="12" t="str">
        <x:v>The platform shall update governed safety &amp; risk records and decisions for operator authorization, defect severity, lockout/tagout, incident linkage, and critical control verification, with tenant isolation, role-based access, effective dating, audit history, configurable approvals, and API availability.</x:v>
      </x:c>
      <x:c r="G1574" s="12" t="str">
        <x:v>Given an authorized user or integration, when the safety &amp; risk transaction is submitted, then required fields and policies are validated, the state transition is recorded, financial and project links are preserved, exceptions are surfaced, and an immutable audit event is created.</x:v>
      </x:c>
      <x:c r="H1574" s="12" t="str">
        <x:v>Source Preserved</x:v>
      </x:c>
      <x:c r="I1574" s="12" t="str"/>
      <x:c r="J1574" s="12" t="str">
        <x:v>No silent rewrite; owner disposition required for flagged items.</x:v>
      </x:c>
    </x:row>
    <x:row r="1575">
      <x:c r="A1575" s="12" t="str">
        <x:v>12</x:v>
      </x:c>
      <x:c r="B1575" s="12" t="str">
        <x:v>Enterprise Fleet Asset Maintenance Telematics</x:v>
      </x:c>
      <x:c r="C1575" s="12" t="str">
        <x:v>P12-REQ-039</x:v>
      </x:c>
      <x:c r="D1575" s="12" t="str">
        <x:v>Utilization &amp; Dispatch</x:v>
      </x:c>
      <x:c r="E1575" s="12" t="str">
        <x:v>Must</x:v>
      </x:c>
      <x:c r="F1575" s="12" t="str">
        <x:v>The platform shall update governed utilization &amp; dispatch records and decisions for availability, reservation, assignment, dispatch, location, shift use, and underutilization detection, with tenant isolation, role-based access, effective dating, audit history, configurable approvals, and API availability.</x:v>
      </x:c>
      <x:c r="G1575" s="12" t="str">
        <x:v>Given an authorized user or integration, when the utilization &amp; dispatch transaction is submitted, then required fields and policies are validated, the state transition is recorded, financial and project links are preserved, exceptions are surfaced, and an immutable audit event is created.</x:v>
      </x:c>
      <x:c r="H1575" s="12" t="str">
        <x:v>Source Preserved</x:v>
      </x:c>
      <x:c r="I1575" s="12" t="str"/>
      <x:c r="J1575" s="12" t="str">
        <x:v>No silent rewrite; owner disposition required for flagged items.</x:v>
      </x:c>
    </x:row>
    <x:row r="1576">
      <x:c r="A1576" s="12" t="str">
        <x:v>12</x:v>
      </x:c>
      <x:c r="B1576" s="12" t="str">
        <x:v>Enterprise Fleet Asset Maintenance Telematics</x:v>
      </x:c>
      <x:c r="C1576" s="12" t="str">
        <x:v>P12-REQ-040</x:v>
      </x:c>
      <x:c r="D1576" s="12" t="str">
        <x:v>Equipment Costing</x:v>
      </x:c>
      <x:c r="E1576" s="12" t="str">
        <x:v>Must</x:v>
      </x:c>
      <x:c r="F1576" s="12" t="str">
        <x:v>The platform shall update governed equipment costing records and decisions for ownership cost, operating cost, internal rates, fuel, maintenance, depreciation, and project chargeback, with tenant isolation, role-based access, effective dating, audit history, configurable approvals, and API availability.</x:v>
      </x:c>
      <x:c r="G1576" s="12" t="str">
        <x:v>Given an authorized user or integration, when the equipment costing transaction is submitted, then required fields and policies are validated, the state transition is recorded, financial and project links are preserved, exceptions are surfaced, and an immutable audit event is created.</x:v>
      </x:c>
      <x:c r="H1576" s="12" t="str">
        <x:v>Source Preserved</x:v>
      </x:c>
      <x:c r="I1576" s="12" t="str"/>
      <x:c r="J1576" s="12" t="str">
        <x:v>No silent rewrite; owner disposition required for flagged items.</x:v>
      </x:c>
    </x:row>
    <x:row r="1577">
      <x:c r="A1577" s="12" t="str">
        <x:v>12</x:v>
      </x:c>
      <x:c r="B1577" s="12" t="str">
        <x:v>Enterprise Fleet Asset Maintenance Telematics</x:v>
      </x:c>
      <x:c r="C1577" s="12" t="str">
        <x:v>P12-REQ-041</x:v>
      </x:c>
      <x:c r="D1577" s="12" t="str">
        <x:v>Warranty &amp; Claims</x:v>
      </x:c>
      <x:c r="E1577" s="12" t="str">
        <x:v>Must</x:v>
      </x:c>
      <x:c r="F1577" s="12" t="str">
        <x:v>The platform shall update governed warranty &amp; claims records and decisions for coverage rules, claim preparation, evidence, recovery, denial tracking, and supplier reimbursement, with tenant isolation, role-based access, effective dating, audit history, configurable approvals, and API availability.</x:v>
      </x:c>
      <x:c r="G1577" s="12" t="str">
        <x:v>Given an authorized user or integration, when the warranty &amp; claims transaction is submitted, then required fields and policies are validated, the state transition is recorded, financial and project links are preserved, exceptions are surfaced, and an immutable audit event is created.</x:v>
      </x:c>
      <x:c r="H1577" s="12" t="str">
        <x:v>Source Preserved</x:v>
      </x:c>
      <x:c r="I1577" s="12" t="str"/>
      <x:c r="J1577" s="12" t="str">
        <x:v>No silent rewrite; owner disposition required for flagged items.</x:v>
      </x:c>
    </x:row>
    <x:row r="1578">
      <x:c r="A1578" s="12" t="str">
        <x:v>12</x:v>
      </x:c>
      <x:c r="B1578" s="12" t="str">
        <x:v>Enterprise Fleet Asset Maintenance Telematics</x:v>
      </x:c>
      <x:c r="C1578" s="12" t="str">
        <x:v>P12-REQ-042</x:v>
      </x:c>
      <x:c r="D1578" s="12" t="str">
        <x:v>Tires &amp; Undercarriage</x:v>
      </x:c>
      <x:c r="E1578" s="12" t="str">
        <x:v>Must</x:v>
      </x:c>
      <x:c r="F1578" s="12" t="str">
        <x:v>The platform shall update governed tires &amp; undercarriage records and decisions for position tracking, measurements, rotations, replacements, wear forecasts, and cost-per-hour analysis, with tenant isolation, role-based access, effective dating, audit history, configurable approvals, and API availability.</x:v>
      </x:c>
      <x:c r="G1578" s="12" t="str">
        <x:v>Given an authorized user or integration, when the tires &amp; undercarriage transaction is submitted, then required fields and policies are validated, the state transition is recorded, financial and project links are preserved, exceptions are surfaced, and an immutable audit event is created.</x:v>
      </x:c>
      <x:c r="H1578" s="12" t="str">
        <x:v>Source Preserved</x:v>
      </x:c>
      <x:c r="I1578" s="12" t="str"/>
      <x:c r="J1578" s="12" t="str">
        <x:v>No silent rewrite; owner disposition required for flagged items.</x:v>
      </x:c>
    </x:row>
    <x:row r="1579">
      <x:c r="A1579" s="12" t="str">
        <x:v>12</x:v>
      </x:c>
      <x:c r="B1579" s="12" t="str">
        <x:v>Enterprise Fleet Asset Maintenance Telematics</x:v>
      </x:c>
      <x:c r="C1579" s="12" t="str">
        <x:v>P12-REQ-043</x:v>
      </x:c>
      <x:c r="D1579" s="12" t="str">
        <x:v>Attachments &amp; Tools</x:v>
      </x:c>
      <x:c r="E1579" s="12" t="str">
        <x:v>Must</x:v>
      </x:c>
      <x:c r="F1579" s="12" t="str">
        <x:v>The platform shall update governed attachments &amp; tools records and decisions for attachment compatibility, custody, inspections, calibration, utilization, and loss prevention, with tenant isolation, role-based access, effective dating, audit history, configurable approvals, and API availability.</x:v>
      </x:c>
      <x:c r="G1579" s="12" t="str">
        <x:v>Given an authorized user or integration, when the attachments &amp; tools transaction is submitted, then required fields and policies are validated, the state transition is recorded, financial and project links are preserved, exceptions are surfaced, and an immutable audit event is created.</x:v>
      </x:c>
      <x:c r="H1579" s="12" t="str">
        <x:v>Source Preserved</x:v>
      </x:c>
      <x:c r="I1579" s="12" t="str"/>
      <x:c r="J1579" s="12" t="str">
        <x:v>No silent rewrite; owner disposition required for flagged items.</x:v>
      </x:c>
    </x:row>
    <x:row r="1580">
      <x:c r="A1580" s="12" t="str">
        <x:v>12</x:v>
      </x:c>
      <x:c r="B1580" s="12" t="str">
        <x:v>Enterprise Fleet Asset Maintenance Telematics</x:v>
      </x:c>
      <x:c r="C1580" s="12" t="str">
        <x:v>P12-REQ-044</x:v>
      </x:c>
      <x:c r="D1580" s="12" t="str">
        <x:v>Documents &amp; Media</x:v>
      </x:c>
      <x:c r="E1580" s="12" t="str">
        <x:v>Must</x:v>
      </x:c>
      <x:c r="F1580" s="12" t="str">
        <x:v>The platform shall update governed documents &amp; media records and decisions for manuals, photos, invoices, inspection forms, service records, and immutable evidence, with tenant isolation, role-based access, effective dating, audit history, configurable approvals, and API availability.</x:v>
      </x:c>
      <x:c r="G1580" s="12" t="str">
        <x:v>Given an authorized user or integration, when the documents &amp; media transaction is submitted, then required fields and policies are validated, the state transition is recorded, financial and project links are preserved, exceptions are surfaced, and an immutable audit event is created.</x:v>
      </x:c>
      <x:c r="H1580" s="12" t="str">
        <x:v>Source Preserved</x:v>
      </x:c>
      <x:c r="I1580" s="12" t="str"/>
      <x:c r="J1580" s="12" t="str">
        <x:v>No silent rewrite; owner disposition required for flagged items.</x:v>
      </x:c>
    </x:row>
    <x:row r="1581">
      <x:c r="A1581" s="12" t="str">
        <x:v>12</x:v>
      </x:c>
      <x:c r="B1581" s="12" t="str">
        <x:v>Enterprise Fleet Asset Maintenance Telematics</x:v>
      </x:c>
      <x:c r="C1581" s="12" t="str">
        <x:v>P12-REQ-045</x:v>
      </x:c>
      <x:c r="D1581" s="12" t="str">
        <x:v>Mobile &amp; Offline</x:v>
      </x:c>
      <x:c r="E1581" s="12" t="str">
        <x:v>Must</x:v>
      </x:c>
      <x:c r="F1581" s="12" t="str">
        <x:v>The platform shall update governed mobile &amp; offline records and decisions for offline inspections, work orders, parts usage, signatures, photos, sync, and conflict resolution, with tenant isolation, role-based access, effective dating, audit history, configurable approvals, and API availability.</x:v>
      </x:c>
      <x:c r="G1581" s="12" t="str">
        <x:v>Given an authorized user or integration, when the mobile &amp; offline transaction is submitted, then required fields and policies are validated, the state transition is recorded, financial and project links are preserved, exceptions are surfaced, and an immutable audit event is created.</x:v>
      </x:c>
      <x:c r="H1581" s="12" t="str">
        <x:v>Source Preserved</x:v>
      </x:c>
      <x:c r="I1581" s="12" t="str"/>
      <x:c r="J1581" s="12" t="str">
        <x:v>No silent rewrite; owner disposition required for flagged items.</x:v>
      </x:c>
    </x:row>
    <x:row r="1582">
      <x:c r="A1582" s="12" t="str">
        <x:v>12</x:v>
      </x:c>
      <x:c r="B1582" s="12" t="str">
        <x:v>Enterprise Fleet Asset Maintenance Telematics</x:v>
      </x:c>
      <x:c r="C1582" s="12" t="str">
        <x:v>P12-REQ-046</x:v>
      </x:c>
      <x:c r="D1582" s="12" t="str">
        <x:v>Fleet Intelligence</x:v>
      </x:c>
      <x:c r="E1582" s="12" t="str">
        <x:v>Must</x:v>
      </x:c>
      <x:c r="F1582" s="12" t="str">
        <x:v>The platform shall update governed fleet intelligence records and decisions for health scoring, failure prediction, replacement planning, cost anomaly detection, and recommendations, with tenant isolation, role-based access, effective dating, audit history, configurable approvals, and API availability.</x:v>
      </x:c>
      <x:c r="G1582" s="12" t="str">
        <x:v>Given an authorized user or integration, when the fleet intelligence transaction is submitted, then required fields and policies are validated, the state transition is recorded, financial and project links are preserved, exceptions are surfaced, and an immutable audit event is created.</x:v>
      </x:c>
      <x:c r="H1582" s="12" t="str">
        <x:v>Source Preserved</x:v>
      </x:c>
      <x:c r="I1582" s="12" t="str"/>
      <x:c r="J1582" s="12" t="str">
        <x:v>No silent rewrite; owner disposition required for flagged items.</x:v>
      </x:c>
    </x:row>
    <x:row r="1583">
      <x:c r="A1583" s="12" t="str">
        <x:v>12</x:v>
      </x:c>
      <x:c r="B1583" s="12" t="str">
        <x:v>Enterprise Fleet Asset Maintenance Telematics</x:v>
      </x:c>
      <x:c r="C1583" s="12" t="str">
        <x:v>P12-REQ-047</x:v>
      </x:c>
      <x:c r="D1583" s="12" t="str">
        <x:v>Fleet Digital Twin</x:v>
      </x:c>
      <x:c r="E1583" s="12" t="str">
        <x:v>Must</x:v>
      </x:c>
      <x:c r="F1583" s="12" t="str">
        <x:v>The platform shall update governed fleet digital twin records and decisions for live asset state combining physical, operational, maintenance, financial, location, and risk data, with tenant isolation, role-based access, effective dating, audit history, configurable approvals, and API availability.</x:v>
      </x:c>
      <x:c r="G1583" s="12" t="str">
        <x:v>Given an authorized user or integration, when the fleet digital twin transaction is submitted, then required fields and policies are validated, the state transition is recorded, financial and project links are preserved, exceptions are surfaced, and an immutable audit event is created.</x:v>
      </x:c>
      <x:c r="H1583" s="12" t="str">
        <x:v>Source Preserved</x:v>
      </x:c>
      <x:c r="I1583" s="12" t="str"/>
      <x:c r="J1583" s="12" t="str">
        <x:v>No silent rewrite; owner disposition required for flagged items.</x:v>
      </x:c>
    </x:row>
    <x:row r="1584">
      <x:c r="A1584" s="12" t="str">
        <x:v>12</x:v>
      </x:c>
      <x:c r="B1584" s="12" t="str">
        <x:v>Enterprise Fleet Asset Maintenance Telematics</x:v>
      </x:c>
      <x:c r="C1584" s="12" t="str">
        <x:v>P12-REQ-048</x:v>
      </x:c>
      <x:c r="D1584" s="12" t="str">
        <x:v>Administration &amp; Integration</x:v>
      </x:c>
      <x:c r="E1584" s="12" t="str">
        <x:v>Must</x:v>
      </x:c>
      <x:c r="F1584" s="12" t="str">
        <x:v>The platform shall update governed administration &amp; integration records and decisions for tenant configuration, white-label settings, RBAC, APIs, events, data migration, and audit, with tenant isolation, role-based access, effective dating, audit history, configurable approvals, and API availability.</x:v>
      </x:c>
      <x:c r="G1584" s="12" t="str">
        <x:v>Given an authorized user or integration, when the administration &amp; integration transaction is submitted, then required fields and policies are validated, the state transition is recorded, financial and project links are preserved, exceptions are surfaced, and an immutable audit event is created.</x:v>
      </x:c>
      <x:c r="H1584" s="12" t="str">
        <x:v>Source Preserved</x:v>
      </x:c>
      <x:c r="I1584" s="12" t="str"/>
      <x:c r="J1584" s="12" t="str">
        <x:v>No silent rewrite; owner disposition required for flagged items.</x:v>
      </x:c>
    </x:row>
    <x:row r="1585">
      <x:c r="A1585" s="12" t="str">
        <x:v>12</x:v>
      </x:c>
      <x:c r="B1585" s="12" t="str">
        <x:v>Enterprise Fleet Asset Maintenance Telematics</x:v>
      </x:c>
      <x:c r="C1585" s="12" t="str">
        <x:v>P12-REQ-049</x:v>
      </x:c>
      <x:c r="D1585" s="12" t="str">
        <x:v>Fleet Registry</x:v>
      </x:c>
      <x:c r="E1585" s="12" t="str">
        <x:v>Must</x:v>
      </x:c>
      <x:c r="F1585" s="12" t="str">
        <x:v>The platform shall approve governed fleet registry records and decisions for fleet and equipment master records, ownership, classification, specifications, and lifecycle status, with tenant isolation, role-based access, effective dating, audit history, configurable approvals, and API availability.</x:v>
      </x:c>
      <x:c r="G1585" s="12" t="str">
        <x:v>Given an authorized user or integration, when the fleet registry transaction is submitted, then required fields and policies are validated, the state transition is recorded, financial and project links are preserved, exceptions are surfaced, and an immutable audit event is created.</x:v>
      </x:c>
      <x:c r="H1585" s="12" t="str">
        <x:v>Source Preserved</x:v>
      </x:c>
      <x:c r="I1585" s="12" t="str"/>
      <x:c r="J1585" s="12" t="str">
        <x:v>No silent rewrite; owner disposition required for flagged items.</x:v>
      </x:c>
    </x:row>
    <x:row r="1586">
      <x:c r="A1586" s="12" t="str">
        <x:v>12</x:v>
      </x:c>
      <x:c r="B1586" s="12" t="str">
        <x:v>Enterprise Fleet Asset Maintenance Telematics</x:v>
      </x:c>
      <x:c r="C1586" s="12" t="str">
        <x:v>P12-REQ-050</x:v>
      </x:c>
      <x:c r="D1586" s="12" t="str">
        <x:v>Asset Lifecycle</x:v>
      </x:c>
      <x:c r="E1586" s="12" t="str">
        <x:v>Must</x:v>
      </x:c>
      <x:c r="F1586" s="12" t="str">
        <x:v>The platform shall approve governed asset lifecycle records and decisions for acquisition, commissioning, transfer, capitalization, utilization, retirement, disposal, and replacement, with tenant isolation, role-based access, effective dating, audit history, configurable approvals, and API availability.</x:v>
      </x:c>
      <x:c r="G1586" s="12" t="str">
        <x:v>Given an authorized user or integration, when the asset lifecycle transaction is submitted, then required fields and policies are validated, the state transition is recorded, financial and project links are preserved, exceptions are surfaced, and an immutable audit event is created.</x:v>
      </x:c>
      <x:c r="H1586" s="12" t="str">
        <x:v>Source Preserved</x:v>
      </x:c>
      <x:c r="I1586" s="12" t="str"/>
      <x:c r="J1586" s="12" t="str">
        <x:v>No silent rewrite; owner disposition required for flagged items.</x:v>
      </x:c>
    </x:row>
    <x:row r="1587">
      <x:c r="A1587" s="12" t="str">
        <x:v>12</x:v>
      </x:c>
      <x:c r="B1587" s="12" t="str">
        <x:v>Enterprise Fleet Asset Maintenance Telematics</x:v>
      </x:c>
      <x:c r="C1587" s="12" t="str">
        <x:v>P12-REQ-051</x:v>
      </x:c>
      <x:c r="D1587" s="12" t="str">
        <x:v>Preventive Maintenance</x:v>
      </x:c>
      <x:c r="E1587" s="12" t="str">
        <x:v>Must</x:v>
      </x:c>
      <x:c r="F1587" s="12" t="str">
        <x:v>The platform shall approve governed preventive maintenance records and decisions for meter-, calendar-, condition-, and risk-based preventive maintenance programs, with tenant isolation, role-based access, effective dating, audit history, configurable approvals, and API availability.</x:v>
      </x:c>
      <x:c r="G1587" s="12" t="str">
        <x:v>Given an authorized user or integration, when the preventive maintenance transaction is submitted, then required fields and policies are validated, the state transition is recorded, financial and project links are preserved, exceptions are surfaced, and an immutable audit event is created.</x:v>
      </x:c>
      <x:c r="H1587" s="12" t="str">
        <x:v>Source Preserved</x:v>
      </x:c>
      <x:c r="I1587" s="12" t="str"/>
      <x:c r="J1587" s="12" t="str">
        <x:v>No silent rewrite; owner disposition required for flagged items.</x:v>
      </x:c>
    </x:row>
    <x:row r="1588">
      <x:c r="A1588" s="12" t="str">
        <x:v>12</x:v>
      </x:c>
      <x:c r="B1588" s="12" t="str">
        <x:v>Enterprise Fleet Asset Maintenance Telematics</x:v>
      </x:c>
      <x:c r="C1588" s="12" t="str">
        <x:v>P12-REQ-052</x:v>
      </x:c>
      <x:c r="D1588" s="12" t="str">
        <x:v>Corrective Maintenance</x:v>
      </x:c>
      <x:c r="E1588" s="12" t="str">
        <x:v>Must</x:v>
      </x:c>
      <x:c r="F1588" s="12" t="str">
        <x:v>The platform shall approve governed corrective maintenance records and decisions for defect intake, diagnostics, work orders, labor, parts, repair execution, testing, and return to service, with tenant isolation, role-based access, effective dating, audit history, configurable approvals, and API availability.</x:v>
      </x:c>
      <x:c r="G1588" s="12" t="str">
        <x:v>Given an authorized user or integration, when the corrective maintenance transaction is submitted, then required fields and policies are validated, the state transition is recorded, financial and project links are preserved, exceptions are surfaced, and an immutable audit event is created.</x:v>
      </x:c>
      <x:c r="H1588" s="12" t="str">
        <x:v>Source Preserved</x:v>
      </x:c>
      <x:c r="I1588" s="12" t="str"/>
      <x:c r="J1588" s="12" t="str">
        <x:v>No silent rewrite; owner disposition required for flagged items.</x:v>
      </x:c>
    </x:row>
    <x:row r="1589">
      <x:c r="A1589" s="12" t="str">
        <x:v>12</x:v>
      </x:c>
      <x:c r="B1589" s="12" t="str">
        <x:v>Enterprise Fleet Asset Maintenance Telematics</x:v>
      </x:c>
      <x:c r="C1589" s="12" t="str">
        <x:v>P12-REQ-053</x:v>
      </x:c>
      <x:c r="D1589" s="12" t="str">
        <x:v>Inspections</x:v>
      </x:c>
      <x:c r="E1589" s="12" t="str">
        <x:v>Must</x:v>
      </x:c>
      <x:c r="F1589" s="12" t="str">
        <x:v>The platform shall approve governed inspections records and decisions for pre-use, post-use, annual, regulatory, safety, and quality inspections with mobile evidence, with tenant isolation, role-based access, effective dating, audit history, configurable approvals, and API availability.</x:v>
      </x:c>
      <x:c r="G1589" s="12" t="str">
        <x:v>Given an authorized user or integration, when the inspections transaction is submitted, then required fields and policies are validated, the state transition is recorded, financial and project links are preserved, exceptions are surfaced, and an immutable audit event is created.</x:v>
      </x:c>
      <x:c r="H1589" s="12" t="str">
        <x:v>Source Preserved</x:v>
      </x:c>
      <x:c r="I1589" s="12" t="str"/>
      <x:c r="J1589" s="12" t="str">
        <x:v>No silent rewrite; owner disposition required for flagged items.</x:v>
      </x:c>
    </x:row>
    <x:row r="1590">
      <x:c r="A1590" s="12" t="str">
        <x:v>12</x:v>
      </x:c>
      <x:c r="B1590" s="12" t="str">
        <x:v>Enterprise Fleet Asset Maintenance Telematics</x:v>
      </x:c>
      <x:c r="C1590" s="12" t="str">
        <x:v>P12-REQ-054</x:v>
      </x:c>
      <x:c r="D1590" s="12" t="str">
        <x:v>Telematics &amp; IoT</x:v>
      </x:c>
      <x:c r="E1590" s="12" t="str">
        <x:v>Must</x:v>
      </x:c>
      <x:c r="F1590" s="12" t="str">
        <x:v>The platform shall approve governed telematics &amp; iot records and decisions for OEM and third-party telematics ingestion, normalization, health events, location, meter, and utilization data, with tenant isolation, role-based access, effective dating, audit history, configurable approvals, and API availability.</x:v>
      </x:c>
      <x:c r="G1590" s="12" t="str">
        <x:v>Given an authorized user or integration, when the telematics &amp; iot transaction is submitted, then required fields and policies are validated, the state transition is recorded, financial and project links are preserved, exceptions are surfaced, and an immutable audit event is created.</x:v>
      </x:c>
      <x:c r="H1590" s="12" t="str">
        <x:v>Source Preserved</x:v>
      </x:c>
      <x:c r="I1590" s="12" t="str"/>
      <x:c r="J1590" s="12" t="str">
        <x:v>No silent rewrite; owner disposition required for flagged items.</x:v>
      </x:c>
    </x:row>
    <x:row r="1591">
      <x:c r="A1591" s="12" t="str">
        <x:v>12</x:v>
      </x:c>
      <x:c r="B1591" s="12" t="str">
        <x:v>Enterprise Fleet Asset Maintenance Telematics</x:v>
      </x:c>
      <x:c r="C1591" s="12" t="str">
        <x:v>P12-REQ-055</x:v>
      </x:c>
      <x:c r="D1591" s="12" t="str">
        <x:v>Fuel &amp; Energy</x:v>
      </x:c>
      <x:c r="E1591" s="12" t="str">
        <x:v>Must</x:v>
      </x:c>
      <x:c r="F1591" s="12" t="str">
        <x:v>The platform shall approve governed fuel &amp; energy records and decisions for fuel cards, bulk tanks, mobile fueling, electric charging, idle control, consumption, and reconciliation, with tenant isolation, role-based access, effective dating, audit history, configurable approvals, and API availability.</x:v>
      </x:c>
      <x:c r="G1591" s="12" t="str">
        <x:v>Given an authorized user or integration, when the fuel &amp; energy transaction is submitted, then required fields and policies are validated, the state transition is recorded, financial and project links are preserved, exceptions are surfaced, and an immutable audit event is created.</x:v>
      </x:c>
      <x:c r="H1591" s="12" t="str">
        <x:v>Source Preserved</x:v>
      </x:c>
      <x:c r="I1591" s="12" t="str"/>
      <x:c r="J1591" s="12" t="str">
        <x:v>No silent rewrite; owner disposition required for flagged items.</x:v>
      </x:c>
    </x:row>
    <x:row r="1592">
      <x:c r="A1592" s="12" t="str">
        <x:v>12</x:v>
      </x:c>
      <x:c r="B1592" s="12" t="str">
        <x:v>Enterprise Fleet Asset Maintenance Telematics</x:v>
      </x:c>
      <x:c r="C1592" s="12" t="str">
        <x:v>P12-REQ-056</x:v>
      </x:c>
      <x:c r="D1592" s="12" t="str">
        <x:v>Parts &amp; Components</x:v>
      </x:c>
      <x:c r="E1592" s="12" t="str">
        <x:v>Must</x:v>
      </x:c>
      <x:c r="F1592" s="12" t="str">
        <x:v>The platform shall approve governed parts &amp; components records and decisions for parts catalogs, serialized components, warranties, cores, inventory integration, and component history, with tenant isolation, role-based access, effective dating, audit history, configurable approvals, and API availability.</x:v>
      </x:c>
      <x:c r="G1592" s="12" t="str">
        <x:v>Given an authorized user or integration, when the parts &amp; components transaction is submitted, then required fields and policies are validated, the state transition is recorded, financial and project links are preserved, exceptions are surfaced, and an immutable audit event is created.</x:v>
      </x:c>
      <x:c r="H1592" s="12" t="str">
        <x:v>Source Preserved</x:v>
      </x:c>
      <x:c r="I1592" s="12" t="str"/>
      <x:c r="J1592" s="12" t="str">
        <x:v>No silent rewrite; owner disposition required for flagged items.</x:v>
      </x:c>
    </x:row>
    <x:row r="1593">
      <x:c r="A1593" s="12" t="str">
        <x:v>12</x:v>
      </x:c>
      <x:c r="B1593" s="12" t="str">
        <x:v>Enterprise Fleet Asset Maintenance Telematics</x:v>
      </x:c>
      <x:c r="C1593" s="12" t="str">
        <x:v>P12-REQ-057</x:v>
      </x:c>
      <x:c r="D1593" s="12" t="str">
        <x:v>Work Orders</x:v>
      </x:c>
      <x:c r="E1593" s="12" t="str">
        <x:v>Must</x:v>
      </x:c>
      <x:c r="F1593" s="12" t="str">
        <x:v>The platform shall approve governed work orders records and decisions for planning, approval, scheduling, assignment, execution, cost capture, closeout, and audit, with tenant isolation, role-based access, effective dating, audit history, configurable approvals, and API availability.</x:v>
      </x:c>
      <x:c r="G1593" s="12" t="str">
        <x:v>Given an authorized user or integration, when the work orders transaction is submitted, then required fields and policies are validated, the state transition is recorded, financial and project links are preserved, exceptions are surfaced, and an immutable audit event is created.</x:v>
      </x:c>
      <x:c r="H1593" s="12" t="str">
        <x:v>Source Preserved</x:v>
      </x:c>
      <x:c r="I1593" s="12" t="str"/>
      <x:c r="J1593" s="12" t="str">
        <x:v>No silent rewrite; owner disposition required for flagged items.</x:v>
      </x:c>
    </x:row>
    <x:row r="1594">
      <x:c r="A1594" s="12" t="str">
        <x:v>12</x:v>
      </x:c>
      <x:c r="B1594" s="12" t="str">
        <x:v>Enterprise Fleet Asset Maintenance Telematics</x:v>
      </x:c>
      <x:c r="C1594" s="12" t="str">
        <x:v>P12-REQ-058</x:v>
      </x:c>
      <x:c r="D1594" s="12" t="str">
        <x:v>Shop Operations</x:v>
      </x:c>
      <x:c r="E1594" s="12" t="str">
        <x:v>Must</x:v>
      </x:c>
      <x:c r="F1594" s="12" t="str">
        <x:v>The platform shall approve governed shop operations records and decisions for shop bays, technician capacity, backlog, dispatch, tooling, calibration, and productivity, with tenant isolation, role-based access, effective dating, audit history, configurable approvals, and API availability.</x:v>
      </x:c>
      <x:c r="G1594" s="12" t="str">
        <x:v>Given an authorized user or integration, when the shop operations transaction is submitted, then required fields and policies are validated, the state transition is recorded, financial and project links are preserved, exceptions are surfaced, and an immutable audit event is created.</x:v>
      </x:c>
      <x:c r="H1594" s="12" t="str">
        <x:v>Source Preserved</x:v>
      </x:c>
      <x:c r="I1594" s="12" t="str"/>
      <x:c r="J1594" s="12" t="str">
        <x:v>No silent rewrite; owner disposition required for flagged items.</x:v>
      </x:c>
    </x:row>
    <x:row r="1595">
      <x:c r="A1595" s="12" t="str">
        <x:v>12</x:v>
      </x:c>
      <x:c r="B1595" s="12" t="str">
        <x:v>Enterprise Fleet Asset Maintenance Telematics</x:v>
      </x:c>
      <x:c r="C1595" s="12" t="str">
        <x:v>P12-REQ-059</x:v>
      </x:c>
      <x:c r="D1595" s="12" t="str">
        <x:v>Field Service</x:v>
      </x:c>
      <x:c r="E1595" s="12" t="str">
        <x:v>Must</x:v>
      </x:c>
      <x:c r="F1595" s="12" t="str">
        <x:v>The platform shall approve governed field service records and decisions for service trucks, mobile technicians, emergency response, remote diagnostics, and site repair, with tenant isolation, role-based access, effective dating, audit history, configurable approvals, and API availability.</x:v>
      </x:c>
      <x:c r="G1595" s="12" t="str">
        <x:v>Given an authorized user or integration, when the field service transaction is submitted, then required fields and policies are validated, the state transition is recorded, financial and project links are preserved, exceptions are surfaced, and an immutable audit event is created.</x:v>
      </x:c>
      <x:c r="H1595" s="12" t="str">
        <x:v>Source Preserved</x:v>
      </x:c>
      <x:c r="I1595" s="12" t="str"/>
      <x:c r="J1595" s="12" t="str">
        <x:v>No silent rewrite; owner disposition required for flagged items.</x:v>
      </x:c>
    </x:row>
    <x:row r="1596">
      <x:c r="A1596" s="12" t="str">
        <x:v>12</x:v>
      </x:c>
      <x:c r="B1596" s="12" t="str">
        <x:v>Enterprise Fleet Asset Maintenance Telematics</x:v>
      </x:c>
      <x:c r="C1596" s="12" t="str">
        <x:v>P12-REQ-060</x:v>
      </x:c>
      <x:c r="D1596" s="12" t="str">
        <x:v>Rental &amp; Leased Assets</x:v>
      </x:c>
      <x:c r="E1596" s="12" t="str">
        <x:v>Must</x:v>
      </x:c>
      <x:c r="F1596" s="12" t="str">
        <x:v>The platform shall approve governed rental &amp; leased assets records and decisions for rental intake, rate terms, utilization, off-rent, damage, extensions, and invoice validation, with tenant isolation, role-based access, effective dating, audit history, configurable approvals, and API availability.</x:v>
      </x:c>
      <x:c r="G1596" s="12" t="str">
        <x:v>Given an authorized user or integration, when the rental &amp; leased assets transaction is submitted, then required fields and policies are validated, the state transition is recorded, financial and project links are preserved, exceptions are surfaced, and an immutable audit event is created.</x:v>
      </x:c>
      <x:c r="H1596" s="12" t="str">
        <x:v>Source Preserved</x:v>
      </x:c>
      <x:c r="I1596" s="12" t="str"/>
      <x:c r="J1596" s="12" t="str">
        <x:v>No silent rewrite; owner disposition required for flagged items.</x:v>
      </x:c>
    </x:row>
    <x:row r="1597">
      <x:c r="A1597" s="12" t="str">
        <x:v>12</x:v>
      </x:c>
      <x:c r="B1597" s="12" t="str">
        <x:v>Enterprise Fleet Asset Maintenance Telematics</x:v>
      </x:c>
      <x:c r="C1597" s="12" t="str">
        <x:v>P12-REQ-061</x:v>
      </x:c>
      <x:c r="D1597" s="12" t="str">
        <x:v>Compliance</x:v>
      </x:c>
      <x:c r="E1597" s="12" t="str">
        <x:v>Must</x:v>
      </x:c>
      <x:c r="F1597" s="12" t="str">
        <x:v>The platform shall approve governed compliance records and decisions for registrations, permits, DOT records, emissions, inspections, certifications, and out-of-service controls, with tenant isolation, role-based access, effective dating, audit history, configurable approvals, and API availability.</x:v>
      </x:c>
      <x:c r="G1597" s="12" t="str">
        <x:v>Given an authorized user or integration, when the compliance transaction is submitted, then required fields and policies are validated, the state transition is recorded, financial and project links are preserved, exceptions are surfaced, and an immutable audit event is created.</x:v>
      </x:c>
      <x:c r="H1597" s="12" t="str">
        <x:v>Source Preserved</x:v>
      </x:c>
      <x:c r="I1597" s="12" t="str"/>
      <x:c r="J1597" s="12" t="str">
        <x:v>No silent rewrite; owner disposition required for flagged items.</x:v>
      </x:c>
    </x:row>
    <x:row r="1598">
      <x:c r="A1598" s="12" t="str">
        <x:v>12</x:v>
      </x:c>
      <x:c r="B1598" s="12" t="str">
        <x:v>Enterprise Fleet Asset Maintenance Telematics</x:v>
      </x:c>
      <x:c r="C1598" s="12" t="str">
        <x:v>P12-REQ-062</x:v>
      </x:c>
      <x:c r="D1598" s="12" t="str">
        <x:v>Safety &amp; Risk</x:v>
      </x:c>
      <x:c r="E1598" s="12" t="str">
        <x:v>Must</x:v>
      </x:c>
      <x:c r="F1598" s="12" t="str">
        <x:v>The platform shall approve governed safety &amp; risk records and decisions for operator authorization, defect severity, lockout/tagout, incident linkage, and critical control verification, with tenant isolation, role-based access, effective dating, audit history, configurable approvals, and API availability.</x:v>
      </x:c>
      <x:c r="G1598" s="12" t="str">
        <x:v>Given an authorized user or integration, when the safety &amp; risk transaction is submitted, then required fields and policies are validated, the state transition is recorded, financial and project links are preserved, exceptions are surfaced, and an immutable audit event is created.</x:v>
      </x:c>
      <x:c r="H1598" s="12" t="str">
        <x:v>Source Preserved</x:v>
      </x:c>
      <x:c r="I1598" s="12" t="str"/>
      <x:c r="J1598" s="12" t="str">
        <x:v>No silent rewrite; owner disposition required for flagged items.</x:v>
      </x:c>
    </x:row>
    <x:row r="1599">
      <x:c r="A1599" s="12" t="str">
        <x:v>12</x:v>
      </x:c>
      <x:c r="B1599" s="12" t="str">
        <x:v>Enterprise Fleet Asset Maintenance Telematics</x:v>
      </x:c>
      <x:c r="C1599" s="12" t="str">
        <x:v>P12-REQ-063</x:v>
      </x:c>
      <x:c r="D1599" s="12" t="str">
        <x:v>Utilization &amp; Dispatch</x:v>
      </x:c>
      <x:c r="E1599" s="12" t="str">
        <x:v>Must</x:v>
      </x:c>
      <x:c r="F1599" s="12" t="str">
        <x:v>The platform shall approve governed utilization &amp; dispatch records and decisions for availability, reservation, assignment, dispatch, location, shift use, and underutilization detection, with tenant isolation, role-based access, effective dating, audit history, configurable approvals, and API availability.</x:v>
      </x:c>
      <x:c r="G1599" s="12" t="str">
        <x:v>Given an authorized user or integration, when the utilization &amp; dispatch transaction is submitted, then required fields and policies are validated, the state transition is recorded, financial and project links are preserved, exceptions are surfaced, and an immutable audit event is created.</x:v>
      </x:c>
      <x:c r="H1599" s="12" t="str">
        <x:v>Source Preserved</x:v>
      </x:c>
      <x:c r="I1599" s="12" t="str"/>
      <x:c r="J1599" s="12" t="str">
        <x:v>No silent rewrite; owner disposition required for flagged items.</x:v>
      </x:c>
    </x:row>
    <x:row r="1600">
      <x:c r="A1600" s="12" t="str">
        <x:v>12</x:v>
      </x:c>
      <x:c r="B1600" s="12" t="str">
        <x:v>Enterprise Fleet Asset Maintenance Telematics</x:v>
      </x:c>
      <x:c r="C1600" s="12" t="str">
        <x:v>P12-REQ-064</x:v>
      </x:c>
      <x:c r="D1600" s="12" t="str">
        <x:v>Equipment Costing</x:v>
      </x:c>
      <x:c r="E1600" s="12" t="str">
        <x:v>Must</x:v>
      </x:c>
      <x:c r="F1600" s="12" t="str">
        <x:v>The platform shall approve governed equipment costing records and decisions for ownership cost, operating cost, internal rates, fuel, maintenance, depreciation, and project chargeback, with tenant isolation, role-based access, effective dating, audit history, configurable approvals, and API availability.</x:v>
      </x:c>
      <x:c r="G1600" s="12" t="str">
        <x:v>Given an authorized user or integration, when the equipment costing transaction is submitted, then required fields and policies are validated, the state transition is recorded, financial and project links are preserved, exceptions are surfaced, and an immutable audit event is created.</x:v>
      </x:c>
      <x:c r="H1600" s="12" t="str">
        <x:v>Source Preserved</x:v>
      </x:c>
      <x:c r="I1600" s="12" t="str"/>
      <x:c r="J1600" s="12" t="str">
        <x:v>No silent rewrite; owner disposition required for flagged items.</x:v>
      </x:c>
    </x:row>
    <x:row r="1601">
      <x:c r="A1601" s="12" t="str">
        <x:v>12</x:v>
      </x:c>
      <x:c r="B1601" s="12" t="str">
        <x:v>Enterprise Fleet Asset Maintenance Telematics</x:v>
      </x:c>
      <x:c r="C1601" s="12" t="str">
        <x:v>P12-REQ-065</x:v>
      </x:c>
      <x:c r="D1601" s="12" t="str">
        <x:v>Warranty &amp; Claims</x:v>
      </x:c>
      <x:c r="E1601" s="12" t="str">
        <x:v>Must</x:v>
      </x:c>
      <x:c r="F1601" s="12" t="str">
        <x:v>The platform shall approve governed warranty &amp; claims records and decisions for coverage rules, claim preparation, evidence, recovery, denial tracking, and supplier reimbursement, with tenant isolation, role-based access, effective dating, audit history, configurable approvals, and API availability.</x:v>
      </x:c>
      <x:c r="G1601" s="12" t="str">
        <x:v>Given an authorized user or integration, when the warranty &amp; claims transaction is submitted, then required fields and policies are validated, the state transition is recorded, financial and project links are preserved, exceptions are surfaced, and an immutable audit event is created.</x:v>
      </x:c>
      <x:c r="H1601" s="12" t="str">
        <x:v>Source Preserved</x:v>
      </x:c>
      <x:c r="I1601" s="12" t="str"/>
      <x:c r="J1601" s="12" t="str">
        <x:v>No silent rewrite; owner disposition required for flagged items.</x:v>
      </x:c>
    </x:row>
    <x:row r="1602">
      <x:c r="A1602" s="12" t="str">
        <x:v>12</x:v>
      </x:c>
      <x:c r="B1602" s="12" t="str">
        <x:v>Enterprise Fleet Asset Maintenance Telematics</x:v>
      </x:c>
      <x:c r="C1602" s="12" t="str">
        <x:v>P12-REQ-066</x:v>
      </x:c>
      <x:c r="D1602" s="12" t="str">
        <x:v>Tires &amp; Undercarriage</x:v>
      </x:c>
      <x:c r="E1602" s="12" t="str">
        <x:v>Must</x:v>
      </x:c>
      <x:c r="F1602" s="12" t="str">
        <x:v>The platform shall approve governed tires &amp; undercarriage records and decisions for position tracking, measurements, rotations, replacements, wear forecasts, and cost-per-hour analysis, with tenant isolation, role-based access, effective dating, audit history, configurable approvals, and API availability.</x:v>
      </x:c>
      <x:c r="G1602" s="12" t="str">
        <x:v>Given an authorized user or integration, when the tires &amp; undercarriage transaction is submitted, then required fields and policies are validated, the state transition is recorded, financial and project links are preserved, exceptions are surfaced, and an immutable audit event is created.</x:v>
      </x:c>
      <x:c r="H1602" s="12" t="str">
        <x:v>Source Preserved</x:v>
      </x:c>
      <x:c r="I1602" s="12" t="str"/>
      <x:c r="J1602" s="12" t="str">
        <x:v>No silent rewrite; owner disposition required for flagged items.</x:v>
      </x:c>
    </x:row>
    <x:row r="1603">
      <x:c r="A1603" s="12" t="str">
        <x:v>12</x:v>
      </x:c>
      <x:c r="B1603" s="12" t="str">
        <x:v>Enterprise Fleet Asset Maintenance Telematics</x:v>
      </x:c>
      <x:c r="C1603" s="12" t="str">
        <x:v>P12-REQ-067</x:v>
      </x:c>
      <x:c r="D1603" s="12" t="str">
        <x:v>Attachments &amp; Tools</x:v>
      </x:c>
      <x:c r="E1603" s="12" t="str">
        <x:v>Must</x:v>
      </x:c>
      <x:c r="F1603" s="12" t="str">
        <x:v>The platform shall approve governed attachments &amp; tools records and decisions for attachment compatibility, custody, inspections, calibration, utilization, and loss prevention, with tenant isolation, role-based access, effective dating, audit history, configurable approvals, and API availability.</x:v>
      </x:c>
      <x:c r="G1603" s="12" t="str">
        <x:v>Given an authorized user or integration, when the attachments &amp; tools transaction is submitted, then required fields and policies are validated, the state transition is recorded, financial and project links are preserved, exceptions are surfaced, and an immutable audit event is created.</x:v>
      </x:c>
      <x:c r="H1603" s="12" t="str">
        <x:v>Source Preserved</x:v>
      </x:c>
      <x:c r="I1603" s="12" t="str"/>
      <x:c r="J1603" s="12" t="str">
        <x:v>No silent rewrite; owner disposition required for flagged items.</x:v>
      </x:c>
    </x:row>
    <x:row r="1604">
      <x:c r="A1604" s="12" t="str">
        <x:v>12</x:v>
      </x:c>
      <x:c r="B1604" s="12" t="str">
        <x:v>Enterprise Fleet Asset Maintenance Telematics</x:v>
      </x:c>
      <x:c r="C1604" s="12" t="str">
        <x:v>P12-REQ-068</x:v>
      </x:c>
      <x:c r="D1604" s="12" t="str">
        <x:v>Documents &amp; Media</x:v>
      </x:c>
      <x:c r="E1604" s="12" t="str">
        <x:v>Must</x:v>
      </x:c>
      <x:c r="F1604" s="12" t="str">
        <x:v>The platform shall approve governed documents &amp; media records and decisions for manuals, photos, invoices, inspection forms, service records, and immutable evidence, with tenant isolation, role-based access, effective dating, audit history, configurable approvals, and API availability.</x:v>
      </x:c>
      <x:c r="G1604" s="12" t="str">
        <x:v>Given an authorized user or integration, when the documents &amp; media transaction is submitted, then required fields and policies are validated, the state transition is recorded, financial and project links are preserved, exceptions are surfaced, and an immutable audit event is created.</x:v>
      </x:c>
      <x:c r="H1604" s="12" t="str">
        <x:v>Source Preserved</x:v>
      </x:c>
      <x:c r="I1604" s="12" t="str"/>
      <x:c r="J1604" s="12" t="str">
        <x:v>No silent rewrite; owner disposition required for flagged items.</x:v>
      </x:c>
    </x:row>
    <x:row r="1605">
      <x:c r="A1605" s="12" t="str">
        <x:v>12</x:v>
      </x:c>
      <x:c r="B1605" s="12" t="str">
        <x:v>Enterprise Fleet Asset Maintenance Telematics</x:v>
      </x:c>
      <x:c r="C1605" s="12" t="str">
        <x:v>P12-REQ-069</x:v>
      </x:c>
      <x:c r="D1605" s="12" t="str">
        <x:v>Mobile &amp; Offline</x:v>
      </x:c>
      <x:c r="E1605" s="12" t="str">
        <x:v>Must</x:v>
      </x:c>
      <x:c r="F1605" s="12" t="str">
        <x:v>The platform shall approve governed mobile &amp; offline records and decisions for offline inspections, work orders, parts usage, signatures, photos, sync, and conflict resolution, with tenant isolation, role-based access, effective dating, audit history, configurable approvals, and API availability.</x:v>
      </x:c>
      <x:c r="G1605" s="12" t="str">
        <x:v>Given an authorized user or integration, when the mobile &amp; offline transaction is submitted, then required fields and policies are validated, the state transition is recorded, financial and project links are preserved, exceptions are surfaced, and an immutable audit event is created.</x:v>
      </x:c>
      <x:c r="H1605" s="12" t="str">
        <x:v>Source Preserved</x:v>
      </x:c>
      <x:c r="I1605" s="12" t="str"/>
      <x:c r="J1605" s="12" t="str">
        <x:v>No silent rewrite; owner disposition required for flagged items.</x:v>
      </x:c>
    </x:row>
    <x:row r="1606">
      <x:c r="A1606" s="12" t="str">
        <x:v>12</x:v>
      </x:c>
      <x:c r="B1606" s="12" t="str">
        <x:v>Enterprise Fleet Asset Maintenance Telematics</x:v>
      </x:c>
      <x:c r="C1606" s="12" t="str">
        <x:v>P12-REQ-070</x:v>
      </x:c>
      <x:c r="D1606" s="12" t="str">
        <x:v>Fleet Intelligence</x:v>
      </x:c>
      <x:c r="E1606" s="12" t="str">
        <x:v>Must</x:v>
      </x:c>
      <x:c r="F1606" s="12" t="str">
        <x:v>The platform shall approve governed fleet intelligence records and decisions for health scoring, failure prediction, replacement planning, cost anomaly detection, and recommendations, with tenant isolation, role-based access, effective dating, audit history, configurable approvals, and API availability.</x:v>
      </x:c>
      <x:c r="G1606" s="12" t="str">
        <x:v>Given an authorized user or integration, when the fleet intelligence transaction is submitted, then required fields and policies are validated, the state transition is recorded, financial and project links are preserved, exceptions are surfaced, and an immutable audit event is created.</x:v>
      </x:c>
      <x:c r="H1606" s="12" t="str">
        <x:v>Source Preserved</x:v>
      </x:c>
      <x:c r="I1606" s="12" t="str"/>
      <x:c r="J1606" s="12" t="str">
        <x:v>No silent rewrite; owner disposition required for flagged items.</x:v>
      </x:c>
    </x:row>
    <x:row r="1607">
      <x:c r="A1607" s="12" t="str">
        <x:v>12</x:v>
      </x:c>
      <x:c r="B1607" s="12" t="str">
        <x:v>Enterprise Fleet Asset Maintenance Telematics</x:v>
      </x:c>
      <x:c r="C1607" s="12" t="str">
        <x:v>P12-REQ-071</x:v>
      </x:c>
      <x:c r="D1607" s="12" t="str">
        <x:v>Fleet Digital Twin</x:v>
      </x:c>
      <x:c r="E1607" s="12" t="str">
        <x:v>Must</x:v>
      </x:c>
      <x:c r="F1607" s="12" t="str">
        <x:v>The platform shall approve governed fleet digital twin records and decisions for live asset state combining physical, operational, maintenance, financial, location, and risk data, with tenant isolation, role-based access, effective dating, audit history, configurable approvals, and API availability.</x:v>
      </x:c>
      <x:c r="G1607" s="12" t="str">
        <x:v>Given an authorized user or integration, when the fleet digital twin transaction is submitted, then required fields and policies are validated, the state transition is recorded, financial and project links are preserved, exceptions are surfaced, and an immutable audit event is created.</x:v>
      </x:c>
      <x:c r="H1607" s="12" t="str">
        <x:v>Source Preserved</x:v>
      </x:c>
      <x:c r="I1607" s="12" t="str"/>
      <x:c r="J1607" s="12" t="str">
        <x:v>No silent rewrite; owner disposition required for flagged items.</x:v>
      </x:c>
    </x:row>
    <x:row r="1608">
      <x:c r="A1608" s="12" t="str">
        <x:v>12</x:v>
      </x:c>
      <x:c r="B1608" s="12" t="str">
        <x:v>Enterprise Fleet Asset Maintenance Telematics</x:v>
      </x:c>
      <x:c r="C1608" s="12" t="str">
        <x:v>P12-REQ-072</x:v>
      </x:c>
      <x:c r="D1608" s="12" t="str">
        <x:v>Administration &amp; Integration</x:v>
      </x:c>
      <x:c r="E1608" s="12" t="str">
        <x:v>Must</x:v>
      </x:c>
      <x:c r="F1608" s="12" t="str">
        <x:v>The platform shall approve governed administration &amp; integration records and decisions for tenant configuration, white-label settings, RBAC, APIs, events, data migration, and audit, with tenant isolation, role-based access, effective dating, audit history, configurable approvals, and API availability.</x:v>
      </x:c>
      <x:c r="G1608" s="12" t="str">
        <x:v>Given an authorized user or integration, when the administration &amp; integration transaction is submitted, then required fields and policies are validated, the state transition is recorded, financial and project links are preserved, exceptions are surfaced, and an immutable audit event is created.</x:v>
      </x:c>
      <x:c r="H1608" s="12" t="str">
        <x:v>Source Preserved</x:v>
      </x:c>
      <x:c r="I1608" s="12" t="str"/>
      <x:c r="J1608" s="12" t="str">
        <x:v>No silent rewrite; owner disposition required for flagged items.</x:v>
      </x:c>
    </x:row>
    <x:row r="1609">
      <x:c r="A1609" s="12" t="str">
        <x:v>12</x:v>
      </x:c>
      <x:c r="B1609" s="12" t="str">
        <x:v>Enterprise Fleet Asset Maintenance Telematics</x:v>
      </x:c>
      <x:c r="C1609" s="12" t="str">
        <x:v>P12-REQ-073</x:v>
      </x:c>
      <x:c r="D1609" s="12" t="str">
        <x:v>Fleet Registry</x:v>
      </x:c>
      <x:c r="E1609" s="12" t="str">
        <x:v>Must</x:v>
      </x:c>
      <x:c r="F1609" s="12" t="str">
        <x:v>The platform shall schedule governed fleet registry records and decisions for fleet and equipment master records, ownership, classification, specifications, and lifecycle status, with tenant isolation, role-based access, effective dating, audit history, configurable approvals, and API availability.</x:v>
      </x:c>
      <x:c r="G1609" s="12" t="str">
        <x:v>Given an authorized user or integration, when the fleet registry transaction is submitted, then required fields and policies are validated, the state transition is recorded, financial and project links are preserved, exceptions are surfaced, and an immutable audit event is created.</x:v>
      </x:c>
      <x:c r="H1609" s="12" t="str">
        <x:v>Source Preserved</x:v>
      </x:c>
      <x:c r="I1609" s="12" t="str"/>
      <x:c r="J1609" s="12" t="str">
        <x:v>No silent rewrite; owner disposition required for flagged items.</x:v>
      </x:c>
    </x:row>
    <x:row r="1610">
      <x:c r="A1610" s="12" t="str">
        <x:v>12</x:v>
      </x:c>
      <x:c r="B1610" s="12" t="str">
        <x:v>Enterprise Fleet Asset Maintenance Telematics</x:v>
      </x:c>
      <x:c r="C1610" s="12" t="str">
        <x:v>P12-REQ-074</x:v>
      </x:c>
      <x:c r="D1610" s="12" t="str">
        <x:v>Asset Lifecycle</x:v>
      </x:c>
      <x:c r="E1610" s="12" t="str">
        <x:v>Must</x:v>
      </x:c>
      <x:c r="F1610" s="12" t="str">
        <x:v>The platform shall schedule governed asset lifecycle records and decisions for acquisition, commissioning, transfer, capitalization, utilization, retirement, disposal, and replacement, with tenant isolation, role-based access, effective dating, audit history, configurable approvals, and API availability.</x:v>
      </x:c>
      <x:c r="G1610" s="12" t="str">
        <x:v>Given an authorized user or integration, when the asset lifecycle transaction is submitted, then required fields and policies are validated, the state transition is recorded, financial and project links are preserved, exceptions are surfaced, and an immutable audit event is created.</x:v>
      </x:c>
      <x:c r="H1610" s="12" t="str">
        <x:v>Source Preserved</x:v>
      </x:c>
      <x:c r="I1610" s="12" t="str"/>
      <x:c r="J1610" s="12" t="str">
        <x:v>No silent rewrite; owner disposition required for flagged items.</x:v>
      </x:c>
    </x:row>
    <x:row r="1611">
      <x:c r="A1611" s="12" t="str">
        <x:v>12</x:v>
      </x:c>
      <x:c r="B1611" s="12" t="str">
        <x:v>Enterprise Fleet Asset Maintenance Telematics</x:v>
      </x:c>
      <x:c r="C1611" s="12" t="str">
        <x:v>P12-REQ-075</x:v>
      </x:c>
      <x:c r="D1611" s="12" t="str">
        <x:v>Preventive Maintenance</x:v>
      </x:c>
      <x:c r="E1611" s="12" t="str">
        <x:v>Must</x:v>
      </x:c>
      <x:c r="F1611" s="12" t="str">
        <x:v>The platform shall schedule governed preventive maintenance records and decisions for meter-, calendar-, condition-, and risk-based preventive maintenance programs, with tenant isolation, role-based access, effective dating, audit history, configurable approvals, and API availability.</x:v>
      </x:c>
      <x:c r="G1611" s="12" t="str">
        <x:v>Given an authorized user or integration, when the preventive maintenance transaction is submitted, then required fields and policies are validated, the state transition is recorded, financial and project links are preserved, exceptions are surfaced, and an immutable audit event is created.</x:v>
      </x:c>
      <x:c r="H1611" s="12" t="str">
        <x:v>Source Preserved</x:v>
      </x:c>
      <x:c r="I1611" s="12" t="str"/>
      <x:c r="J1611" s="12" t="str">
        <x:v>No silent rewrite; owner disposition required for flagged items.</x:v>
      </x:c>
    </x:row>
    <x:row r="1612">
      <x:c r="A1612" s="12" t="str">
        <x:v>12</x:v>
      </x:c>
      <x:c r="B1612" s="12" t="str">
        <x:v>Enterprise Fleet Asset Maintenance Telematics</x:v>
      </x:c>
      <x:c r="C1612" s="12" t="str">
        <x:v>P12-REQ-076</x:v>
      </x:c>
      <x:c r="D1612" s="12" t="str">
        <x:v>Corrective Maintenance</x:v>
      </x:c>
      <x:c r="E1612" s="12" t="str">
        <x:v>Must</x:v>
      </x:c>
      <x:c r="F1612" s="12" t="str">
        <x:v>The platform shall schedule governed corrective maintenance records and decisions for defect intake, diagnostics, work orders, labor, parts, repair execution, testing, and return to service, with tenant isolation, role-based access, effective dating, audit history, configurable approvals, and API availability.</x:v>
      </x:c>
      <x:c r="G1612" s="12" t="str">
        <x:v>Given an authorized user or integration, when the corrective maintenance transaction is submitted, then required fields and policies are validated, the state transition is recorded, financial and project links are preserved, exceptions are surfaced, and an immutable audit event is created.</x:v>
      </x:c>
      <x:c r="H1612" s="12" t="str">
        <x:v>Source Preserved</x:v>
      </x:c>
      <x:c r="I1612" s="12" t="str"/>
      <x:c r="J1612" s="12" t="str">
        <x:v>No silent rewrite; owner disposition required for flagged items.</x:v>
      </x:c>
    </x:row>
    <x:row r="1613">
      <x:c r="A1613" s="12" t="str">
        <x:v>12</x:v>
      </x:c>
      <x:c r="B1613" s="12" t="str">
        <x:v>Enterprise Fleet Asset Maintenance Telematics</x:v>
      </x:c>
      <x:c r="C1613" s="12" t="str">
        <x:v>P12-REQ-077</x:v>
      </x:c>
      <x:c r="D1613" s="12" t="str">
        <x:v>Inspections</x:v>
      </x:c>
      <x:c r="E1613" s="12" t="str">
        <x:v>Must</x:v>
      </x:c>
      <x:c r="F1613" s="12" t="str">
        <x:v>The platform shall schedule governed inspections records and decisions for pre-use, post-use, annual, regulatory, safety, and quality inspections with mobile evidence, with tenant isolation, role-based access, effective dating, audit history, configurable approvals, and API availability.</x:v>
      </x:c>
      <x:c r="G1613" s="12" t="str">
        <x:v>Given an authorized user or integration, when the inspections transaction is submitted, then required fields and policies are validated, the state transition is recorded, financial and project links are preserved, exceptions are surfaced, and an immutable audit event is created.</x:v>
      </x:c>
      <x:c r="H1613" s="12" t="str">
        <x:v>Source Preserved</x:v>
      </x:c>
      <x:c r="I1613" s="12" t="str"/>
      <x:c r="J1613" s="12" t="str">
        <x:v>No silent rewrite; owner disposition required for flagged items.</x:v>
      </x:c>
    </x:row>
    <x:row r="1614">
      <x:c r="A1614" s="12" t="str">
        <x:v>12</x:v>
      </x:c>
      <x:c r="B1614" s="12" t="str">
        <x:v>Enterprise Fleet Asset Maintenance Telematics</x:v>
      </x:c>
      <x:c r="C1614" s="12" t="str">
        <x:v>P12-REQ-078</x:v>
      </x:c>
      <x:c r="D1614" s="12" t="str">
        <x:v>Telematics &amp; IoT</x:v>
      </x:c>
      <x:c r="E1614" s="12" t="str">
        <x:v>Must</x:v>
      </x:c>
      <x:c r="F1614" s="12" t="str">
        <x:v>The platform shall schedule governed telematics &amp; iot records and decisions for OEM and third-party telematics ingestion, normalization, health events, location, meter, and utilization data, with tenant isolation, role-based access, effective dating, audit history, configurable approvals, and API availability.</x:v>
      </x:c>
      <x:c r="G1614" s="12" t="str">
        <x:v>Given an authorized user or integration, when the telematics &amp; iot transaction is submitted, then required fields and policies are validated, the state transition is recorded, financial and project links are preserved, exceptions are surfaced, and an immutable audit event is created.</x:v>
      </x:c>
      <x:c r="H1614" s="12" t="str">
        <x:v>Source Preserved</x:v>
      </x:c>
      <x:c r="I1614" s="12" t="str"/>
      <x:c r="J1614" s="12" t="str">
        <x:v>No silent rewrite; owner disposition required for flagged items.</x:v>
      </x:c>
    </x:row>
    <x:row r="1615">
      <x:c r="A1615" s="12" t="str">
        <x:v>12</x:v>
      </x:c>
      <x:c r="B1615" s="12" t="str">
        <x:v>Enterprise Fleet Asset Maintenance Telematics</x:v>
      </x:c>
      <x:c r="C1615" s="12" t="str">
        <x:v>P12-REQ-079</x:v>
      </x:c>
      <x:c r="D1615" s="12" t="str">
        <x:v>Fuel &amp; Energy</x:v>
      </x:c>
      <x:c r="E1615" s="12" t="str">
        <x:v>Must</x:v>
      </x:c>
      <x:c r="F1615" s="12" t="str">
        <x:v>The platform shall schedule governed fuel &amp; energy records and decisions for fuel cards, bulk tanks, mobile fueling, electric charging, idle control, consumption, and reconciliation, with tenant isolation, role-based access, effective dating, audit history, configurable approvals, and API availability.</x:v>
      </x:c>
      <x:c r="G1615" s="12" t="str">
        <x:v>Given an authorized user or integration, when the fuel &amp; energy transaction is submitted, then required fields and policies are validated, the state transition is recorded, financial and project links are preserved, exceptions are surfaced, and an immutable audit event is created.</x:v>
      </x:c>
      <x:c r="H1615" s="12" t="str">
        <x:v>Source Preserved</x:v>
      </x:c>
      <x:c r="I1615" s="12" t="str"/>
      <x:c r="J1615" s="12" t="str">
        <x:v>No silent rewrite; owner disposition required for flagged items.</x:v>
      </x:c>
    </x:row>
    <x:row r="1616">
      <x:c r="A1616" s="12" t="str">
        <x:v>12</x:v>
      </x:c>
      <x:c r="B1616" s="12" t="str">
        <x:v>Enterprise Fleet Asset Maintenance Telematics</x:v>
      </x:c>
      <x:c r="C1616" s="12" t="str">
        <x:v>P12-REQ-080</x:v>
      </x:c>
      <x:c r="D1616" s="12" t="str">
        <x:v>Parts &amp; Components</x:v>
      </x:c>
      <x:c r="E1616" s="12" t="str">
        <x:v>Must</x:v>
      </x:c>
      <x:c r="F1616" s="12" t="str">
        <x:v>The platform shall schedule governed parts &amp; components records and decisions for parts catalogs, serialized components, warranties, cores, inventory integration, and component history, with tenant isolation, role-based access, effective dating, audit history, configurable approvals, and API availability.</x:v>
      </x:c>
      <x:c r="G1616" s="12" t="str">
        <x:v>Given an authorized user or integration, when the parts &amp; components transaction is submitted, then required fields and policies are validated, the state transition is recorded, financial and project links are preserved, exceptions are surfaced, and an immutable audit event is created.</x:v>
      </x:c>
      <x:c r="H1616" s="12" t="str">
        <x:v>Source Preserved</x:v>
      </x:c>
      <x:c r="I1616" s="12" t="str"/>
      <x:c r="J1616" s="12" t="str">
        <x:v>No silent rewrite; owner disposition required for flagged items.</x:v>
      </x:c>
    </x:row>
    <x:row r="1617">
      <x:c r="A1617" s="12" t="str">
        <x:v>12</x:v>
      </x:c>
      <x:c r="B1617" s="12" t="str">
        <x:v>Enterprise Fleet Asset Maintenance Telematics</x:v>
      </x:c>
      <x:c r="C1617" s="12" t="str">
        <x:v>P12-REQ-081</x:v>
      </x:c>
      <x:c r="D1617" s="12" t="str">
        <x:v>Work Orders</x:v>
      </x:c>
      <x:c r="E1617" s="12" t="str">
        <x:v>Must</x:v>
      </x:c>
      <x:c r="F1617" s="12" t="str">
        <x:v>The platform shall schedule governed work orders records and decisions for planning, approval, scheduling, assignment, execution, cost capture, closeout, and audit, with tenant isolation, role-based access, effective dating, audit history, configurable approvals, and API availability.</x:v>
      </x:c>
      <x:c r="G1617" s="12" t="str">
        <x:v>Given an authorized user or integration, when the work orders transaction is submitted, then required fields and policies are validated, the state transition is recorded, financial and project links are preserved, exceptions are surfaced, and an immutable audit event is created.</x:v>
      </x:c>
      <x:c r="H1617" s="12" t="str">
        <x:v>Source Preserved</x:v>
      </x:c>
      <x:c r="I1617" s="12" t="str"/>
      <x:c r="J1617" s="12" t="str">
        <x:v>No silent rewrite; owner disposition required for flagged items.</x:v>
      </x:c>
    </x:row>
    <x:row r="1618">
      <x:c r="A1618" s="12" t="str">
        <x:v>12</x:v>
      </x:c>
      <x:c r="B1618" s="12" t="str">
        <x:v>Enterprise Fleet Asset Maintenance Telematics</x:v>
      </x:c>
      <x:c r="C1618" s="12" t="str">
        <x:v>P12-REQ-082</x:v>
      </x:c>
      <x:c r="D1618" s="12" t="str">
        <x:v>Shop Operations</x:v>
      </x:c>
      <x:c r="E1618" s="12" t="str">
        <x:v>Must</x:v>
      </x:c>
      <x:c r="F1618" s="12" t="str">
        <x:v>The platform shall schedule governed shop operations records and decisions for shop bays, technician capacity, backlog, dispatch, tooling, calibration, and productivity, with tenant isolation, role-based access, effective dating, audit history, configurable approvals, and API availability.</x:v>
      </x:c>
      <x:c r="G1618" s="12" t="str">
        <x:v>Given an authorized user or integration, when the shop operations transaction is submitted, then required fields and policies are validated, the state transition is recorded, financial and project links are preserved, exceptions are surfaced, and an immutable audit event is created.</x:v>
      </x:c>
      <x:c r="H1618" s="12" t="str">
        <x:v>Source Preserved</x:v>
      </x:c>
      <x:c r="I1618" s="12" t="str"/>
      <x:c r="J1618" s="12" t="str">
        <x:v>No silent rewrite; owner disposition required for flagged items.</x:v>
      </x:c>
    </x:row>
    <x:row r="1619">
      <x:c r="A1619" s="12" t="str">
        <x:v>12</x:v>
      </x:c>
      <x:c r="B1619" s="12" t="str">
        <x:v>Enterprise Fleet Asset Maintenance Telematics</x:v>
      </x:c>
      <x:c r="C1619" s="12" t="str">
        <x:v>P12-REQ-083</x:v>
      </x:c>
      <x:c r="D1619" s="12" t="str">
        <x:v>Field Service</x:v>
      </x:c>
      <x:c r="E1619" s="12" t="str">
        <x:v>Must</x:v>
      </x:c>
      <x:c r="F1619" s="12" t="str">
        <x:v>The platform shall schedule governed field service records and decisions for service trucks, mobile technicians, emergency response, remote diagnostics, and site repair, with tenant isolation, role-based access, effective dating, audit history, configurable approvals, and API availability.</x:v>
      </x:c>
      <x:c r="G1619" s="12" t="str">
        <x:v>Given an authorized user or integration, when the field service transaction is submitted, then required fields and policies are validated, the state transition is recorded, financial and project links are preserved, exceptions are surfaced, and an immutable audit event is created.</x:v>
      </x:c>
      <x:c r="H1619" s="12" t="str">
        <x:v>Source Preserved</x:v>
      </x:c>
      <x:c r="I1619" s="12" t="str"/>
      <x:c r="J1619" s="12" t="str">
        <x:v>No silent rewrite; owner disposition required for flagged items.</x:v>
      </x:c>
    </x:row>
    <x:row r="1620">
      <x:c r="A1620" s="12" t="str">
        <x:v>12</x:v>
      </x:c>
      <x:c r="B1620" s="12" t="str">
        <x:v>Enterprise Fleet Asset Maintenance Telematics</x:v>
      </x:c>
      <x:c r="C1620" s="12" t="str">
        <x:v>P12-REQ-084</x:v>
      </x:c>
      <x:c r="D1620" s="12" t="str">
        <x:v>Rental &amp; Leased Assets</x:v>
      </x:c>
      <x:c r="E1620" s="12" t="str">
        <x:v>Must</x:v>
      </x:c>
      <x:c r="F1620" s="12" t="str">
        <x:v>The platform shall schedule governed rental &amp; leased assets records and decisions for rental intake, rate terms, utilization, off-rent, damage, extensions, and invoice validation, with tenant isolation, role-based access, effective dating, audit history, configurable approvals, and API availability.</x:v>
      </x:c>
      <x:c r="G1620" s="12" t="str">
        <x:v>Given an authorized user or integration, when the rental &amp; leased assets transaction is submitted, then required fields and policies are validated, the state transition is recorded, financial and project links are preserved, exceptions are surfaced, and an immutable audit event is created.</x:v>
      </x:c>
      <x:c r="H1620" s="12" t="str">
        <x:v>Source Preserved</x:v>
      </x:c>
      <x:c r="I1620" s="12" t="str"/>
      <x:c r="J1620" s="12" t="str">
        <x:v>No silent rewrite; owner disposition required for flagged items.</x:v>
      </x:c>
    </x:row>
    <x:row r="1621">
      <x:c r="A1621" s="12" t="str">
        <x:v>12</x:v>
      </x:c>
      <x:c r="B1621" s="12" t="str">
        <x:v>Enterprise Fleet Asset Maintenance Telematics</x:v>
      </x:c>
      <x:c r="C1621" s="12" t="str">
        <x:v>P12-REQ-085</x:v>
      </x:c>
      <x:c r="D1621" s="12" t="str">
        <x:v>Compliance</x:v>
      </x:c>
      <x:c r="E1621" s="12" t="str">
        <x:v>Must</x:v>
      </x:c>
      <x:c r="F1621" s="12" t="str">
        <x:v>The platform shall schedule governed compliance records and decisions for registrations, permits, DOT records, emissions, inspections, certifications, and out-of-service controls, with tenant isolation, role-based access, effective dating, audit history, configurable approvals, and API availability.</x:v>
      </x:c>
      <x:c r="G1621" s="12" t="str">
        <x:v>Given an authorized user or integration, when the compliance transaction is submitted, then required fields and policies are validated, the state transition is recorded, financial and project links are preserved, exceptions are surfaced, and an immutable audit event is created.</x:v>
      </x:c>
      <x:c r="H1621" s="12" t="str">
        <x:v>Source Preserved</x:v>
      </x:c>
      <x:c r="I1621" s="12" t="str"/>
      <x:c r="J1621" s="12" t="str">
        <x:v>No silent rewrite; owner disposition required for flagged items.</x:v>
      </x:c>
    </x:row>
    <x:row r="1622">
      <x:c r="A1622" s="12" t="str">
        <x:v>12</x:v>
      </x:c>
      <x:c r="B1622" s="12" t="str">
        <x:v>Enterprise Fleet Asset Maintenance Telematics</x:v>
      </x:c>
      <x:c r="C1622" s="12" t="str">
        <x:v>P12-REQ-086</x:v>
      </x:c>
      <x:c r="D1622" s="12" t="str">
        <x:v>Safety &amp; Risk</x:v>
      </x:c>
      <x:c r="E1622" s="12" t="str">
        <x:v>Must</x:v>
      </x:c>
      <x:c r="F1622" s="12" t="str">
        <x:v>The platform shall schedule governed safety &amp; risk records and decisions for operator authorization, defect severity, lockout/tagout, incident linkage, and critical control verification, with tenant isolation, role-based access, effective dating, audit history, configurable approvals, and API availability.</x:v>
      </x:c>
      <x:c r="G1622" s="12" t="str">
        <x:v>Given an authorized user or integration, when the safety &amp; risk transaction is submitted, then required fields and policies are validated, the state transition is recorded, financial and project links are preserved, exceptions are surfaced, and an immutable audit event is created.</x:v>
      </x:c>
      <x:c r="H1622" s="12" t="str">
        <x:v>Source Preserved</x:v>
      </x:c>
      <x:c r="I1622" s="12" t="str"/>
      <x:c r="J1622" s="12" t="str">
        <x:v>No silent rewrite; owner disposition required for flagged items.</x:v>
      </x:c>
    </x:row>
    <x:row r="1623">
      <x:c r="A1623" s="12" t="str">
        <x:v>12</x:v>
      </x:c>
      <x:c r="B1623" s="12" t="str">
        <x:v>Enterprise Fleet Asset Maintenance Telematics</x:v>
      </x:c>
      <x:c r="C1623" s="12" t="str">
        <x:v>P12-REQ-087</x:v>
      </x:c>
      <x:c r="D1623" s="12" t="str">
        <x:v>Utilization &amp; Dispatch</x:v>
      </x:c>
      <x:c r="E1623" s="12" t="str">
        <x:v>Must</x:v>
      </x:c>
      <x:c r="F1623" s="12" t="str">
        <x:v>The platform shall schedule governed utilization &amp; dispatch records and decisions for availability, reservation, assignment, dispatch, location, shift use, and underutilization detection, with tenant isolation, role-based access, effective dating, audit history, configurable approvals, and API availability.</x:v>
      </x:c>
      <x:c r="G1623" s="12" t="str">
        <x:v>Given an authorized user or integration, when the utilization &amp; dispatch transaction is submitted, then required fields and policies are validated, the state transition is recorded, financial and project links are preserved, exceptions are surfaced, and an immutable audit event is created.</x:v>
      </x:c>
      <x:c r="H1623" s="12" t="str">
        <x:v>Source Preserved</x:v>
      </x:c>
      <x:c r="I1623" s="12" t="str"/>
      <x:c r="J1623" s="12" t="str">
        <x:v>No silent rewrite; owner disposition required for flagged items.</x:v>
      </x:c>
    </x:row>
    <x:row r="1624">
      <x:c r="A1624" s="12" t="str">
        <x:v>12</x:v>
      </x:c>
      <x:c r="B1624" s="12" t="str">
        <x:v>Enterprise Fleet Asset Maintenance Telematics</x:v>
      </x:c>
      <x:c r="C1624" s="12" t="str">
        <x:v>P12-REQ-088</x:v>
      </x:c>
      <x:c r="D1624" s="12" t="str">
        <x:v>Equipment Costing</x:v>
      </x:c>
      <x:c r="E1624" s="12" t="str">
        <x:v>Must</x:v>
      </x:c>
      <x:c r="F1624" s="12" t="str">
        <x:v>The platform shall schedule governed equipment costing records and decisions for ownership cost, operating cost, internal rates, fuel, maintenance, depreciation, and project chargeback, with tenant isolation, role-based access, effective dating, audit history, configurable approvals, and API availability.</x:v>
      </x:c>
      <x:c r="G1624" s="12" t="str">
        <x:v>Given an authorized user or integration, when the equipment costing transaction is submitted, then required fields and policies are validated, the state transition is recorded, financial and project links are preserved, exceptions are surfaced, and an immutable audit event is created.</x:v>
      </x:c>
      <x:c r="H1624" s="12" t="str">
        <x:v>Source Preserved</x:v>
      </x:c>
      <x:c r="I1624" s="12" t="str"/>
      <x:c r="J1624" s="12" t="str">
        <x:v>No silent rewrite; owner disposition required for flagged items.</x:v>
      </x:c>
    </x:row>
    <x:row r="1625">
      <x:c r="A1625" s="12" t="str">
        <x:v>12</x:v>
      </x:c>
      <x:c r="B1625" s="12" t="str">
        <x:v>Enterprise Fleet Asset Maintenance Telematics</x:v>
      </x:c>
      <x:c r="C1625" s="12" t="str">
        <x:v>P12-REQ-089</x:v>
      </x:c>
      <x:c r="D1625" s="12" t="str">
        <x:v>Warranty &amp; Claims</x:v>
      </x:c>
      <x:c r="E1625" s="12" t="str">
        <x:v>Must</x:v>
      </x:c>
      <x:c r="F1625" s="12" t="str">
        <x:v>The platform shall schedule governed warranty &amp; claims records and decisions for coverage rules, claim preparation, evidence, recovery, denial tracking, and supplier reimbursement, with tenant isolation, role-based access, effective dating, audit history, configurable approvals, and API availability.</x:v>
      </x:c>
      <x:c r="G1625" s="12" t="str">
        <x:v>Given an authorized user or integration, when the warranty &amp; claims transaction is submitted, then required fields and policies are validated, the state transition is recorded, financial and project links are preserved, exceptions are surfaced, and an immutable audit event is created.</x:v>
      </x:c>
      <x:c r="H1625" s="12" t="str">
        <x:v>Source Preserved</x:v>
      </x:c>
      <x:c r="I1625" s="12" t="str"/>
      <x:c r="J1625" s="12" t="str">
        <x:v>No silent rewrite; owner disposition required for flagged items.</x:v>
      </x:c>
    </x:row>
    <x:row r="1626">
      <x:c r="A1626" s="12" t="str">
        <x:v>12</x:v>
      </x:c>
      <x:c r="B1626" s="12" t="str">
        <x:v>Enterprise Fleet Asset Maintenance Telematics</x:v>
      </x:c>
      <x:c r="C1626" s="12" t="str">
        <x:v>P12-REQ-090</x:v>
      </x:c>
      <x:c r="D1626" s="12" t="str">
        <x:v>Tires &amp; Undercarriage</x:v>
      </x:c>
      <x:c r="E1626" s="12" t="str">
        <x:v>Must</x:v>
      </x:c>
      <x:c r="F1626" s="12" t="str">
        <x:v>The platform shall schedule governed tires &amp; undercarriage records and decisions for position tracking, measurements, rotations, replacements, wear forecasts, and cost-per-hour analysis, with tenant isolation, role-based access, effective dating, audit history, configurable approvals, and API availability.</x:v>
      </x:c>
      <x:c r="G1626" s="12" t="str">
        <x:v>Given an authorized user or integration, when the tires &amp; undercarriage transaction is submitted, then required fields and policies are validated, the state transition is recorded, financial and project links are preserved, exceptions are surfaced, and an immutable audit event is created.</x:v>
      </x:c>
      <x:c r="H1626" s="12" t="str">
        <x:v>Source Preserved</x:v>
      </x:c>
      <x:c r="I1626" s="12" t="str"/>
      <x:c r="J1626" s="12" t="str">
        <x:v>No silent rewrite; owner disposition required for flagged items.</x:v>
      </x:c>
    </x:row>
    <x:row r="1627">
      <x:c r="A1627" s="12" t="str">
        <x:v>12</x:v>
      </x:c>
      <x:c r="B1627" s="12" t="str">
        <x:v>Enterprise Fleet Asset Maintenance Telematics</x:v>
      </x:c>
      <x:c r="C1627" s="12" t="str">
        <x:v>P12-REQ-091</x:v>
      </x:c>
      <x:c r="D1627" s="12" t="str">
        <x:v>Attachments &amp; Tools</x:v>
      </x:c>
      <x:c r="E1627" s="12" t="str">
        <x:v>Must</x:v>
      </x:c>
      <x:c r="F1627" s="12" t="str">
        <x:v>The platform shall schedule governed attachments &amp; tools records and decisions for attachment compatibility, custody, inspections, calibration, utilization, and loss prevention, with tenant isolation, role-based access, effective dating, audit history, configurable approvals, and API availability.</x:v>
      </x:c>
      <x:c r="G1627" s="12" t="str">
        <x:v>Given an authorized user or integration, when the attachments &amp; tools transaction is submitted, then required fields and policies are validated, the state transition is recorded, financial and project links are preserved, exceptions are surfaced, and an immutable audit event is created.</x:v>
      </x:c>
      <x:c r="H1627" s="12" t="str">
        <x:v>Source Preserved</x:v>
      </x:c>
      <x:c r="I1627" s="12" t="str"/>
      <x:c r="J1627" s="12" t="str">
        <x:v>No silent rewrite; owner disposition required for flagged items.</x:v>
      </x:c>
    </x:row>
    <x:row r="1628">
      <x:c r="A1628" s="12" t="str">
        <x:v>12</x:v>
      </x:c>
      <x:c r="B1628" s="12" t="str">
        <x:v>Enterprise Fleet Asset Maintenance Telematics</x:v>
      </x:c>
      <x:c r="C1628" s="12" t="str">
        <x:v>P12-REQ-092</x:v>
      </x:c>
      <x:c r="D1628" s="12" t="str">
        <x:v>Documents &amp; Media</x:v>
      </x:c>
      <x:c r="E1628" s="12" t="str">
        <x:v>Must</x:v>
      </x:c>
      <x:c r="F1628" s="12" t="str">
        <x:v>The platform shall schedule governed documents &amp; media records and decisions for manuals, photos, invoices, inspection forms, service records, and immutable evidence, with tenant isolation, role-based access, effective dating, audit history, configurable approvals, and API availability.</x:v>
      </x:c>
      <x:c r="G1628" s="12" t="str">
        <x:v>Given an authorized user or integration, when the documents &amp; media transaction is submitted, then required fields and policies are validated, the state transition is recorded, financial and project links are preserved, exceptions are surfaced, and an immutable audit event is created.</x:v>
      </x:c>
      <x:c r="H1628" s="12" t="str">
        <x:v>Source Preserved</x:v>
      </x:c>
      <x:c r="I1628" s="12" t="str"/>
      <x:c r="J1628" s="12" t="str">
        <x:v>No silent rewrite; owner disposition required for flagged items.</x:v>
      </x:c>
    </x:row>
    <x:row r="1629">
      <x:c r="A1629" s="12" t="str">
        <x:v>12</x:v>
      </x:c>
      <x:c r="B1629" s="12" t="str">
        <x:v>Enterprise Fleet Asset Maintenance Telematics</x:v>
      </x:c>
      <x:c r="C1629" s="12" t="str">
        <x:v>P12-REQ-093</x:v>
      </x:c>
      <x:c r="D1629" s="12" t="str">
        <x:v>Mobile &amp; Offline</x:v>
      </x:c>
      <x:c r="E1629" s="12" t="str">
        <x:v>Must</x:v>
      </x:c>
      <x:c r="F1629" s="12" t="str">
        <x:v>The platform shall schedule governed mobile &amp; offline records and decisions for offline inspections, work orders, parts usage, signatures, photos, sync, and conflict resolution, with tenant isolation, role-based access, effective dating, audit history, configurable approvals, and API availability.</x:v>
      </x:c>
      <x:c r="G1629" s="12" t="str">
        <x:v>Given an authorized user or integration, when the mobile &amp; offline transaction is submitted, then required fields and policies are validated, the state transition is recorded, financial and project links are preserved, exceptions are surfaced, and an immutable audit event is created.</x:v>
      </x:c>
      <x:c r="H1629" s="12" t="str">
        <x:v>Source Preserved</x:v>
      </x:c>
      <x:c r="I1629" s="12" t="str"/>
      <x:c r="J1629" s="12" t="str">
        <x:v>No silent rewrite; owner disposition required for flagged items.</x:v>
      </x:c>
    </x:row>
    <x:row r="1630">
      <x:c r="A1630" s="12" t="str">
        <x:v>12</x:v>
      </x:c>
      <x:c r="B1630" s="12" t="str">
        <x:v>Enterprise Fleet Asset Maintenance Telematics</x:v>
      </x:c>
      <x:c r="C1630" s="12" t="str">
        <x:v>P12-REQ-094</x:v>
      </x:c>
      <x:c r="D1630" s="12" t="str">
        <x:v>Fleet Intelligence</x:v>
      </x:c>
      <x:c r="E1630" s="12" t="str">
        <x:v>Must</x:v>
      </x:c>
      <x:c r="F1630" s="12" t="str">
        <x:v>The platform shall schedule governed fleet intelligence records and decisions for health scoring, failure prediction, replacement planning, cost anomaly detection, and recommendations, with tenant isolation, role-based access, effective dating, audit history, configurable approvals, and API availability.</x:v>
      </x:c>
      <x:c r="G1630" s="12" t="str">
        <x:v>Given an authorized user or integration, when the fleet intelligence transaction is submitted, then required fields and policies are validated, the state transition is recorded, financial and project links are preserved, exceptions are surfaced, and an immutable audit event is created.</x:v>
      </x:c>
      <x:c r="H1630" s="12" t="str">
        <x:v>Source Preserved</x:v>
      </x:c>
      <x:c r="I1630" s="12" t="str"/>
      <x:c r="J1630" s="12" t="str">
        <x:v>No silent rewrite; owner disposition required for flagged items.</x:v>
      </x:c>
    </x:row>
    <x:row r="1631">
      <x:c r="A1631" s="12" t="str">
        <x:v>12</x:v>
      </x:c>
      <x:c r="B1631" s="12" t="str">
        <x:v>Enterprise Fleet Asset Maintenance Telematics</x:v>
      </x:c>
      <x:c r="C1631" s="12" t="str">
        <x:v>P12-REQ-095</x:v>
      </x:c>
      <x:c r="D1631" s="12" t="str">
        <x:v>Fleet Digital Twin</x:v>
      </x:c>
      <x:c r="E1631" s="12" t="str">
        <x:v>Must</x:v>
      </x:c>
      <x:c r="F1631" s="12" t="str">
        <x:v>The platform shall schedule governed fleet digital twin records and decisions for live asset state combining physical, operational, maintenance, financial, location, and risk data, with tenant isolation, role-based access, effective dating, audit history, configurable approvals, and API availability.</x:v>
      </x:c>
      <x:c r="G1631" s="12" t="str">
        <x:v>Given an authorized user or integration, when the fleet digital twin transaction is submitted, then required fields and policies are validated, the state transition is recorded, financial and project links are preserved, exceptions are surfaced, and an immutable audit event is created.</x:v>
      </x:c>
      <x:c r="H1631" s="12" t="str">
        <x:v>Source Preserved</x:v>
      </x:c>
      <x:c r="I1631" s="12" t="str"/>
      <x:c r="J1631" s="12" t="str">
        <x:v>No silent rewrite; owner disposition required for flagged items.</x:v>
      </x:c>
    </x:row>
    <x:row r="1632">
      <x:c r="A1632" s="12" t="str">
        <x:v>12</x:v>
      </x:c>
      <x:c r="B1632" s="12" t="str">
        <x:v>Enterprise Fleet Asset Maintenance Telematics</x:v>
      </x:c>
      <x:c r="C1632" s="12" t="str">
        <x:v>P12-REQ-096</x:v>
      </x:c>
      <x:c r="D1632" s="12" t="str">
        <x:v>Administration &amp; Integration</x:v>
      </x:c>
      <x:c r="E1632" s="12" t="str">
        <x:v>Must</x:v>
      </x:c>
      <x:c r="F1632" s="12" t="str">
        <x:v>The platform shall schedule governed administration &amp; integration records and decisions for tenant configuration, white-label settings, RBAC, APIs, events, data migration, and audit, with tenant isolation, role-based access, effective dating, audit history, configurable approvals, and API availability.</x:v>
      </x:c>
      <x:c r="G1632" s="12" t="str">
        <x:v>Given an authorized user or integration, when the administration &amp; integration transaction is submitted, then required fields and policies are validated, the state transition is recorded, financial and project links are preserved, exceptions are surfaced, and an immutable audit event is created.</x:v>
      </x:c>
      <x:c r="H1632" s="12" t="str">
        <x:v>Source Preserved</x:v>
      </x:c>
      <x:c r="I1632" s="12" t="str"/>
      <x:c r="J1632" s="12" t="str">
        <x:v>No silent rewrite; owner disposition required for flagged items.</x:v>
      </x:c>
    </x:row>
    <x:row r="1633">
      <x:c r="A1633" s="12" t="str">
        <x:v>12</x:v>
      </x:c>
      <x:c r="B1633" s="12" t="str">
        <x:v>Enterprise Fleet Asset Maintenance Telematics</x:v>
      </x:c>
      <x:c r="C1633" s="12" t="str">
        <x:v>P12-REQ-097</x:v>
      </x:c>
      <x:c r="D1633" s="12" t="str">
        <x:v>Fleet Registry</x:v>
      </x:c>
      <x:c r="E1633" s="12" t="str">
        <x:v>Must</x:v>
      </x:c>
      <x:c r="F1633" s="12" t="str">
        <x:v>The platform shall validate governed fleet registry records and decisions for fleet and equipment master records, ownership, classification, specifications, and lifecycle status, with tenant isolation, role-based access, effective dating, audit history, configurable approvals, and API availability.</x:v>
      </x:c>
      <x:c r="G1633" s="12" t="str">
        <x:v>Given an authorized user or integration, when the fleet registry transaction is submitted, then required fields and policies are validated, the state transition is recorded, financial and project links are preserved, exceptions are surfaced, and an immutable audit event is created.</x:v>
      </x:c>
      <x:c r="H1633" s="12" t="str">
        <x:v>Source Preserved</x:v>
      </x:c>
      <x:c r="I1633" s="12" t="str"/>
      <x:c r="J1633" s="12" t="str">
        <x:v>No silent rewrite; owner disposition required for flagged items.</x:v>
      </x:c>
    </x:row>
    <x:row r="1634">
      <x:c r="A1634" s="12" t="str">
        <x:v>12</x:v>
      </x:c>
      <x:c r="B1634" s="12" t="str">
        <x:v>Enterprise Fleet Asset Maintenance Telematics</x:v>
      </x:c>
      <x:c r="C1634" s="12" t="str">
        <x:v>P12-REQ-098</x:v>
      </x:c>
      <x:c r="D1634" s="12" t="str">
        <x:v>Asset Lifecycle</x:v>
      </x:c>
      <x:c r="E1634" s="12" t="str">
        <x:v>Must</x:v>
      </x:c>
      <x:c r="F1634" s="12" t="str">
        <x:v>The platform shall validate governed asset lifecycle records and decisions for acquisition, commissioning, transfer, capitalization, utilization, retirement, disposal, and replacement, with tenant isolation, role-based access, effective dating, audit history, configurable approvals, and API availability.</x:v>
      </x:c>
      <x:c r="G1634" s="12" t="str">
        <x:v>Given an authorized user or integration, when the asset lifecycle transaction is submitted, then required fields and policies are validated, the state transition is recorded, financial and project links are preserved, exceptions are surfaced, and an immutable audit event is created.</x:v>
      </x:c>
      <x:c r="H1634" s="12" t="str">
        <x:v>Source Preserved</x:v>
      </x:c>
      <x:c r="I1634" s="12" t="str"/>
      <x:c r="J1634" s="12" t="str">
        <x:v>No silent rewrite; owner disposition required for flagged items.</x:v>
      </x:c>
    </x:row>
    <x:row r="1635">
      <x:c r="A1635" s="12" t="str">
        <x:v>12</x:v>
      </x:c>
      <x:c r="B1635" s="12" t="str">
        <x:v>Enterprise Fleet Asset Maintenance Telematics</x:v>
      </x:c>
      <x:c r="C1635" s="12" t="str">
        <x:v>P12-REQ-099</x:v>
      </x:c>
      <x:c r="D1635" s="12" t="str">
        <x:v>Preventive Maintenance</x:v>
      </x:c>
      <x:c r="E1635" s="12" t="str">
        <x:v>Must</x:v>
      </x:c>
      <x:c r="F1635" s="12" t="str">
        <x:v>The platform shall validate governed preventive maintenance records and decisions for meter-, calendar-, condition-, and risk-based preventive maintenance programs, with tenant isolation, role-based access, effective dating, audit history, configurable approvals, and API availability.</x:v>
      </x:c>
      <x:c r="G1635" s="12" t="str">
        <x:v>Given an authorized user or integration, when the preventive maintenance transaction is submitted, then required fields and policies are validated, the state transition is recorded, financial and project links are preserved, exceptions are surfaced, and an immutable audit event is created.</x:v>
      </x:c>
      <x:c r="H1635" s="12" t="str">
        <x:v>Source Preserved</x:v>
      </x:c>
      <x:c r="I1635" s="12" t="str"/>
      <x:c r="J1635" s="12" t="str">
        <x:v>No silent rewrite; owner disposition required for flagged items.</x:v>
      </x:c>
    </x:row>
    <x:row r="1636">
      <x:c r="A1636" s="12" t="str">
        <x:v>12</x:v>
      </x:c>
      <x:c r="B1636" s="12" t="str">
        <x:v>Enterprise Fleet Asset Maintenance Telematics</x:v>
      </x:c>
      <x:c r="C1636" s="12" t="str">
        <x:v>P12-REQ-100</x:v>
      </x:c>
      <x:c r="D1636" s="12" t="str">
        <x:v>Corrective Maintenance</x:v>
      </x:c>
      <x:c r="E1636" s="12" t="str">
        <x:v>Must</x:v>
      </x:c>
      <x:c r="F1636" s="12" t="str">
        <x:v>The platform shall validate governed corrective maintenance records and decisions for defect intake, diagnostics, work orders, labor, parts, repair execution, testing, and return to service, with tenant isolation, role-based access, effective dating, audit history, configurable approvals, and API availability.</x:v>
      </x:c>
      <x:c r="G1636" s="12" t="str">
        <x:v>Given an authorized user or integration, when the corrective maintenance transaction is submitted, then required fields and policies are validated, the state transition is recorded, financial and project links are preserved, exceptions are surfaced, and an immutable audit event is created.</x:v>
      </x:c>
      <x:c r="H1636" s="12" t="str">
        <x:v>Source Preserved</x:v>
      </x:c>
      <x:c r="I1636" s="12" t="str"/>
      <x:c r="J1636" s="12" t="str">
        <x:v>No silent rewrite; owner disposition required for flagged items.</x:v>
      </x:c>
    </x:row>
    <x:row r="1637">
      <x:c r="A1637" s="12" t="str">
        <x:v>12</x:v>
      </x:c>
      <x:c r="B1637" s="12" t="str">
        <x:v>Enterprise Fleet Asset Maintenance Telematics</x:v>
      </x:c>
      <x:c r="C1637" s="12" t="str">
        <x:v>P12-REQ-101</x:v>
      </x:c>
      <x:c r="D1637" s="12" t="str">
        <x:v>Inspections</x:v>
      </x:c>
      <x:c r="E1637" s="12" t="str">
        <x:v>Must</x:v>
      </x:c>
      <x:c r="F1637" s="12" t="str">
        <x:v>The platform shall validate governed inspections records and decisions for pre-use, post-use, annual, regulatory, safety, and quality inspections with mobile evidence, with tenant isolation, role-based access, effective dating, audit history, configurable approvals, and API availability.</x:v>
      </x:c>
      <x:c r="G1637" s="12" t="str">
        <x:v>Given an authorized user or integration, when the inspections transaction is submitted, then required fields and policies are validated, the state transition is recorded, financial and project links are preserved, exceptions are surfaced, and an immutable audit event is created.</x:v>
      </x:c>
      <x:c r="H1637" s="12" t="str">
        <x:v>Source Preserved</x:v>
      </x:c>
      <x:c r="I1637" s="12" t="str"/>
      <x:c r="J1637" s="12" t="str">
        <x:v>No silent rewrite; owner disposition required for flagged items.</x:v>
      </x:c>
    </x:row>
    <x:row r="1638">
      <x:c r="A1638" s="12" t="str">
        <x:v>12</x:v>
      </x:c>
      <x:c r="B1638" s="12" t="str">
        <x:v>Enterprise Fleet Asset Maintenance Telematics</x:v>
      </x:c>
      <x:c r="C1638" s="12" t="str">
        <x:v>P12-REQ-102</x:v>
      </x:c>
      <x:c r="D1638" s="12" t="str">
        <x:v>Telematics &amp; IoT</x:v>
      </x:c>
      <x:c r="E1638" s="12" t="str">
        <x:v>Must</x:v>
      </x:c>
      <x:c r="F1638" s="12" t="str">
        <x:v>The platform shall validate governed telematics &amp; iot records and decisions for OEM and third-party telematics ingestion, normalization, health events, location, meter, and utilization data, with tenant isolation, role-based access, effective dating, audit history, configurable approvals, and API availability.</x:v>
      </x:c>
      <x:c r="G1638" s="12" t="str">
        <x:v>Given an authorized user or integration, when the telematics &amp; iot transaction is submitted, then required fields and policies are validated, the state transition is recorded, financial and project links are preserved, exceptions are surfaced, and an immutable audit event is created.</x:v>
      </x:c>
      <x:c r="H1638" s="12" t="str">
        <x:v>Source Preserved</x:v>
      </x:c>
      <x:c r="I1638" s="12" t="str"/>
      <x:c r="J1638" s="12" t="str">
        <x:v>No silent rewrite; owner disposition required for flagged items.</x:v>
      </x:c>
    </x:row>
    <x:row r="1639">
      <x:c r="A1639" s="12" t="str">
        <x:v>12</x:v>
      </x:c>
      <x:c r="B1639" s="12" t="str">
        <x:v>Enterprise Fleet Asset Maintenance Telematics</x:v>
      </x:c>
      <x:c r="C1639" s="12" t="str">
        <x:v>P12-REQ-103</x:v>
      </x:c>
      <x:c r="D1639" s="12" t="str">
        <x:v>Fuel &amp; Energy</x:v>
      </x:c>
      <x:c r="E1639" s="12" t="str">
        <x:v>Must</x:v>
      </x:c>
      <x:c r="F1639" s="12" t="str">
        <x:v>The platform shall validate governed fuel &amp; energy records and decisions for fuel cards, bulk tanks, mobile fueling, electric charging, idle control, consumption, and reconciliation, with tenant isolation, role-based access, effective dating, audit history, configurable approvals, and API availability.</x:v>
      </x:c>
      <x:c r="G1639" s="12" t="str">
        <x:v>Given an authorized user or integration, when the fuel &amp; energy transaction is submitted, then required fields and policies are validated, the state transition is recorded, financial and project links are preserved, exceptions are surfaced, and an immutable audit event is created.</x:v>
      </x:c>
      <x:c r="H1639" s="12" t="str">
        <x:v>Source Preserved</x:v>
      </x:c>
      <x:c r="I1639" s="12" t="str"/>
      <x:c r="J1639" s="12" t="str">
        <x:v>No silent rewrite; owner disposition required for flagged items.</x:v>
      </x:c>
    </x:row>
    <x:row r="1640">
      <x:c r="A1640" s="12" t="str">
        <x:v>12</x:v>
      </x:c>
      <x:c r="B1640" s="12" t="str">
        <x:v>Enterprise Fleet Asset Maintenance Telematics</x:v>
      </x:c>
      <x:c r="C1640" s="12" t="str">
        <x:v>P12-REQ-104</x:v>
      </x:c>
      <x:c r="D1640" s="12" t="str">
        <x:v>Parts &amp; Components</x:v>
      </x:c>
      <x:c r="E1640" s="12" t="str">
        <x:v>Must</x:v>
      </x:c>
      <x:c r="F1640" s="12" t="str">
        <x:v>The platform shall validate governed parts &amp; components records and decisions for parts catalogs, serialized components, warranties, cores, inventory integration, and component history, with tenant isolation, role-based access, effective dating, audit history, configurable approvals, and API availability.</x:v>
      </x:c>
      <x:c r="G1640" s="12" t="str">
        <x:v>Given an authorized user or integration, when the parts &amp; components transaction is submitted, then required fields and policies are validated, the state transition is recorded, financial and project links are preserved, exceptions are surfaced, and an immutable audit event is created.</x:v>
      </x:c>
      <x:c r="H1640" s="12" t="str">
        <x:v>Source Preserved</x:v>
      </x:c>
      <x:c r="I1640" s="12" t="str"/>
      <x:c r="J1640" s="12" t="str">
        <x:v>No silent rewrite; owner disposition required for flagged items.</x:v>
      </x:c>
    </x:row>
    <x:row r="1641">
      <x:c r="A1641" s="12" t="str">
        <x:v>12</x:v>
      </x:c>
      <x:c r="B1641" s="12" t="str">
        <x:v>Enterprise Fleet Asset Maintenance Telematics</x:v>
      </x:c>
      <x:c r="C1641" s="12" t="str">
        <x:v>P12-REQ-105</x:v>
      </x:c>
      <x:c r="D1641" s="12" t="str">
        <x:v>Work Orders</x:v>
      </x:c>
      <x:c r="E1641" s="12" t="str">
        <x:v>Must</x:v>
      </x:c>
      <x:c r="F1641" s="12" t="str">
        <x:v>The platform shall validate governed work orders records and decisions for planning, approval, scheduling, assignment, execution, cost capture, closeout, and audit, with tenant isolation, role-based access, effective dating, audit history, configurable approvals, and API availability.</x:v>
      </x:c>
      <x:c r="G1641" s="12" t="str">
        <x:v>Given an authorized user or integration, when the work orders transaction is submitted, then required fields and policies are validated, the state transition is recorded, financial and project links are preserved, exceptions are surfaced, and an immutable audit event is created.</x:v>
      </x:c>
      <x:c r="H1641" s="12" t="str">
        <x:v>Source Preserved</x:v>
      </x:c>
      <x:c r="I1641" s="12" t="str"/>
      <x:c r="J1641" s="12" t="str">
        <x:v>No silent rewrite; owner disposition required for flagged items.</x:v>
      </x:c>
    </x:row>
    <x:row r="1642">
      <x:c r="A1642" s="12" t="str">
        <x:v>12</x:v>
      </x:c>
      <x:c r="B1642" s="12" t="str">
        <x:v>Enterprise Fleet Asset Maintenance Telematics</x:v>
      </x:c>
      <x:c r="C1642" s="12" t="str">
        <x:v>P12-REQ-106</x:v>
      </x:c>
      <x:c r="D1642" s="12" t="str">
        <x:v>Shop Operations</x:v>
      </x:c>
      <x:c r="E1642" s="12" t="str">
        <x:v>Must</x:v>
      </x:c>
      <x:c r="F1642" s="12" t="str">
        <x:v>The platform shall validate governed shop operations records and decisions for shop bays, technician capacity, backlog, dispatch, tooling, calibration, and productivity, with tenant isolation, role-based access, effective dating, audit history, configurable approvals, and API availability.</x:v>
      </x:c>
      <x:c r="G1642" s="12" t="str">
        <x:v>Given an authorized user or integration, when the shop operations transaction is submitted, then required fields and policies are validated, the state transition is recorded, financial and project links are preserved, exceptions are surfaced, and an immutable audit event is created.</x:v>
      </x:c>
      <x:c r="H1642" s="12" t="str">
        <x:v>Source Preserved</x:v>
      </x:c>
      <x:c r="I1642" s="12" t="str"/>
      <x:c r="J1642" s="12" t="str">
        <x:v>No silent rewrite; owner disposition required for flagged items.</x:v>
      </x:c>
    </x:row>
    <x:row r="1643">
      <x:c r="A1643" s="12" t="str">
        <x:v>12</x:v>
      </x:c>
      <x:c r="B1643" s="12" t="str">
        <x:v>Enterprise Fleet Asset Maintenance Telematics</x:v>
      </x:c>
      <x:c r="C1643" s="12" t="str">
        <x:v>P12-REQ-107</x:v>
      </x:c>
      <x:c r="D1643" s="12" t="str">
        <x:v>Field Service</x:v>
      </x:c>
      <x:c r="E1643" s="12" t="str">
        <x:v>Must</x:v>
      </x:c>
      <x:c r="F1643" s="12" t="str">
        <x:v>The platform shall validate governed field service records and decisions for service trucks, mobile technicians, emergency response, remote diagnostics, and site repair, with tenant isolation, role-based access, effective dating, audit history, configurable approvals, and API availability.</x:v>
      </x:c>
      <x:c r="G1643" s="12" t="str">
        <x:v>Given an authorized user or integration, when the field service transaction is submitted, then required fields and policies are validated, the state transition is recorded, financial and project links are preserved, exceptions are surfaced, and an immutable audit event is created.</x:v>
      </x:c>
      <x:c r="H1643" s="12" t="str">
        <x:v>Source Preserved</x:v>
      </x:c>
      <x:c r="I1643" s="12" t="str"/>
      <x:c r="J1643" s="12" t="str">
        <x:v>No silent rewrite; owner disposition required for flagged items.</x:v>
      </x:c>
    </x:row>
    <x:row r="1644">
      <x:c r="A1644" s="12" t="str">
        <x:v>12</x:v>
      </x:c>
      <x:c r="B1644" s="12" t="str">
        <x:v>Enterprise Fleet Asset Maintenance Telematics</x:v>
      </x:c>
      <x:c r="C1644" s="12" t="str">
        <x:v>P12-REQ-108</x:v>
      </x:c>
      <x:c r="D1644" s="12" t="str">
        <x:v>Rental &amp; Leased Assets</x:v>
      </x:c>
      <x:c r="E1644" s="12" t="str">
        <x:v>Must</x:v>
      </x:c>
      <x:c r="F1644" s="12" t="str">
        <x:v>The platform shall validate governed rental &amp; leased assets records and decisions for rental intake, rate terms, utilization, off-rent, damage, extensions, and invoice validation, with tenant isolation, role-based access, effective dating, audit history, configurable approvals, and API availability.</x:v>
      </x:c>
      <x:c r="G1644" s="12" t="str">
        <x:v>Given an authorized user or integration, when the rental &amp; leased assets transaction is submitted, then required fields and policies are validated, the state transition is recorded, financial and project links are preserved, exceptions are surfaced, and an immutable audit event is created.</x:v>
      </x:c>
      <x:c r="H1644" s="12" t="str">
        <x:v>Source Preserved</x:v>
      </x:c>
      <x:c r="I1644" s="12" t="str"/>
      <x:c r="J1644" s="12" t="str">
        <x:v>No silent rewrite; owner disposition required for flagged items.</x:v>
      </x:c>
    </x:row>
    <x:row r="1645">
      <x:c r="A1645" s="12" t="str">
        <x:v>12</x:v>
      </x:c>
      <x:c r="B1645" s="12" t="str">
        <x:v>Enterprise Fleet Asset Maintenance Telematics</x:v>
      </x:c>
      <x:c r="C1645" s="12" t="str">
        <x:v>P12-REQ-109</x:v>
      </x:c>
      <x:c r="D1645" s="12" t="str">
        <x:v>Compliance</x:v>
      </x:c>
      <x:c r="E1645" s="12" t="str">
        <x:v>Must</x:v>
      </x:c>
      <x:c r="F1645" s="12" t="str">
        <x:v>The platform shall validate governed compliance records and decisions for registrations, permits, DOT records, emissions, inspections, certifications, and out-of-service controls, with tenant isolation, role-based access, effective dating, audit history, configurable approvals, and API availability.</x:v>
      </x:c>
      <x:c r="G1645" s="12" t="str">
        <x:v>Given an authorized user or integration, when the compliance transaction is submitted, then required fields and policies are validated, the state transition is recorded, financial and project links are preserved, exceptions are surfaced, and an immutable audit event is created.</x:v>
      </x:c>
      <x:c r="H1645" s="12" t="str">
        <x:v>Source Preserved</x:v>
      </x:c>
      <x:c r="I1645" s="12" t="str"/>
      <x:c r="J1645" s="12" t="str">
        <x:v>No silent rewrite; owner disposition required for flagged items.</x:v>
      </x:c>
    </x:row>
    <x:row r="1646">
      <x:c r="A1646" s="12" t="str">
        <x:v>12</x:v>
      </x:c>
      <x:c r="B1646" s="12" t="str">
        <x:v>Enterprise Fleet Asset Maintenance Telematics</x:v>
      </x:c>
      <x:c r="C1646" s="12" t="str">
        <x:v>P12-REQ-110</x:v>
      </x:c>
      <x:c r="D1646" s="12" t="str">
        <x:v>Safety &amp; Risk</x:v>
      </x:c>
      <x:c r="E1646" s="12" t="str">
        <x:v>Must</x:v>
      </x:c>
      <x:c r="F1646" s="12" t="str">
        <x:v>The platform shall validate governed safety &amp; risk records and decisions for operator authorization, defect severity, lockout/tagout, incident linkage, and critical control verification, with tenant isolation, role-based access, effective dating, audit history, configurable approvals, and API availability.</x:v>
      </x:c>
      <x:c r="G1646" s="12" t="str">
        <x:v>Given an authorized user or integration, when the safety &amp; risk transaction is submitted, then required fields and policies are validated, the state transition is recorded, financial and project links are preserved, exceptions are surfaced, and an immutable audit event is created.</x:v>
      </x:c>
      <x:c r="H1646" s="12" t="str">
        <x:v>Source Preserved</x:v>
      </x:c>
      <x:c r="I1646" s="12" t="str"/>
      <x:c r="J1646" s="12" t="str">
        <x:v>No silent rewrite; owner disposition required for flagged items.</x:v>
      </x:c>
    </x:row>
    <x:row r="1647">
      <x:c r="A1647" s="12" t="str">
        <x:v>12</x:v>
      </x:c>
      <x:c r="B1647" s="12" t="str">
        <x:v>Enterprise Fleet Asset Maintenance Telematics</x:v>
      </x:c>
      <x:c r="C1647" s="12" t="str">
        <x:v>P12-REQ-111</x:v>
      </x:c>
      <x:c r="D1647" s="12" t="str">
        <x:v>Utilization &amp; Dispatch</x:v>
      </x:c>
      <x:c r="E1647" s="12" t="str">
        <x:v>Must</x:v>
      </x:c>
      <x:c r="F1647" s="12" t="str">
        <x:v>The platform shall validate governed utilization &amp; dispatch records and decisions for availability, reservation, assignment, dispatch, location, shift use, and underutilization detection, with tenant isolation, role-based access, effective dating, audit history, configurable approvals, and API availability.</x:v>
      </x:c>
      <x:c r="G1647" s="12" t="str">
        <x:v>Given an authorized user or integration, when the utilization &amp; dispatch transaction is submitted, then required fields and policies are validated, the state transition is recorded, financial and project links are preserved, exceptions are surfaced, and an immutable audit event is created.</x:v>
      </x:c>
      <x:c r="H1647" s="12" t="str">
        <x:v>Source Preserved</x:v>
      </x:c>
      <x:c r="I1647" s="12" t="str"/>
      <x:c r="J1647" s="12" t="str">
        <x:v>No silent rewrite; owner disposition required for flagged items.</x:v>
      </x:c>
    </x:row>
    <x:row r="1648">
      <x:c r="A1648" s="12" t="str">
        <x:v>12</x:v>
      </x:c>
      <x:c r="B1648" s="12" t="str">
        <x:v>Enterprise Fleet Asset Maintenance Telematics</x:v>
      </x:c>
      <x:c r="C1648" s="12" t="str">
        <x:v>P12-REQ-112</x:v>
      </x:c>
      <x:c r="D1648" s="12" t="str">
        <x:v>Equipment Costing</x:v>
      </x:c>
      <x:c r="E1648" s="12" t="str">
        <x:v>Must</x:v>
      </x:c>
      <x:c r="F1648" s="12" t="str">
        <x:v>The platform shall validate governed equipment costing records and decisions for ownership cost, operating cost, internal rates, fuel, maintenance, depreciation, and project chargeback, with tenant isolation, role-based access, effective dating, audit history, configurable approvals, and API availability.</x:v>
      </x:c>
      <x:c r="G1648" s="12" t="str">
        <x:v>Given an authorized user or integration, when the equipment costing transaction is submitted, then required fields and policies are validated, the state transition is recorded, financial and project links are preserved, exceptions are surfaced, and an immutable audit event is created.</x:v>
      </x:c>
      <x:c r="H1648" s="12" t="str">
        <x:v>Source Preserved</x:v>
      </x:c>
      <x:c r="I1648" s="12" t="str"/>
      <x:c r="J1648" s="12" t="str">
        <x:v>No silent rewrite; owner disposition required for flagged items.</x:v>
      </x:c>
    </x:row>
    <x:row r="1649">
      <x:c r="A1649" s="12" t="str">
        <x:v>12</x:v>
      </x:c>
      <x:c r="B1649" s="12" t="str">
        <x:v>Enterprise Fleet Asset Maintenance Telematics</x:v>
      </x:c>
      <x:c r="C1649" s="12" t="str">
        <x:v>P12-REQ-113</x:v>
      </x:c>
      <x:c r="D1649" s="12" t="str">
        <x:v>Warranty &amp; Claims</x:v>
      </x:c>
      <x:c r="E1649" s="12" t="str">
        <x:v>Must</x:v>
      </x:c>
      <x:c r="F1649" s="12" t="str">
        <x:v>The platform shall validate governed warranty &amp; claims records and decisions for coverage rules, claim preparation, evidence, recovery, denial tracking, and supplier reimbursement, with tenant isolation, role-based access, effective dating, audit history, configurable approvals, and API availability.</x:v>
      </x:c>
      <x:c r="G1649" s="12" t="str">
        <x:v>Given an authorized user or integration, when the warranty &amp; claims transaction is submitted, then required fields and policies are validated, the state transition is recorded, financial and project links are preserved, exceptions are surfaced, and an immutable audit event is created.</x:v>
      </x:c>
      <x:c r="H1649" s="12" t="str">
        <x:v>Source Preserved</x:v>
      </x:c>
      <x:c r="I1649" s="12" t="str"/>
      <x:c r="J1649" s="12" t="str">
        <x:v>No silent rewrite; owner disposition required for flagged items.</x:v>
      </x:c>
    </x:row>
    <x:row r="1650">
      <x:c r="A1650" s="12" t="str">
        <x:v>12</x:v>
      </x:c>
      <x:c r="B1650" s="12" t="str">
        <x:v>Enterprise Fleet Asset Maintenance Telematics</x:v>
      </x:c>
      <x:c r="C1650" s="12" t="str">
        <x:v>P12-REQ-114</x:v>
      </x:c>
      <x:c r="D1650" s="12" t="str">
        <x:v>Tires &amp; Undercarriage</x:v>
      </x:c>
      <x:c r="E1650" s="12" t="str">
        <x:v>Must</x:v>
      </x:c>
      <x:c r="F1650" s="12" t="str">
        <x:v>The platform shall validate governed tires &amp; undercarriage records and decisions for position tracking, measurements, rotations, replacements, wear forecasts, and cost-per-hour analysis, with tenant isolation, role-based access, effective dating, audit history, configurable approvals, and API availability.</x:v>
      </x:c>
      <x:c r="G1650" s="12" t="str">
        <x:v>Given an authorized user or integration, when the tires &amp; undercarriage transaction is submitted, then required fields and policies are validated, the state transition is recorded, financial and project links are preserved, exceptions are surfaced, and an immutable audit event is created.</x:v>
      </x:c>
      <x:c r="H1650" s="12" t="str">
        <x:v>Source Preserved</x:v>
      </x:c>
      <x:c r="I1650" s="12" t="str"/>
      <x:c r="J1650" s="12" t="str">
        <x:v>No silent rewrite; owner disposition required for flagged items.</x:v>
      </x:c>
    </x:row>
    <x:row r="1651">
      <x:c r="A1651" s="12" t="str">
        <x:v>12</x:v>
      </x:c>
      <x:c r="B1651" s="12" t="str">
        <x:v>Enterprise Fleet Asset Maintenance Telematics</x:v>
      </x:c>
      <x:c r="C1651" s="12" t="str">
        <x:v>P12-REQ-115</x:v>
      </x:c>
      <x:c r="D1651" s="12" t="str">
        <x:v>Attachments &amp; Tools</x:v>
      </x:c>
      <x:c r="E1651" s="12" t="str">
        <x:v>Must</x:v>
      </x:c>
      <x:c r="F1651" s="12" t="str">
        <x:v>The platform shall validate governed attachments &amp; tools records and decisions for attachment compatibility, custody, inspections, calibration, utilization, and loss prevention, with tenant isolation, role-based access, effective dating, audit history, configurable approvals, and API availability.</x:v>
      </x:c>
      <x:c r="G1651" s="12" t="str">
        <x:v>Given an authorized user or integration, when the attachments &amp; tools transaction is submitted, then required fields and policies are validated, the state transition is recorded, financial and project links are preserved, exceptions are surfaced, and an immutable audit event is created.</x:v>
      </x:c>
      <x:c r="H1651" s="12" t="str">
        <x:v>Source Preserved</x:v>
      </x:c>
      <x:c r="I1651" s="12" t="str"/>
      <x:c r="J1651" s="12" t="str">
        <x:v>No silent rewrite; owner disposition required for flagged items.</x:v>
      </x:c>
    </x:row>
    <x:row r="1652">
      <x:c r="A1652" s="12" t="str">
        <x:v>12</x:v>
      </x:c>
      <x:c r="B1652" s="12" t="str">
        <x:v>Enterprise Fleet Asset Maintenance Telematics</x:v>
      </x:c>
      <x:c r="C1652" s="12" t="str">
        <x:v>P12-REQ-116</x:v>
      </x:c>
      <x:c r="D1652" s="12" t="str">
        <x:v>Documents &amp; Media</x:v>
      </x:c>
      <x:c r="E1652" s="12" t="str">
        <x:v>Must</x:v>
      </x:c>
      <x:c r="F1652" s="12" t="str">
        <x:v>The platform shall validate governed documents &amp; media records and decisions for manuals, photos, invoices, inspection forms, service records, and immutable evidence, with tenant isolation, role-based access, effective dating, audit history, configurable approvals, and API availability.</x:v>
      </x:c>
      <x:c r="G1652" s="12" t="str">
        <x:v>Given an authorized user or integration, when the documents &amp; media transaction is submitted, then required fields and policies are validated, the state transition is recorded, financial and project links are preserved, exceptions are surfaced, and an immutable audit event is created.</x:v>
      </x:c>
      <x:c r="H1652" s="12" t="str">
        <x:v>Source Preserved</x:v>
      </x:c>
      <x:c r="I1652" s="12" t="str"/>
      <x:c r="J1652" s="12" t="str">
        <x:v>No silent rewrite; owner disposition required for flagged items.</x:v>
      </x:c>
    </x:row>
    <x:row r="1653">
      <x:c r="A1653" s="12" t="str">
        <x:v>12</x:v>
      </x:c>
      <x:c r="B1653" s="12" t="str">
        <x:v>Enterprise Fleet Asset Maintenance Telematics</x:v>
      </x:c>
      <x:c r="C1653" s="12" t="str">
        <x:v>P12-REQ-117</x:v>
      </x:c>
      <x:c r="D1653" s="12" t="str">
        <x:v>Mobile &amp; Offline</x:v>
      </x:c>
      <x:c r="E1653" s="12" t="str">
        <x:v>Must</x:v>
      </x:c>
      <x:c r="F1653" s="12" t="str">
        <x:v>The platform shall validate governed mobile &amp; offline records and decisions for offline inspections, work orders, parts usage, signatures, photos, sync, and conflict resolution, with tenant isolation, role-based access, effective dating, audit history, configurable approvals, and API availability.</x:v>
      </x:c>
      <x:c r="G1653" s="12" t="str">
        <x:v>Given an authorized user or integration, when the mobile &amp; offline transaction is submitted, then required fields and policies are validated, the state transition is recorded, financial and project links are preserved, exceptions are surfaced, and an immutable audit event is created.</x:v>
      </x:c>
      <x:c r="H1653" s="12" t="str">
        <x:v>Source Preserved</x:v>
      </x:c>
      <x:c r="I1653" s="12" t="str"/>
      <x:c r="J1653" s="12" t="str">
        <x:v>No silent rewrite; owner disposition required for flagged items.</x:v>
      </x:c>
    </x:row>
    <x:row r="1654">
      <x:c r="A1654" s="12" t="str">
        <x:v>12</x:v>
      </x:c>
      <x:c r="B1654" s="12" t="str">
        <x:v>Enterprise Fleet Asset Maintenance Telematics</x:v>
      </x:c>
      <x:c r="C1654" s="12" t="str">
        <x:v>P12-REQ-118</x:v>
      </x:c>
      <x:c r="D1654" s="12" t="str">
        <x:v>Fleet Intelligence</x:v>
      </x:c>
      <x:c r="E1654" s="12" t="str">
        <x:v>Must</x:v>
      </x:c>
      <x:c r="F1654" s="12" t="str">
        <x:v>The platform shall validate governed fleet intelligence records and decisions for health scoring, failure prediction, replacement planning, cost anomaly detection, and recommendations, with tenant isolation, role-based access, effective dating, audit history, configurable approvals, and API availability.</x:v>
      </x:c>
      <x:c r="G1654" s="12" t="str">
        <x:v>Given an authorized user or integration, when the fleet intelligence transaction is submitted, then required fields and policies are validated, the state transition is recorded, financial and project links are preserved, exceptions are surfaced, and an immutable audit event is created.</x:v>
      </x:c>
      <x:c r="H1654" s="12" t="str">
        <x:v>Source Preserved</x:v>
      </x:c>
      <x:c r="I1654" s="12" t="str"/>
      <x:c r="J1654" s="12" t="str">
        <x:v>No silent rewrite; owner disposition required for flagged items.</x:v>
      </x:c>
    </x:row>
    <x:row r="1655">
      <x:c r="A1655" s="12" t="str">
        <x:v>12</x:v>
      </x:c>
      <x:c r="B1655" s="12" t="str">
        <x:v>Enterprise Fleet Asset Maintenance Telematics</x:v>
      </x:c>
      <x:c r="C1655" s="12" t="str">
        <x:v>P12-REQ-119</x:v>
      </x:c>
      <x:c r="D1655" s="12" t="str">
        <x:v>Fleet Digital Twin</x:v>
      </x:c>
      <x:c r="E1655" s="12" t="str">
        <x:v>Must</x:v>
      </x:c>
      <x:c r="F1655" s="12" t="str">
        <x:v>The platform shall validate governed fleet digital twin records and decisions for live asset state combining physical, operational, maintenance, financial, location, and risk data, with tenant isolation, role-based access, effective dating, audit history, configurable approvals, and API availability.</x:v>
      </x:c>
      <x:c r="G1655" s="12" t="str">
        <x:v>Given an authorized user or integration, when the fleet digital twin transaction is submitted, then required fields and policies are validated, the state transition is recorded, financial and project links are preserved, exceptions are surfaced, and an immutable audit event is created.</x:v>
      </x:c>
      <x:c r="H1655" s="12" t="str">
        <x:v>Source Preserved</x:v>
      </x:c>
      <x:c r="I1655" s="12" t="str"/>
      <x:c r="J1655" s="12" t="str">
        <x:v>No silent rewrite; owner disposition required for flagged items.</x:v>
      </x:c>
    </x:row>
    <x:row r="1656">
      <x:c r="A1656" s="12" t="str">
        <x:v>12</x:v>
      </x:c>
      <x:c r="B1656" s="12" t="str">
        <x:v>Enterprise Fleet Asset Maintenance Telematics</x:v>
      </x:c>
      <x:c r="C1656" s="12" t="str">
        <x:v>P12-REQ-120</x:v>
      </x:c>
      <x:c r="D1656" s="12" t="str">
        <x:v>Administration &amp; Integration</x:v>
      </x:c>
      <x:c r="E1656" s="12" t="str">
        <x:v>Must</x:v>
      </x:c>
      <x:c r="F1656" s="12" t="str">
        <x:v>The platform shall validate governed administration &amp; integration records and decisions for tenant configuration, white-label settings, RBAC, APIs, events, data migration, and audit, with tenant isolation, role-based access, effective dating, audit history, configurable approvals, and API availability.</x:v>
      </x:c>
      <x:c r="G1656" s="12" t="str">
        <x:v>Given an authorized user or integration, when the administration &amp; integration transaction is submitted, then required fields and policies are validated, the state transition is recorded, financial and project links are preserved, exceptions are surfaced, and an immutable audit event is created.</x:v>
      </x:c>
      <x:c r="H1656" s="12" t="str">
        <x:v>Source Preserved</x:v>
      </x:c>
      <x:c r="I1656" s="12" t="str"/>
      <x:c r="J1656" s="12" t="str">
        <x:v>No silent rewrite; owner disposition required for flagged items.</x:v>
      </x:c>
    </x:row>
    <x:row r="1657">
      <x:c r="A1657" s="12" t="str">
        <x:v>12</x:v>
      </x:c>
      <x:c r="B1657" s="12" t="str">
        <x:v>Enterprise Fleet Asset Maintenance Telematics</x:v>
      </x:c>
      <x:c r="C1657" s="12" t="str">
        <x:v>P12-REQ-121</x:v>
      </x:c>
      <x:c r="D1657" s="12" t="str">
        <x:v>Fleet Registry</x:v>
      </x:c>
      <x:c r="E1657" s="12" t="str">
        <x:v>Must</x:v>
      </x:c>
      <x:c r="F1657" s="12" t="str">
        <x:v>The platform shall calculate governed fleet registry records and decisions for fleet and equipment master records, ownership, classification, specifications, and lifecycle status, with tenant isolation, role-based access, effective dating, audit history, configurable approvals, and API availability.</x:v>
      </x:c>
      <x:c r="G1657" s="12" t="str">
        <x:v>Given an authorized user or integration, when the fleet registry transaction is submitted, then required fields and policies are validated, the state transition is recorded, financial and project links are preserved, exceptions are surfaced, and an immutable audit event is created.</x:v>
      </x:c>
      <x:c r="H1657" s="12" t="str">
        <x:v>Source Preserved</x:v>
      </x:c>
      <x:c r="I1657" s="12" t="str"/>
      <x:c r="J1657" s="12" t="str">
        <x:v>No silent rewrite; owner disposition required for flagged items.</x:v>
      </x:c>
    </x:row>
    <x:row r="1658">
      <x:c r="A1658" s="12" t="str">
        <x:v>12</x:v>
      </x:c>
      <x:c r="B1658" s="12" t="str">
        <x:v>Enterprise Fleet Asset Maintenance Telematics</x:v>
      </x:c>
      <x:c r="C1658" s="12" t="str">
        <x:v>P12-REQ-122</x:v>
      </x:c>
      <x:c r="D1658" s="12" t="str">
        <x:v>Asset Lifecycle</x:v>
      </x:c>
      <x:c r="E1658" s="12" t="str">
        <x:v>Must</x:v>
      </x:c>
      <x:c r="F1658" s="12" t="str">
        <x:v>The platform shall calculate governed asset lifecycle records and decisions for acquisition, commissioning, transfer, capitalization, utilization, retirement, disposal, and replacement, with tenant isolation, role-based access, effective dating, audit history, configurable approvals, and API availability.</x:v>
      </x:c>
      <x:c r="G1658" s="12" t="str">
        <x:v>Given an authorized user or integration, when the asset lifecycle transaction is submitted, then required fields and policies are validated, the state transition is recorded, financial and project links are preserved, exceptions are surfaced, and an immutable audit event is created.</x:v>
      </x:c>
      <x:c r="H1658" s="12" t="str">
        <x:v>Source Preserved</x:v>
      </x:c>
      <x:c r="I1658" s="12" t="str"/>
      <x:c r="J1658" s="12" t="str">
        <x:v>No silent rewrite; owner disposition required for flagged items.</x:v>
      </x:c>
    </x:row>
    <x:row r="1659">
      <x:c r="A1659" s="12" t="str">
        <x:v>12</x:v>
      </x:c>
      <x:c r="B1659" s="12" t="str">
        <x:v>Enterprise Fleet Asset Maintenance Telematics</x:v>
      </x:c>
      <x:c r="C1659" s="12" t="str">
        <x:v>P12-REQ-123</x:v>
      </x:c>
      <x:c r="D1659" s="12" t="str">
        <x:v>Preventive Maintenance</x:v>
      </x:c>
      <x:c r="E1659" s="12" t="str">
        <x:v>Must</x:v>
      </x:c>
      <x:c r="F1659" s="12" t="str">
        <x:v>The platform shall calculate governed preventive maintenance records and decisions for meter-, calendar-, condition-, and risk-based preventive maintenance programs, with tenant isolation, role-based access, effective dating, audit history, configurable approvals, and API availability.</x:v>
      </x:c>
      <x:c r="G1659" s="12" t="str">
        <x:v>Given an authorized user or integration, when the preventive maintenance transaction is submitted, then required fields and policies are validated, the state transition is recorded, financial and project links are preserved, exceptions are surfaced, and an immutable audit event is created.</x:v>
      </x:c>
      <x:c r="H1659" s="12" t="str">
        <x:v>Source Preserved</x:v>
      </x:c>
      <x:c r="I1659" s="12" t="str"/>
      <x:c r="J1659" s="12" t="str">
        <x:v>No silent rewrite; owner disposition required for flagged items.</x:v>
      </x:c>
    </x:row>
    <x:row r="1660">
      <x:c r="A1660" s="12" t="str">
        <x:v>12</x:v>
      </x:c>
      <x:c r="B1660" s="12" t="str">
        <x:v>Enterprise Fleet Asset Maintenance Telematics</x:v>
      </x:c>
      <x:c r="C1660" s="12" t="str">
        <x:v>P12-REQ-124</x:v>
      </x:c>
      <x:c r="D1660" s="12" t="str">
        <x:v>Corrective Maintenance</x:v>
      </x:c>
      <x:c r="E1660" s="12" t="str">
        <x:v>Must</x:v>
      </x:c>
      <x:c r="F1660" s="12" t="str">
        <x:v>The platform shall calculate governed corrective maintenance records and decisions for defect intake, diagnostics, work orders, labor, parts, repair execution, testing, and return to service, with tenant isolation, role-based access, effective dating, audit history, configurable approvals, and API availability.</x:v>
      </x:c>
      <x:c r="G1660" s="12" t="str">
        <x:v>Given an authorized user or integration, when the corrective maintenance transaction is submitted, then required fields and policies are validated, the state transition is recorded, financial and project links are preserved, exceptions are surfaced, and an immutable audit event is created.</x:v>
      </x:c>
      <x:c r="H1660" s="12" t="str">
        <x:v>Source Preserved</x:v>
      </x:c>
      <x:c r="I1660" s="12" t="str"/>
      <x:c r="J1660" s="12" t="str">
        <x:v>No silent rewrite; owner disposition required for flagged items.</x:v>
      </x:c>
    </x:row>
    <x:row r="1661">
      <x:c r="A1661" s="12" t="str">
        <x:v>12</x:v>
      </x:c>
      <x:c r="B1661" s="12" t="str">
        <x:v>Enterprise Fleet Asset Maintenance Telematics</x:v>
      </x:c>
      <x:c r="C1661" s="12" t="str">
        <x:v>P12-REQ-125</x:v>
      </x:c>
      <x:c r="D1661" s="12" t="str">
        <x:v>Inspections</x:v>
      </x:c>
      <x:c r="E1661" s="12" t="str">
        <x:v>Must</x:v>
      </x:c>
      <x:c r="F1661" s="12" t="str">
        <x:v>The platform shall calculate governed inspections records and decisions for pre-use, post-use, annual, regulatory, safety, and quality inspections with mobile evidence, with tenant isolation, role-based access, effective dating, audit history, configurable approvals, and API availability.</x:v>
      </x:c>
      <x:c r="G1661" s="12" t="str">
        <x:v>Given an authorized user or integration, when the inspections transaction is submitted, then required fields and policies are validated, the state transition is recorded, financial and project links are preserved, exceptions are surfaced, and an immutable audit event is created.</x:v>
      </x:c>
      <x:c r="H1661" s="12" t="str">
        <x:v>Source Preserved</x:v>
      </x:c>
      <x:c r="I1661" s="12" t="str"/>
      <x:c r="J1661" s="12" t="str">
        <x:v>No silent rewrite; owner disposition required for flagged items.</x:v>
      </x:c>
    </x:row>
    <x:row r="1662">
      <x:c r="A1662" s="12" t="str">
        <x:v>12</x:v>
      </x:c>
      <x:c r="B1662" s="12" t="str">
        <x:v>Enterprise Fleet Asset Maintenance Telematics</x:v>
      </x:c>
      <x:c r="C1662" s="12" t="str">
        <x:v>P12-REQ-126</x:v>
      </x:c>
      <x:c r="D1662" s="12" t="str">
        <x:v>Telematics &amp; IoT</x:v>
      </x:c>
      <x:c r="E1662" s="12" t="str">
        <x:v>Must</x:v>
      </x:c>
      <x:c r="F1662" s="12" t="str">
        <x:v>The platform shall calculate governed telematics &amp; iot records and decisions for OEM and third-party telematics ingestion, normalization, health events, location, meter, and utilization data, with tenant isolation, role-based access, effective dating, audit history, configurable approvals, and API availability.</x:v>
      </x:c>
      <x:c r="G1662" s="12" t="str">
        <x:v>Given an authorized user or integration, when the telematics &amp; iot transaction is submitted, then required fields and policies are validated, the state transition is recorded, financial and project links are preserved, exceptions are surfaced, and an immutable audit event is created.</x:v>
      </x:c>
      <x:c r="H1662" s="12" t="str">
        <x:v>Source Preserved</x:v>
      </x:c>
      <x:c r="I1662" s="12" t="str"/>
      <x:c r="J1662" s="12" t="str">
        <x:v>No silent rewrite; owner disposition required for flagged items.</x:v>
      </x:c>
    </x:row>
    <x:row r="1663">
      <x:c r="A1663" s="12" t="str">
        <x:v>12</x:v>
      </x:c>
      <x:c r="B1663" s="12" t="str">
        <x:v>Enterprise Fleet Asset Maintenance Telematics</x:v>
      </x:c>
      <x:c r="C1663" s="12" t="str">
        <x:v>P12-REQ-127</x:v>
      </x:c>
      <x:c r="D1663" s="12" t="str">
        <x:v>Fuel &amp; Energy</x:v>
      </x:c>
      <x:c r="E1663" s="12" t="str">
        <x:v>Must</x:v>
      </x:c>
      <x:c r="F1663" s="12" t="str">
        <x:v>The platform shall calculate governed fuel &amp; energy records and decisions for fuel cards, bulk tanks, mobile fueling, electric charging, idle control, consumption, and reconciliation, with tenant isolation, role-based access, effective dating, audit history, configurable approvals, and API availability.</x:v>
      </x:c>
      <x:c r="G1663" s="12" t="str">
        <x:v>Given an authorized user or integration, when the fuel &amp; energy transaction is submitted, then required fields and policies are validated, the state transition is recorded, financial and project links are preserved, exceptions are surfaced, and an immutable audit event is created.</x:v>
      </x:c>
      <x:c r="H1663" s="12" t="str">
        <x:v>Source Preserved</x:v>
      </x:c>
      <x:c r="I1663" s="12" t="str"/>
      <x:c r="J1663" s="12" t="str">
        <x:v>No silent rewrite; owner disposition required for flagged items.</x:v>
      </x:c>
    </x:row>
    <x:row r="1664">
      <x:c r="A1664" s="12" t="str">
        <x:v>12</x:v>
      </x:c>
      <x:c r="B1664" s="12" t="str">
        <x:v>Enterprise Fleet Asset Maintenance Telematics</x:v>
      </x:c>
      <x:c r="C1664" s="12" t="str">
        <x:v>P12-REQ-128</x:v>
      </x:c>
      <x:c r="D1664" s="12" t="str">
        <x:v>Parts &amp; Components</x:v>
      </x:c>
      <x:c r="E1664" s="12" t="str">
        <x:v>Must</x:v>
      </x:c>
      <x:c r="F1664" s="12" t="str">
        <x:v>The platform shall calculate governed parts &amp; components records and decisions for parts catalogs, serialized components, warranties, cores, inventory integration, and component history, with tenant isolation, role-based access, effective dating, audit history, configurable approvals, and API availability.</x:v>
      </x:c>
      <x:c r="G1664" s="12" t="str">
        <x:v>Given an authorized user or integration, when the parts &amp; components transaction is submitted, then required fields and policies are validated, the state transition is recorded, financial and project links are preserved, exceptions are surfaced, and an immutable audit event is created.</x:v>
      </x:c>
      <x:c r="H1664" s="12" t="str">
        <x:v>Source Preserved</x:v>
      </x:c>
      <x:c r="I1664" s="12" t="str"/>
      <x:c r="J1664" s="12" t="str">
        <x:v>No silent rewrite; owner disposition required for flagged items.</x:v>
      </x:c>
    </x:row>
    <x:row r="1665">
      <x:c r="A1665" s="12" t="str">
        <x:v>12</x:v>
      </x:c>
      <x:c r="B1665" s="12" t="str">
        <x:v>Enterprise Fleet Asset Maintenance Telematics</x:v>
      </x:c>
      <x:c r="C1665" s="12" t="str">
        <x:v>P12-REQ-129</x:v>
      </x:c>
      <x:c r="D1665" s="12" t="str">
        <x:v>Work Orders</x:v>
      </x:c>
      <x:c r="E1665" s="12" t="str">
        <x:v>Must</x:v>
      </x:c>
      <x:c r="F1665" s="12" t="str">
        <x:v>The platform shall calculate governed work orders records and decisions for planning, approval, scheduling, assignment, execution, cost capture, closeout, and audit, with tenant isolation, role-based access, effective dating, audit history, configurable approvals, and API availability.</x:v>
      </x:c>
      <x:c r="G1665" s="12" t="str">
        <x:v>Given an authorized user or integration, when the work orders transaction is submitted, then required fields and policies are validated, the state transition is recorded, financial and project links are preserved, exceptions are surfaced, and an immutable audit event is created.</x:v>
      </x:c>
      <x:c r="H1665" s="12" t="str">
        <x:v>Source Preserved</x:v>
      </x:c>
      <x:c r="I1665" s="12" t="str"/>
      <x:c r="J1665" s="12" t="str">
        <x:v>No silent rewrite; owner disposition required for flagged items.</x:v>
      </x:c>
    </x:row>
    <x:row r="1666">
      <x:c r="A1666" s="12" t="str">
        <x:v>12</x:v>
      </x:c>
      <x:c r="B1666" s="12" t="str">
        <x:v>Enterprise Fleet Asset Maintenance Telematics</x:v>
      </x:c>
      <x:c r="C1666" s="12" t="str">
        <x:v>P12-REQ-130</x:v>
      </x:c>
      <x:c r="D1666" s="12" t="str">
        <x:v>Shop Operations</x:v>
      </x:c>
      <x:c r="E1666" s="12" t="str">
        <x:v>Must</x:v>
      </x:c>
      <x:c r="F1666" s="12" t="str">
        <x:v>The platform shall calculate governed shop operations records and decisions for shop bays, technician capacity, backlog, dispatch, tooling, calibration, and productivity, with tenant isolation, role-based access, effective dating, audit history, configurable approvals, and API availability.</x:v>
      </x:c>
      <x:c r="G1666" s="12" t="str">
        <x:v>Given an authorized user or integration, when the shop operations transaction is submitted, then required fields and policies are validated, the state transition is recorded, financial and project links are preserved, exceptions are surfaced, and an immutable audit event is created.</x:v>
      </x:c>
      <x:c r="H1666" s="12" t="str">
        <x:v>Source Preserved</x:v>
      </x:c>
      <x:c r="I1666" s="12" t="str"/>
      <x:c r="J1666" s="12" t="str">
        <x:v>No silent rewrite; owner disposition required for flagged items.</x:v>
      </x:c>
    </x:row>
    <x:row r="1667">
      <x:c r="A1667" s="12" t="str">
        <x:v>12</x:v>
      </x:c>
      <x:c r="B1667" s="12" t="str">
        <x:v>Enterprise Fleet Asset Maintenance Telematics</x:v>
      </x:c>
      <x:c r="C1667" s="12" t="str">
        <x:v>P12-REQ-131</x:v>
      </x:c>
      <x:c r="D1667" s="12" t="str">
        <x:v>Field Service</x:v>
      </x:c>
      <x:c r="E1667" s="12" t="str">
        <x:v>Must</x:v>
      </x:c>
      <x:c r="F1667" s="12" t="str">
        <x:v>The platform shall calculate governed field service records and decisions for service trucks, mobile technicians, emergency response, remote diagnostics, and site repair, with tenant isolation, role-based access, effective dating, audit history, configurable approvals, and API availability.</x:v>
      </x:c>
      <x:c r="G1667" s="12" t="str">
        <x:v>Given an authorized user or integration, when the field service transaction is submitted, then required fields and policies are validated, the state transition is recorded, financial and project links are preserved, exceptions are surfaced, and an immutable audit event is created.</x:v>
      </x:c>
      <x:c r="H1667" s="12" t="str">
        <x:v>Source Preserved</x:v>
      </x:c>
      <x:c r="I1667" s="12" t="str"/>
      <x:c r="J1667" s="12" t="str">
        <x:v>No silent rewrite; owner disposition required for flagged items.</x:v>
      </x:c>
    </x:row>
    <x:row r="1668">
      <x:c r="A1668" s="12" t="str">
        <x:v>12</x:v>
      </x:c>
      <x:c r="B1668" s="12" t="str">
        <x:v>Enterprise Fleet Asset Maintenance Telematics</x:v>
      </x:c>
      <x:c r="C1668" s="12" t="str">
        <x:v>P12-REQ-132</x:v>
      </x:c>
      <x:c r="D1668" s="12" t="str">
        <x:v>Rental &amp; Leased Assets</x:v>
      </x:c>
      <x:c r="E1668" s="12" t="str">
        <x:v>Must</x:v>
      </x:c>
      <x:c r="F1668" s="12" t="str">
        <x:v>The platform shall calculate governed rental &amp; leased assets records and decisions for rental intake, rate terms, utilization, off-rent, damage, extensions, and invoice validation, with tenant isolation, role-based access, effective dating, audit history, configurable approvals, and API availability.</x:v>
      </x:c>
      <x:c r="G1668" s="12" t="str">
        <x:v>Given an authorized user or integration, when the rental &amp; leased assets transaction is submitted, then required fields and policies are validated, the state transition is recorded, financial and project links are preserved, exceptions are surfaced, and an immutable audit event is created.</x:v>
      </x:c>
      <x:c r="H1668" s="12" t="str">
        <x:v>Source Preserved</x:v>
      </x:c>
      <x:c r="I1668" s="12" t="str"/>
      <x:c r="J1668" s="12" t="str">
        <x:v>No silent rewrite; owner disposition required for flagged items.</x:v>
      </x:c>
    </x:row>
    <x:row r="1669">
      <x:c r="A1669" s="12" t="str">
        <x:v>12</x:v>
      </x:c>
      <x:c r="B1669" s="12" t="str">
        <x:v>Enterprise Fleet Asset Maintenance Telematics</x:v>
      </x:c>
      <x:c r="C1669" s="12" t="str">
        <x:v>P12-REQ-133</x:v>
      </x:c>
      <x:c r="D1669" s="12" t="str">
        <x:v>Compliance</x:v>
      </x:c>
      <x:c r="E1669" s="12" t="str">
        <x:v>Must</x:v>
      </x:c>
      <x:c r="F1669" s="12" t="str">
        <x:v>The platform shall calculate governed compliance records and decisions for registrations, permits, DOT records, emissions, inspections, certifications, and out-of-service controls, with tenant isolation, role-based access, effective dating, audit history, configurable approvals, and API availability.</x:v>
      </x:c>
      <x:c r="G1669" s="12" t="str">
        <x:v>Given an authorized user or integration, when the compliance transaction is submitted, then required fields and policies are validated, the state transition is recorded, financial and project links are preserved, exceptions are surfaced, and an immutable audit event is created.</x:v>
      </x:c>
      <x:c r="H1669" s="12" t="str">
        <x:v>Source Preserved</x:v>
      </x:c>
      <x:c r="I1669" s="12" t="str"/>
      <x:c r="J1669" s="12" t="str">
        <x:v>No silent rewrite; owner disposition required for flagged items.</x:v>
      </x:c>
    </x:row>
    <x:row r="1670">
      <x:c r="A1670" s="12" t="str">
        <x:v>12</x:v>
      </x:c>
      <x:c r="B1670" s="12" t="str">
        <x:v>Enterprise Fleet Asset Maintenance Telematics</x:v>
      </x:c>
      <x:c r="C1670" s="12" t="str">
        <x:v>P12-REQ-134</x:v>
      </x:c>
      <x:c r="D1670" s="12" t="str">
        <x:v>Safety &amp; Risk</x:v>
      </x:c>
      <x:c r="E1670" s="12" t="str">
        <x:v>Must</x:v>
      </x:c>
      <x:c r="F1670" s="12" t="str">
        <x:v>The platform shall calculate governed safety &amp; risk records and decisions for operator authorization, defect severity, lockout/tagout, incident linkage, and critical control verification, with tenant isolation, role-based access, effective dating, audit history, configurable approvals, and API availability.</x:v>
      </x:c>
      <x:c r="G1670" s="12" t="str">
        <x:v>Given an authorized user or integration, when the safety &amp; risk transaction is submitted, then required fields and policies are validated, the state transition is recorded, financial and project links are preserved, exceptions are surfaced, and an immutable audit event is created.</x:v>
      </x:c>
      <x:c r="H1670" s="12" t="str">
        <x:v>Source Preserved</x:v>
      </x:c>
      <x:c r="I1670" s="12" t="str"/>
      <x:c r="J1670" s="12" t="str">
        <x:v>No silent rewrite; owner disposition required for flagged items.</x:v>
      </x:c>
    </x:row>
    <x:row r="1671">
      <x:c r="A1671" s="12" t="str">
        <x:v>12</x:v>
      </x:c>
      <x:c r="B1671" s="12" t="str">
        <x:v>Enterprise Fleet Asset Maintenance Telematics</x:v>
      </x:c>
      <x:c r="C1671" s="12" t="str">
        <x:v>P12-REQ-135</x:v>
      </x:c>
      <x:c r="D1671" s="12" t="str">
        <x:v>Utilization &amp; Dispatch</x:v>
      </x:c>
      <x:c r="E1671" s="12" t="str">
        <x:v>Must</x:v>
      </x:c>
      <x:c r="F1671" s="12" t="str">
        <x:v>The platform shall calculate governed utilization &amp; dispatch records and decisions for availability, reservation, assignment, dispatch, location, shift use, and underutilization detection, with tenant isolation, role-based access, effective dating, audit history, configurable approvals, and API availability.</x:v>
      </x:c>
      <x:c r="G1671" s="12" t="str">
        <x:v>Given an authorized user or integration, when the utilization &amp; dispatch transaction is submitted, then required fields and policies are validated, the state transition is recorded, financial and project links are preserved, exceptions are surfaced, and an immutable audit event is created.</x:v>
      </x:c>
      <x:c r="H1671" s="12" t="str">
        <x:v>Source Preserved</x:v>
      </x:c>
      <x:c r="I1671" s="12" t="str"/>
      <x:c r="J1671" s="12" t="str">
        <x:v>No silent rewrite; owner disposition required for flagged items.</x:v>
      </x:c>
    </x:row>
    <x:row r="1672">
      <x:c r="A1672" s="12" t="str">
        <x:v>12</x:v>
      </x:c>
      <x:c r="B1672" s="12" t="str">
        <x:v>Enterprise Fleet Asset Maintenance Telematics</x:v>
      </x:c>
      <x:c r="C1672" s="12" t="str">
        <x:v>P12-REQ-136</x:v>
      </x:c>
      <x:c r="D1672" s="12" t="str">
        <x:v>Equipment Costing</x:v>
      </x:c>
      <x:c r="E1672" s="12" t="str">
        <x:v>Must</x:v>
      </x:c>
      <x:c r="F1672" s="12" t="str">
        <x:v>The platform shall calculate governed equipment costing records and decisions for ownership cost, operating cost, internal rates, fuel, maintenance, depreciation, and project chargeback, with tenant isolation, role-based access, effective dating, audit history, configurable approvals, and API availability.</x:v>
      </x:c>
      <x:c r="G1672" s="12" t="str">
        <x:v>Given an authorized user or integration, when the equipment costing transaction is submitted, then required fields and policies are validated, the state transition is recorded, financial and project links are preserved, exceptions are surfaced, and an immutable audit event is created.</x:v>
      </x:c>
      <x:c r="H1672" s="12" t="str">
        <x:v>Source Preserved</x:v>
      </x:c>
      <x:c r="I1672" s="12" t="str"/>
      <x:c r="J1672" s="12" t="str">
        <x:v>No silent rewrite; owner disposition required for flagged items.</x:v>
      </x:c>
    </x:row>
    <x:row r="1673">
      <x:c r="A1673" s="12" t="str">
        <x:v>12</x:v>
      </x:c>
      <x:c r="B1673" s="12" t="str">
        <x:v>Enterprise Fleet Asset Maintenance Telematics</x:v>
      </x:c>
      <x:c r="C1673" s="12" t="str">
        <x:v>P12-REQ-137</x:v>
      </x:c>
      <x:c r="D1673" s="12" t="str">
        <x:v>Warranty &amp; Claims</x:v>
      </x:c>
      <x:c r="E1673" s="12" t="str">
        <x:v>Must</x:v>
      </x:c>
      <x:c r="F1673" s="12" t="str">
        <x:v>The platform shall calculate governed warranty &amp; claims records and decisions for coverage rules, claim preparation, evidence, recovery, denial tracking, and supplier reimbursement, with tenant isolation, role-based access, effective dating, audit history, configurable approvals, and API availability.</x:v>
      </x:c>
      <x:c r="G1673" s="12" t="str">
        <x:v>Given an authorized user or integration, when the warranty &amp; claims transaction is submitted, then required fields and policies are validated, the state transition is recorded, financial and project links are preserved, exceptions are surfaced, and an immutable audit event is created.</x:v>
      </x:c>
      <x:c r="H1673" s="12" t="str">
        <x:v>Source Preserved</x:v>
      </x:c>
      <x:c r="I1673" s="12" t="str"/>
      <x:c r="J1673" s="12" t="str">
        <x:v>No silent rewrite; owner disposition required for flagged items.</x:v>
      </x:c>
    </x:row>
    <x:row r="1674">
      <x:c r="A1674" s="12" t="str">
        <x:v>12</x:v>
      </x:c>
      <x:c r="B1674" s="12" t="str">
        <x:v>Enterprise Fleet Asset Maintenance Telematics</x:v>
      </x:c>
      <x:c r="C1674" s="12" t="str">
        <x:v>P12-REQ-138</x:v>
      </x:c>
      <x:c r="D1674" s="12" t="str">
        <x:v>Tires &amp; Undercarriage</x:v>
      </x:c>
      <x:c r="E1674" s="12" t="str">
        <x:v>Must</x:v>
      </x:c>
      <x:c r="F1674" s="12" t="str">
        <x:v>The platform shall calculate governed tires &amp; undercarriage records and decisions for position tracking, measurements, rotations, replacements, wear forecasts, and cost-per-hour analysis, with tenant isolation, role-based access, effective dating, audit history, configurable approvals, and API availability.</x:v>
      </x:c>
      <x:c r="G1674" s="12" t="str">
        <x:v>Given an authorized user or integration, when the tires &amp; undercarriage transaction is submitted, then required fields and policies are validated, the state transition is recorded, financial and project links are preserved, exceptions are surfaced, and an immutable audit event is created.</x:v>
      </x:c>
      <x:c r="H1674" s="12" t="str">
        <x:v>Source Preserved</x:v>
      </x:c>
      <x:c r="I1674" s="12" t="str"/>
      <x:c r="J1674" s="12" t="str">
        <x:v>No silent rewrite; owner disposition required for flagged items.</x:v>
      </x:c>
    </x:row>
    <x:row r="1675">
      <x:c r="A1675" s="12" t="str">
        <x:v>12</x:v>
      </x:c>
      <x:c r="B1675" s="12" t="str">
        <x:v>Enterprise Fleet Asset Maintenance Telematics</x:v>
      </x:c>
      <x:c r="C1675" s="12" t="str">
        <x:v>P12-REQ-139</x:v>
      </x:c>
      <x:c r="D1675" s="12" t="str">
        <x:v>Attachments &amp; Tools</x:v>
      </x:c>
      <x:c r="E1675" s="12" t="str">
        <x:v>Must</x:v>
      </x:c>
      <x:c r="F1675" s="12" t="str">
        <x:v>The platform shall calculate governed attachments &amp; tools records and decisions for attachment compatibility, custody, inspections, calibration, utilization, and loss prevention, with tenant isolation, role-based access, effective dating, audit history, configurable approvals, and API availability.</x:v>
      </x:c>
      <x:c r="G1675" s="12" t="str">
        <x:v>Given an authorized user or integration, when the attachments &amp; tools transaction is submitted, then required fields and policies are validated, the state transition is recorded, financial and project links are preserved, exceptions are surfaced, and an immutable audit event is created.</x:v>
      </x:c>
      <x:c r="H1675" s="12" t="str">
        <x:v>Source Preserved</x:v>
      </x:c>
      <x:c r="I1675" s="12" t="str"/>
      <x:c r="J1675" s="12" t="str">
        <x:v>No silent rewrite; owner disposition required for flagged items.</x:v>
      </x:c>
    </x:row>
    <x:row r="1676">
      <x:c r="A1676" s="12" t="str">
        <x:v>12</x:v>
      </x:c>
      <x:c r="B1676" s="12" t="str">
        <x:v>Enterprise Fleet Asset Maintenance Telematics</x:v>
      </x:c>
      <x:c r="C1676" s="12" t="str">
        <x:v>P12-REQ-140</x:v>
      </x:c>
      <x:c r="D1676" s="12" t="str">
        <x:v>Documents &amp; Media</x:v>
      </x:c>
      <x:c r="E1676" s="12" t="str">
        <x:v>Must</x:v>
      </x:c>
      <x:c r="F1676" s="12" t="str">
        <x:v>The platform shall calculate governed documents &amp; media records and decisions for manuals, photos, invoices, inspection forms, service records, and immutable evidence, with tenant isolation, role-based access, effective dating, audit history, configurable approvals, and API availability.</x:v>
      </x:c>
      <x:c r="G1676" s="12" t="str">
        <x:v>Given an authorized user or integration, when the documents &amp; media transaction is submitted, then required fields and policies are validated, the state transition is recorded, financial and project links are preserved, exceptions are surfaced, and an immutable audit event is created.</x:v>
      </x:c>
      <x:c r="H1676" s="12" t="str">
        <x:v>Source Preserved</x:v>
      </x:c>
      <x:c r="I1676" s="12" t="str"/>
      <x:c r="J1676" s="12" t="str">
        <x:v>No silent rewrite; owner disposition required for flagged items.</x:v>
      </x:c>
    </x:row>
    <x:row r="1677">
      <x:c r="A1677" s="12" t="str">
        <x:v>12</x:v>
      </x:c>
      <x:c r="B1677" s="12" t="str">
        <x:v>Enterprise Fleet Asset Maintenance Telematics</x:v>
      </x:c>
      <x:c r="C1677" s="12" t="str">
        <x:v>P12-REQ-141</x:v>
      </x:c>
      <x:c r="D1677" s="12" t="str">
        <x:v>Mobile &amp; Offline</x:v>
      </x:c>
      <x:c r="E1677" s="12" t="str">
        <x:v>Must</x:v>
      </x:c>
      <x:c r="F1677" s="12" t="str">
        <x:v>The platform shall calculate governed mobile &amp; offline records and decisions for offline inspections, work orders, parts usage, signatures, photos, sync, and conflict resolution, with tenant isolation, role-based access, effective dating, audit history, configurable approvals, and API availability.</x:v>
      </x:c>
      <x:c r="G1677" s="12" t="str">
        <x:v>Given an authorized user or integration, when the mobile &amp; offline transaction is submitted, then required fields and policies are validated, the state transition is recorded, financial and project links are preserved, exceptions are surfaced, and an immutable audit event is created.</x:v>
      </x:c>
      <x:c r="H1677" s="12" t="str">
        <x:v>Source Preserved</x:v>
      </x:c>
      <x:c r="I1677" s="12" t="str"/>
      <x:c r="J1677" s="12" t="str">
        <x:v>No silent rewrite; owner disposition required for flagged items.</x:v>
      </x:c>
    </x:row>
    <x:row r="1678">
      <x:c r="A1678" s="12" t="str">
        <x:v>12</x:v>
      </x:c>
      <x:c r="B1678" s="12" t="str">
        <x:v>Enterprise Fleet Asset Maintenance Telematics</x:v>
      </x:c>
      <x:c r="C1678" s="12" t="str">
        <x:v>P12-REQ-142</x:v>
      </x:c>
      <x:c r="D1678" s="12" t="str">
        <x:v>Fleet Intelligence</x:v>
      </x:c>
      <x:c r="E1678" s="12" t="str">
        <x:v>Must</x:v>
      </x:c>
      <x:c r="F1678" s="12" t="str">
        <x:v>The platform shall calculate governed fleet intelligence records and decisions for health scoring, failure prediction, replacement planning, cost anomaly detection, and recommendations, with tenant isolation, role-based access, effective dating, audit history, configurable approvals, and API availability.</x:v>
      </x:c>
      <x:c r="G1678" s="12" t="str">
        <x:v>Given an authorized user or integration, when the fleet intelligence transaction is submitted, then required fields and policies are validated, the state transition is recorded, financial and project links are preserved, exceptions are surfaced, and an immutable audit event is created.</x:v>
      </x:c>
      <x:c r="H1678" s="12" t="str">
        <x:v>Source Preserved</x:v>
      </x:c>
      <x:c r="I1678" s="12" t="str"/>
      <x:c r="J1678" s="12" t="str">
        <x:v>No silent rewrite; owner disposition required for flagged items.</x:v>
      </x:c>
    </x:row>
    <x:row r="1679">
      <x:c r="A1679" s="12" t="str">
        <x:v>12</x:v>
      </x:c>
      <x:c r="B1679" s="12" t="str">
        <x:v>Enterprise Fleet Asset Maintenance Telematics</x:v>
      </x:c>
      <x:c r="C1679" s="12" t="str">
        <x:v>P12-REQ-143</x:v>
      </x:c>
      <x:c r="D1679" s="12" t="str">
        <x:v>Fleet Digital Twin</x:v>
      </x:c>
      <x:c r="E1679" s="12" t="str">
        <x:v>Must</x:v>
      </x:c>
      <x:c r="F1679" s="12" t="str">
        <x:v>The platform shall calculate governed fleet digital twin records and decisions for live asset state combining physical, operational, maintenance, financial, location, and risk data, with tenant isolation, role-based access, effective dating, audit history, configurable approvals, and API availability.</x:v>
      </x:c>
      <x:c r="G1679" s="12" t="str">
        <x:v>Given an authorized user or integration, when the fleet digital twin transaction is submitted, then required fields and policies are validated, the state transition is recorded, financial and project links are preserved, exceptions are surfaced, and an immutable audit event is created.</x:v>
      </x:c>
      <x:c r="H1679" s="12" t="str">
        <x:v>Source Preserved</x:v>
      </x:c>
      <x:c r="I1679" s="12" t="str"/>
      <x:c r="J1679" s="12" t="str">
        <x:v>No silent rewrite; owner disposition required for flagged items.</x:v>
      </x:c>
    </x:row>
    <x:row r="1680">
      <x:c r="A1680" s="12" t="str">
        <x:v>12</x:v>
      </x:c>
      <x:c r="B1680" s="12" t="str">
        <x:v>Enterprise Fleet Asset Maintenance Telematics</x:v>
      </x:c>
      <x:c r="C1680" s="12" t="str">
        <x:v>P12-REQ-144</x:v>
      </x:c>
      <x:c r="D1680" s="12" t="str">
        <x:v>Administration &amp; Integration</x:v>
      </x:c>
      <x:c r="E1680" s="12" t="str">
        <x:v>Must</x:v>
      </x:c>
      <x:c r="F1680" s="12" t="str">
        <x:v>The platform shall calculate governed administration &amp; integration records and decisions for tenant configuration, white-label settings, RBAC, APIs, events, data migration, and audit, with tenant isolation, role-based access, effective dating, audit history, configurable approvals, and API availability.</x:v>
      </x:c>
      <x:c r="G1680" s="12" t="str">
        <x:v>Given an authorized user or integration, when the administration &amp; integration transaction is submitted, then required fields and policies are validated, the state transition is recorded, financial and project links are preserved, exceptions are surfaced, and an immutable audit event is created.</x:v>
      </x:c>
      <x:c r="H1680" s="12" t="str">
        <x:v>Source Preserved</x:v>
      </x:c>
      <x:c r="I1680" s="12" t="str"/>
      <x:c r="J1680" s="12" t="str">
        <x:v>No silent rewrite; owner disposition required for flagged items.</x:v>
      </x:c>
    </x:row>
    <x:row r="1681">
      <x:c r="A1681" s="12" t="str">
        <x:v>12</x:v>
      </x:c>
      <x:c r="B1681" s="12" t="str">
        <x:v>Enterprise Fleet Asset Maintenance Telematics</x:v>
      </x:c>
      <x:c r="C1681" s="12" t="str">
        <x:v>P12-REQ-145</x:v>
      </x:c>
      <x:c r="D1681" s="12" t="str">
        <x:v>Fleet Registry</x:v>
      </x:c>
      <x:c r="E1681" s="12" t="str">
        <x:v>Must</x:v>
      </x:c>
      <x:c r="F1681" s="12" t="str">
        <x:v>The platform shall monitor governed fleet registry records and decisions for fleet and equipment master records, ownership, classification, specifications, and lifecycle status, with tenant isolation, role-based access, effective dating, audit history, configurable approvals, and API availability.</x:v>
      </x:c>
      <x:c r="G1681" s="12" t="str">
        <x:v>Given an authorized user or integration, when the fleet registry transaction is submitted, then required fields and policies are validated, the state transition is recorded, financial and project links are preserved, exceptions are surfaced, and an immutable audit event is created.</x:v>
      </x:c>
      <x:c r="H1681" s="12" t="str">
        <x:v>Source Preserved</x:v>
      </x:c>
      <x:c r="I1681" s="12" t="str"/>
      <x:c r="J1681" s="12" t="str">
        <x:v>No silent rewrite; owner disposition required for flagged items.</x:v>
      </x:c>
    </x:row>
    <x:row r="1682">
      <x:c r="A1682" s="12" t="str">
        <x:v>12</x:v>
      </x:c>
      <x:c r="B1682" s="12" t="str">
        <x:v>Enterprise Fleet Asset Maintenance Telematics</x:v>
      </x:c>
      <x:c r="C1682" s="12" t="str">
        <x:v>P12-REQ-146</x:v>
      </x:c>
      <x:c r="D1682" s="12" t="str">
        <x:v>Asset Lifecycle</x:v>
      </x:c>
      <x:c r="E1682" s="12" t="str">
        <x:v>Must</x:v>
      </x:c>
      <x:c r="F1682" s="12" t="str">
        <x:v>The platform shall monitor governed asset lifecycle records and decisions for acquisition, commissioning, transfer, capitalization, utilization, retirement, disposal, and replacement, with tenant isolation, role-based access, effective dating, audit history, configurable approvals, and API availability.</x:v>
      </x:c>
      <x:c r="G1682" s="12" t="str">
        <x:v>Given an authorized user or integration, when the asset lifecycle transaction is submitted, then required fields and policies are validated, the state transition is recorded, financial and project links are preserved, exceptions are surfaced, and an immutable audit event is created.</x:v>
      </x:c>
      <x:c r="H1682" s="12" t="str">
        <x:v>Source Preserved</x:v>
      </x:c>
      <x:c r="I1682" s="12" t="str"/>
      <x:c r="J1682" s="12" t="str">
        <x:v>No silent rewrite; owner disposition required for flagged items.</x:v>
      </x:c>
    </x:row>
    <x:row r="1683">
      <x:c r="A1683" s="12" t="str">
        <x:v>12</x:v>
      </x:c>
      <x:c r="B1683" s="12" t="str">
        <x:v>Enterprise Fleet Asset Maintenance Telematics</x:v>
      </x:c>
      <x:c r="C1683" s="12" t="str">
        <x:v>P12-REQ-147</x:v>
      </x:c>
      <x:c r="D1683" s="12" t="str">
        <x:v>Preventive Maintenance</x:v>
      </x:c>
      <x:c r="E1683" s="12" t="str">
        <x:v>Must</x:v>
      </x:c>
      <x:c r="F1683" s="12" t="str">
        <x:v>The platform shall monitor governed preventive maintenance records and decisions for meter-, calendar-, condition-, and risk-based preventive maintenance programs, with tenant isolation, role-based access, effective dating, audit history, configurable approvals, and API availability.</x:v>
      </x:c>
      <x:c r="G1683" s="12" t="str">
        <x:v>Given an authorized user or integration, when the preventive maintenance transaction is submitted, then required fields and policies are validated, the state transition is recorded, financial and project links are preserved, exceptions are surfaced, and an immutable audit event is created.</x:v>
      </x:c>
      <x:c r="H1683" s="12" t="str">
        <x:v>Source Preserved</x:v>
      </x:c>
      <x:c r="I1683" s="12" t="str"/>
      <x:c r="J1683" s="12" t="str">
        <x:v>No silent rewrite; owner disposition required for flagged items.</x:v>
      </x:c>
    </x:row>
    <x:row r="1684">
      <x:c r="A1684" s="12" t="str">
        <x:v>12</x:v>
      </x:c>
      <x:c r="B1684" s="12" t="str">
        <x:v>Enterprise Fleet Asset Maintenance Telematics</x:v>
      </x:c>
      <x:c r="C1684" s="12" t="str">
        <x:v>P12-REQ-148</x:v>
      </x:c>
      <x:c r="D1684" s="12" t="str">
        <x:v>Corrective Maintenance</x:v>
      </x:c>
      <x:c r="E1684" s="12" t="str">
        <x:v>Must</x:v>
      </x:c>
      <x:c r="F1684" s="12" t="str">
        <x:v>The platform shall monitor governed corrective maintenance records and decisions for defect intake, diagnostics, work orders, labor, parts, repair execution, testing, and return to service, with tenant isolation, role-based access, effective dating, audit history, configurable approvals, and API availability.</x:v>
      </x:c>
      <x:c r="G1684" s="12" t="str">
        <x:v>Given an authorized user or integration, when the corrective maintenance transaction is submitted, then required fields and policies are validated, the state transition is recorded, financial and project links are preserved, exceptions are surfaced, and an immutable audit event is created.</x:v>
      </x:c>
      <x:c r="H1684" s="12" t="str">
        <x:v>Source Preserved</x:v>
      </x:c>
      <x:c r="I1684" s="12" t="str"/>
      <x:c r="J1684" s="12" t="str">
        <x:v>No silent rewrite; owner disposition required for flagged items.</x:v>
      </x:c>
    </x:row>
    <x:row r="1685">
      <x:c r="A1685" s="12" t="str">
        <x:v>12</x:v>
      </x:c>
      <x:c r="B1685" s="12" t="str">
        <x:v>Enterprise Fleet Asset Maintenance Telematics</x:v>
      </x:c>
      <x:c r="C1685" s="12" t="str">
        <x:v>P12-REQ-149</x:v>
      </x:c>
      <x:c r="D1685" s="12" t="str">
        <x:v>Inspections</x:v>
      </x:c>
      <x:c r="E1685" s="12" t="str">
        <x:v>Must</x:v>
      </x:c>
      <x:c r="F1685" s="12" t="str">
        <x:v>The platform shall monitor governed inspections records and decisions for pre-use, post-use, annual, regulatory, safety, and quality inspections with mobile evidence, with tenant isolation, role-based access, effective dating, audit history, configurable approvals, and API availability.</x:v>
      </x:c>
      <x:c r="G1685" s="12" t="str">
        <x:v>Given an authorized user or integration, when the inspections transaction is submitted, then required fields and policies are validated, the state transition is recorded, financial and project links are preserved, exceptions are surfaced, and an immutable audit event is created.</x:v>
      </x:c>
      <x:c r="H1685" s="12" t="str">
        <x:v>Source Preserved</x:v>
      </x:c>
      <x:c r="I1685" s="12" t="str"/>
      <x:c r="J1685" s="12" t="str">
        <x:v>No silent rewrite; owner disposition required for flagged items.</x:v>
      </x:c>
    </x:row>
    <x:row r="1686">
      <x:c r="A1686" s="12" t="str">
        <x:v>12</x:v>
      </x:c>
      <x:c r="B1686" s="12" t="str">
        <x:v>Enterprise Fleet Asset Maintenance Telematics</x:v>
      </x:c>
      <x:c r="C1686" s="12" t="str">
        <x:v>P12-REQ-150</x:v>
      </x:c>
      <x:c r="D1686" s="12" t="str">
        <x:v>Telematics &amp; IoT</x:v>
      </x:c>
      <x:c r="E1686" s="12" t="str">
        <x:v>Must</x:v>
      </x:c>
      <x:c r="F1686" s="12" t="str">
        <x:v>The platform shall monitor governed telematics &amp; iot records and decisions for OEM and third-party telematics ingestion, normalization, health events, location, meter, and utilization data, with tenant isolation, role-based access, effective dating, audit history, configurable approvals, and API availability.</x:v>
      </x:c>
      <x:c r="G1686" s="12" t="str">
        <x:v>Given an authorized user or integration, when the telematics &amp; iot transaction is submitted, then required fields and policies are validated, the state transition is recorded, financial and project links are preserved, exceptions are surfaced, and an immutable audit event is created.</x:v>
      </x:c>
      <x:c r="H1686" s="12" t="str">
        <x:v>Source Preserved</x:v>
      </x:c>
      <x:c r="I1686" s="12" t="str"/>
      <x:c r="J1686" s="12" t="str">
        <x:v>No silent rewrite; owner disposition required for flagged items.</x:v>
      </x:c>
    </x:row>
    <x:row r="1687">
      <x:c r="A1687" s="12" t="str">
        <x:v>12</x:v>
      </x:c>
      <x:c r="B1687" s="12" t="str">
        <x:v>Enterprise Fleet Asset Maintenance Telematics</x:v>
      </x:c>
      <x:c r="C1687" s="12" t="str">
        <x:v>P12-REQ-151</x:v>
      </x:c>
      <x:c r="D1687" s="12" t="str">
        <x:v>Fuel &amp; Energy</x:v>
      </x:c>
      <x:c r="E1687" s="12" t="str">
        <x:v>Must</x:v>
      </x:c>
      <x:c r="F1687" s="12" t="str">
        <x:v>The platform shall monitor governed fuel &amp; energy records and decisions for fuel cards, bulk tanks, mobile fueling, electric charging, idle control, consumption, and reconciliation, with tenant isolation, role-based access, effective dating, audit history, configurable approvals, and API availability.</x:v>
      </x:c>
      <x:c r="G1687" s="12" t="str">
        <x:v>Given an authorized user or integration, when the fuel &amp; energy transaction is submitted, then required fields and policies are validated, the state transition is recorded, financial and project links are preserved, exceptions are surfaced, and an immutable audit event is created.</x:v>
      </x:c>
      <x:c r="H1687" s="12" t="str">
        <x:v>Source Preserved</x:v>
      </x:c>
      <x:c r="I1687" s="12" t="str"/>
      <x:c r="J1687" s="12" t="str">
        <x:v>No silent rewrite; owner disposition required for flagged items.</x:v>
      </x:c>
    </x:row>
    <x:row r="1688">
      <x:c r="A1688" s="12" t="str">
        <x:v>12</x:v>
      </x:c>
      <x:c r="B1688" s="12" t="str">
        <x:v>Enterprise Fleet Asset Maintenance Telematics</x:v>
      </x:c>
      <x:c r="C1688" s="12" t="str">
        <x:v>P12-REQ-152</x:v>
      </x:c>
      <x:c r="D1688" s="12" t="str">
        <x:v>Parts &amp; Components</x:v>
      </x:c>
      <x:c r="E1688" s="12" t="str">
        <x:v>Must</x:v>
      </x:c>
      <x:c r="F1688" s="12" t="str">
        <x:v>The platform shall monitor governed parts &amp; components records and decisions for parts catalogs, serialized components, warranties, cores, inventory integration, and component history, with tenant isolation, role-based access, effective dating, audit history, configurable approvals, and API availability.</x:v>
      </x:c>
      <x:c r="G1688" s="12" t="str">
        <x:v>Given an authorized user or integration, when the parts &amp; components transaction is submitted, then required fields and policies are validated, the state transition is recorded, financial and project links are preserved, exceptions are surfaced, and an immutable audit event is created.</x:v>
      </x:c>
      <x:c r="H1688" s="12" t="str">
        <x:v>Source Preserved</x:v>
      </x:c>
      <x:c r="I1688" s="12" t="str"/>
      <x:c r="J1688" s="12" t="str">
        <x:v>No silent rewrite; owner disposition required for flagged items.</x:v>
      </x:c>
    </x:row>
    <x:row r="1689">
      <x:c r="A1689" s="12" t="str">
        <x:v>12</x:v>
      </x:c>
      <x:c r="B1689" s="12" t="str">
        <x:v>Enterprise Fleet Asset Maintenance Telematics</x:v>
      </x:c>
      <x:c r="C1689" s="12" t="str">
        <x:v>P12-REQ-153</x:v>
      </x:c>
      <x:c r="D1689" s="12" t="str">
        <x:v>Work Orders</x:v>
      </x:c>
      <x:c r="E1689" s="12" t="str">
        <x:v>Must</x:v>
      </x:c>
      <x:c r="F1689" s="12" t="str">
        <x:v>The platform shall monitor governed work orders records and decisions for planning, approval, scheduling, assignment, execution, cost capture, closeout, and audit, with tenant isolation, role-based access, effective dating, audit history, configurable approvals, and API availability.</x:v>
      </x:c>
      <x:c r="G1689" s="12" t="str">
        <x:v>Given an authorized user or integration, when the work orders transaction is submitted, then required fields and policies are validated, the state transition is recorded, financial and project links are preserved, exceptions are surfaced, and an immutable audit event is created.</x:v>
      </x:c>
      <x:c r="H1689" s="12" t="str">
        <x:v>Source Preserved</x:v>
      </x:c>
      <x:c r="I1689" s="12" t="str"/>
      <x:c r="J1689" s="12" t="str">
        <x:v>No silent rewrite; owner disposition required for flagged items.</x:v>
      </x:c>
    </x:row>
    <x:row r="1690">
      <x:c r="A1690" s="12" t="str">
        <x:v>12</x:v>
      </x:c>
      <x:c r="B1690" s="12" t="str">
        <x:v>Enterprise Fleet Asset Maintenance Telematics</x:v>
      </x:c>
      <x:c r="C1690" s="12" t="str">
        <x:v>P12-REQ-154</x:v>
      </x:c>
      <x:c r="D1690" s="12" t="str">
        <x:v>Shop Operations</x:v>
      </x:c>
      <x:c r="E1690" s="12" t="str">
        <x:v>Must</x:v>
      </x:c>
      <x:c r="F1690" s="12" t="str">
        <x:v>The platform shall monitor governed shop operations records and decisions for shop bays, technician capacity, backlog, dispatch, tooling, calibration, and productivity, with tenant isolation, role-based access, effective dating, audit history, configurable approvals, and API availability.</x:v>
      </x:c>
      <x:c r="G1690" s="12" t="str">
        <x:v>Given an authorized user or integration, when the shop operations transaction is submitted, then required fields and policies are validated, the state transition is recorded, financial and project links are preserved, exceptions are surfaced, and an immutable audit event is created.</x:v>
      </x:c>
      <x:c r="H1690" s="12" t="str">
        <x:v>Source Preserved</x:v>
      </x:c>
      <x:c r="I1690" s="12" t="str"/>
      <x:c r="J1690" s="12" t="str">
        <x:v>No silent rewrite; owner disposition required for flagged items.</x:v>
      </x:c>
    </x:row>
    <x:row r="1691">
      <x:c r="A1691" s="12" t="str">
        <x:v>12</x:v>
      </x:c>
      <x:c r="B1691" s="12" t="str">
        <x:v>Enterprise Fleet Asset Maintenance Telematics</x:v>
      </x:c>
      <x:c r="C1691" s="12" t="str">
        <x:v>P12-REQ-155</x:v>
      </x:c>
      <x:c r="D1691" s="12" t="str">
        <x:v>Field Service</x:v>
      </x:c>
      <x:c r="E1691" s="12" t="str">
        <x:v>Must</x:v>
      </x:c>
      <x:c r="F1691" s="12" t="str">
        <x:v>The platform shall monitor governed field service records and decisions for service trucks, mobile technicians, emergency response, remote diagnostics, and site repair, with tenant isolation, role-based access, effective dating, audit history, configurable approvals, and API availability.</x:v>
      </x:c>
      <x:c r="G1691" s="12" t="str">
        <x:v>Given an authorized user or integration, when the field service transaction is submitted, then required fields and policies are validated, the state transition is recorded, financial and project links are preserved, exceptions are surfaced, and an immutable audit event is created.</x:v>
      </x:c>
      <x:c r="H1691" s="12" t="str">
        <x:v>Source Preserved</x:v>
      </x:c>
      <x:c r="I1691" s="12" t="str"/>
      <x:c r="J1691" s="12" t="str">
        <x:v>No silent rewrite; owner disposition required for flagged items.</x:v>
      </x:c>
    </x:row>
    <x:row r="1692">
      <x:c r="A1692" s="12" t="str">
        <x:v>12</x:v>
      </x:c>
      <x:c r="B1692" s="12" t="str">
        <x:v>Enterprise Fleet Asset Maintenance Telematics</x:v>
      </x:c>
      <x:c r="C1692" s="12" t="str">
        <x:v>P12-REQ-156</x:v>
      </x:c>
      <x:c r="D1692" s="12" t="str">
        <x:v>Rental &amp; Leased Assets</x:v>
      </x:c>
      <x:c r="E1692" s="12" t="str">
        <x:v>Must</x:v>
      </x:c>
      <x:c r="F1692" s="12" t="str">
        <x:v>The platform shall monitor governed rental &amp; leased assets records and decisions for rental intake, rate terms, utilization, off-rent, damage, extensions, and invoice validation, with tenant isolation, role-based access, effective dating, audit history, configurable approvals, and API availability.</x:v>
      </x:c>
      <x:c r="G1692" s="12" t="str">
        <x:v>Given an authorized user or integration, when the rental &amp; leased assets transaction is submitted, then required fields and policies are validated, the state transition is recorded, financial and project links are preserved, exceptions are surfaced, and an immutable audit event is created.</x:v>
      </x:c>
      <x:c r="H1692" s="12" t="str">
        <x:v>Source Preserved</x:v>
      </x:c>
      <x:c r="I1692" s="12" t="str"/>
      <x:c r="J1692" s="12" t="str">
        <x:v>No silent rewrite; owner disposition required for flagged items.</x:v>
      </x:c>
    </x:row>
    <x:row r="1693">
      <x:c r="A1693" s="12" t="str">
        <x:v>12</x:v>
      </x:c>
      <x:c r="B1693" s="12" t="str">
        <x:v>Enterprise Fleet Asset Maintenance Telematics</x:v>
      </x:c>
      <x:c r="C1693" s="12" t="str">
        <x:v>P12-REQ-157</x:v>
      </x:c>
      <x:c r="D1693" s="12" t="str">
        <x:v>Compliance</x:v>
      </x:c>
      <x:c r="E1693" s="12" t="str">
        <x:v>Must</x:v>
      </x:c>
      <x:c r="F1693" s="12" t="str">
        <x:v>The platform shall monitor governed compliance records and decisions for registrations, permits, DOT records, emissions, inspections, certifications, and out-of-service controls, with tenant isolation, role-based access, effective dating, audit history, configurable approvals, and API availability.</x:v>
      </x:c>
      <x:c r="G1693" s="12" t="str">
        <x:v>Given an authorized user or integration, when the compliance transaction is submitted, then required fields and policies are validated, the state transition is recorded, financial and project links are preserved, exceptions are surfaced, and an immutable audit event is created.</x:v>
      </x:c>
      <x:c r="H1693" s="12" t="str">
        <x:v>Source Preserved</x:v>
      </x:c>
      <x:c r="I1693" s="12" t="str"/>
      <x:c r="J1693" s="12" t="str">
        <x:v>No silent rewrite; owner disposition required for flagged items.</x:v>
      </x:c>
    </x:row>
    <x:row r="1694">
      <x:c r="A1694" s="12" t="str">
        <x:v>12</x:v>
      </x:c>
      <x:c r="B1694" s="12" t="str">
        <x:v>Enterprise Fleet Asset Maintenance Telematics</x:v>
      </x:c>
      <x:c r="C1694" s="12" t="str">
        <x:v>P12-REQ-158</x:v>
      </x:c>
      <x:c r="D1694" s="12" t="str">
        <x:v>Safety &amp; Risk</x:v>
      </x:c>
      <x:c r="E1694" s="12" t="str">
        <x:v>Must</x:v>
      </x:c>
      <x:c r="F1694" s="12" t="str">
        <x:v>The platform shall monitor governed safety &amp; risk records and decisions for operator authorization, defect severity, lockout/tagout, incident linkage, and critical control verification, with tenant isolation, role-based access, effective dating, audit history, configurable approvals, and API availability.</x:v>
      </x:c>
      <x:c r="G1694" s="12" t="str">
        <x:v>Given an authorized user or integration, when the safety &amp; risk transaction is submitted, then required fields and policies are validated, the state transition is recorded, financial and project links are preserved, exceptions are surfaced, and an immutable audit event is created.</x:v>
      </x:c>
      <x:c r="H1694" s="12" t="str">
        <x:v>Source Preserved</x:v>
      </x:c>
      <x:c r="I1694" s="12" t="str"/>
      <x:c r="J1694" s="12" t="str">
        <x:v>No silent rewrite; owner disposition required for flagged items.</x:v>
      </x:c>
    </x:row>
    <x:row r="1695">
      <x:c r="A1695" s="12" t="str">
        <x:v>12</x:v>
      </x:c>
      <x:c r="B1695" s="12" t="str">
        <x:v>Enterprise Fleet Asset Maintenance Telematics</x:v>
      </x:c>
      <x:c r="C1695" s="12" t="str">
        <x:v>P12-REQ-159</x:v>
      </x:c>
      <x:c r="D1695" s="12" t="str">
        <x:v>Utilization &amp; Dispatch</x:v>
      </x:c>
      <x:c r="E1695" s="12" t="str">
        <x:v>Must</x:v>
      </x:c>
      <x:c r="F1695" s="12" t="str">
        <x:v>The platform shall monitor governed utilization &amp; dispatch records and decisions for availability, reservation, assignment, dispatch, location, shift use, and underutilization detection, with tenant isolation, role-based access, effective dating, audit history, configurable approvals, and API availability.</x:v>
      </x:c>
      <x:c r="G1695" s="12" t="str">
        <x:v>Given an authorized user or integration, when the utilization &amp; dispatch transaction is submitted, then required fields and policies are validated, the state transition is recorded, financial and project links are preserved, exceptions are surfaced, and an immutable audit event is created.</x:v>
      </x:c>
      <x:c r="H1695" s="12" t="str">
        <x:v>Source Preserved</x:v>
      </x:c>
      <x:c r="I1695" s="12" t="str"/>
      <x:c r="J1695" s="12" t="str">
        <x:v>No silent rewrite; owner disposition required for flagged items.</x:v>
      </x:c>
    </x:row>
    <x:row r="1696">
      <x:c r="A1696" s="12" t="str">
        <x:v>12</x:v>
      </x:c>
      <x:c r="B1696" s="12" t="str">
        <x:v>Enterprise Fleet Asset Maintenance Telematics</x:v>
      </x:c>
      <x:c r="C1696" s="12" t="str">
        <x:v>P12-REQ-160</x:v>
      </x:c>
      <x:c r="D1696" s="12" t="str">
        <x:v>Equipment Costing</x:v>
      </x:c>
      <x:c r="E1696" s="12" t="str">
        <x:v>Must</x:v>
      </x:c>
      <x:c r="F1696" s="12" t="str">
        <x:v>The platform shall monitor governed equipment costing records and decisions for ownership cost, operating cost, internal rates, fuel, maintenance, depreciation, and project chargeback, with tenant isolation, role-based access, effective dating, audit history, configurable approvals, and API availability.</x:v>
      </x:c>
      <x:c r="G1696" s="12" t="str">
        <x:v>Given an authorized user or integration, when the equipment costing transaction is submitted, then required fields and policies are validated, the state transition is recorded, financial and project links are preserved, exceptions are surfaced, and an immutable audit event is created.</x:v>
      </x:c>
      <x:c r="H1696" s="12" t="str">
        <x:v>Source Preserved</x:v>
      </x:c>
      <x:c r="I1696" s="12" t="str"/>
      <x:c r="J1696" s="12" t="str">
        <x:v>No silent rewrite; owner disposition required for flagged items.</x:v>
      </x:c>
    </x:row>
    <x:row r="1697">
      <x:c r="A1697" s="12" t="str">
        <x:v>12</x:v>
      </x:c>
      <x:c r="B1697" s="12" t="str">
        <x:v>Enterprise Fleet Asset Maintenance Telematics</x:v>
      </x:c>
      <x:c r="C1697" s="12" t="str">
        <x:v>P12-REQ-161</x:v>
      </x:c>
      <x:c r="D1697" s="12" t="str">
        <x:v>Warranty &amp; Claims</x:v>
      </x:c>
      <x:c r="E1697" s="12" t="str">
        <x:v>Must</x:v>
      </x:c>
      <x:c r="F1697" s="12" t="str">
        <x:v>The platform shall monitor governed warranty &amp; claims records and decisions for coverage rules, claim preparation, evidence, recovery, denial tracking, and supplier reimbursement, with tenant isolation, role-based access, effective dating, audit history, configurable approvals, and API availability.</x:v>
      </x:c>
      <x:c r="G1697" s="12" t="str">
        <x:v>Given an authorized user or integration, when the warranty &amp; claims transaction is submitted, then required fields and policies are validated, the state transition is recorded, financial and project links are preserved, exceptions are surfaced, and an immutable audit event is created.</x:v>
      </x:c>
      <x:c r="H1697" s="12" t="str">
        <x:v>Source Preserved</x:v>
      </x:c>
      <x:c r="I1697" s="12" t="str"/>
      <x:c r="J1697" s="12" t="str">
        <x:v>No silent rewrite; owner disposition required for flagged items.</x:v>
      </x:c>
    </x:row>
    <x:row r="1698">
      <x:c r="A1698" s="12" t="str">
        <x:v>12</x:v>
      </x:c>
      <x:c r="B1698" s="12" t="str">
        <x:v>Enterprise Fleet Asset Maintenance Telematics</x:v>
      </x:c>
      <x:c r="C1698" s="12" t="str">
        <x:v>P12-REQ-162</x:v>
      </x:c>
      <x:c r="D1698" s="12" t="str">
        <x:v>Tires &amp; Undercarriage</x:v>
      </x:c>
      <x:c r="E1698" s="12" t="str">
        <x:v>Must</x:v>
      </x:c>
      <x:c r="F1698" s="12" t="str">
        <x:v>The platform shall monitor governed tires &amp; undercarriage records and decisions for position tracking, measurements, rotations, replacements, wear forecasts, and cost-per-hour analysis, with tenant isolation, role-based access, effective dating, audit history, configurable approvals, and API availability.</x:v>
      </x:c>
      <x:c r="G1698" s="12" t="str">
        <x:v>Given an authorized user or integration, when the tires &amp; undercarriage transaction is submitted, then required fields and policies are validated, the state transition is recorded, financial and project links are preserved, exceptions are surfaced, and an immutable audit event is created.</x:v>
      </x:c>
      <x:c r="H1698" s="12" t="str">
        <x:v>Source Preserved</x:v>
      </x:c>
      <x:c r="I1698" s="12" t="str"/>
      <x:c r="J1698" s="12" t="str">
        <x:v>No silent rewrite; owner disposition required for flagged items.</x:v>
      </x:c>
    </x:row>
    <x:row r="1699">
      <x:c r="A1699" s="12" t="str">
        <x:v>12</x:v>
      </x:c>
      <x:c r="B1699" s="12" t="str">
        <x:v>Enterprise Fleet Asset Maintenance Telematics</x:v>
      </x:c>
      <x:c r="C1699" s="12" t="str">
        <x:v>P12-REQ-163</x:v>
      </x:c>
      <x:c r="D1699" s="12" t="str">
        <x:v>Attachments &amp; Tools</x:v>
      </x:c>
      <x:c r="E1699" s="12" t="str">
        <x:v>Must</x:v>
      </x:c>
      <x:c r="F1699" s="12" t="str">
        <x:v>The platform shall monitor governed attachments &amp; tools records and decisions for attachment compatibility, custody, inspections, calibration, utilization, and loss prevention, with tenant isolation, role-based access, effective dating, audit history, configurable approvals, and API availability.</x:v>
      </x:c>
      <x:c r="G1699" s="12" t="str">
        <x:v>Given an authorized user or integration, when the attachments &amp; tools transaction is submitted, then required fields and policies are validated, the state transition is recorded, financial and project links are preserved, exceptions are surfaced, and an immutable audit event is created.</x:v>
      </x:c>
      <x:c r="H1699" s="12" t="str">
        <x:v>Source Preserved</x:v>
      </x:c>
      <x:c r="I1699" s="12" t="str"/>
      <x:c r="J1699" s="12" t="str">
        <x:v>No silent rewrite; owner disposition required for flagged items.</x:v>
      </x:c>
    </x:row>
    <x:row r="1700">
      <x:c r="A1700" s="12" t="str">
        <x:v>12</x:v>
      </x:c>
      <x:c r="B1700" s="12" t="str">
        <x:v>Enterprise Fleet Asset Maintenance Telematics</x:v>
      </x:c>
      <x:c r="C1700" s="12" t="str">
        <x:v>P12-REQ-164</x:v>
      </x:c>
      <x:c r="D1700" s="12" t="str">
        <x:v>Documents &amp; Media</x:v>
      </x:c>
      <x:c r="E1700" s="12" t="str">
        <x:v>Must</x:v>
      </x:c>
      <x:c r="F1700" s="12" t="str">
        <x:v>The platform shall monitor governed documents &amp; media records and decisions for manuals, photos, invoices, inspection forms, service records, and immutable evidence, with tenant isolation, role-based access, effective dating, audit history, configurable approvals, and API availability.</x:v>
      </x:c>
      <x:c r="G1700" s="12" t="str">
        <x:v>Given an authorized user or integration, when the documents &amp; media transaction is submitted, then required fields and policies are validated, the state transition is recorded, financial and project links are preserved, exceptions are surfaced, and an immutable audit event is created.</x:v>
      </x:c>
      <x:c r="H1700" s="12" t="str">
        <x:v>Source Preserved</x:v>
      </x:c>
      <x:c r="I1700" s="12" t="str"/>
      <x:c r="J1700" s="12" t="str">
        <x:v>No silent rewrite; owner disposition required for flagged items.</x:v>
      </x:c>
    </x:row>
    <x:row r="1701">
      <x:c r="A1701" s="12" t="str">
        <x:v>12</x:v>
      </x:c>
      <x:c r="B1701" s="12" t="str">
        <x:v>Enterprise Fleet Asset Maintenance Telematics</x:v>
      </x:c>
      <x:c r="C1701" s="12" t="str">
        <x:v>P12-REQ-165</x:v>
      </x:c>
      <x:c r="D1701" s="12" t="str">
        <x:v>Mobile &amp; Offline</x:v>
      </x:c>
      <x:c r="E1701" s="12" t="str">
        <x:v>Must</x:v>
      </x:c>
      <x:c r="F1701" s="12" t="str">
        <x:v>The platform shall monitor governed mobile &amp; offline records and decisions for offline inspections, work orders, parts usage, signatures, photos, sync, and conflict resolution, with tenant isolation, role-based access, effective dating, audit history, configurable approvals, and API availability.</x:v>
      </x:c>
      <x:c r="G1701" s="12" t="str">
        <x:v>Given an authorized user or integration, when the mobile &amp; offline transaction is submitted, then required fields and policies are validated, the state transition is recorded, financial and project links are preserved, exceptions are surfaced, and an immutable audit event is created.</x:v>
      </x:c>
      <x:c r="H1701" s="12" t="str">
        <x:v>Source Preserved</x:v>
      </x:c>
      <x:c r="I1701" s="12" t="str"/>
      <x:c r="J1701" s="12" t="str">
        <x:v>No silent rewrite; owner disposition required for flagged items.</x:v>
      </x:c>
    </x:row>
    <x:row r="1702">
      <x:c r="A1702" s="12" t="str">
        <x:v>12</x:v>
      </x:c>
      <x:c r="B1702" s="12" t="str">
        <x:v>Enterprise Fleet Asset Maintenance Telematics</x:v>
      </x:c>
      <x:c r="C1702" s="12" t="str">
        <x:v>P12-REQ-166</x:v>
      </x:c>
      <x:c r="D1702" s="12" t="str">
        <x:v>Fleet Intelligence</x:v>
      </x:c>
      <x:c r="E1702" s="12" t="str">
        <x:v>Must</x:v>
      </x:c>
      <x:c r="F1702" s="12" t="str">
        <x:v>The platform shall monitor governed fleet intelligence records and decisions for health scoring, failure prediction, replacement planning, cost anomaly detection, and recommendations, with tenant isolation, role-based access, effective dating, audit history, configurable approvals, and API availability.</x:v>
      </x:c>
      <x:c r="G1702" s="12" t="str">
        <x:v>Given an authorized user or integration, when the fleet intelligence transaction is submitted, then required fields and policies are validated, the state transition is recorded, financial and project links are preserved, exceptions are surfaced, and an immutable audit event is created.</x:v>
      </x:c>
      <x:c r="H1702" s="12" t="str">
        <x:v>Source Preserved</x:v>
      </x:c>
      <x:c r="I1702" s="12" t="str"/>
      <x:c r="J1702" s="12" t="str">
        <x:v>No silent rewrite; owner disposition required for flagged items.</x:v>
      </x:c>
    </x:row>
    <x:row r="1703">
      <x:c r="A1703" s="12" t="str">
        <x:v>12</x:v>
      </x:c>
      <x:c r="B1703" s="12" t="str">
        <x:v>Enterprise Fleet Asset Maintenance Telematics</x:v>
      </x:c>
      <x:c r="C1703" s="12" t="str">
        <x:v>P12-REQ-167</x:v>
      </x:c>
      <x:c r="D1703" s="12" t="str">
        <x:v>Fleet Digital Twin</x:v>
      </x:c>
      <x:c r="E1703" s="12" t="str">
        <x:v>Must</x:v>
      </x:c>
      <x:c r="F1703" s="12" t="str">
        <x:v>The platform shall monitor governed fleet digital twin records and decisions for live asset state combining physical, operational, maintenance, financial, location, and risk data, with tenant isolation, role-based access, effective dating, audit history, configurable approvals, and API availability.</x:v>
      </x:c>
      <x:c r="G1703" s="12" t="str">
        <x:v>Given an authorized user or integration, when the fleet digital twin transaction is submitted, then required fields and policies are validated, the state transition is recorded, financial and project links are preserved, exceptions are surfaced, and an immutable audit event is created.</x:v>
      </x:c>
      <x:c r="H1703" s="12" t="str">
        <x:v>Source Preserved</x:v>
      </x:c>
      <x:c r="I1703" s="12" t="str"/>
      <x:c r="J1703" s="12" t="str">
        <x:v>No silent rewrite; owner disposition required for flagged items.</x:v>
      </x:c>
    </x:row>
    <x:row r="1704">
      <x:c r="A1704" s="12" t="str">
        <x:v>12</x:v>
      </x:c>
      <x:c r="B1704" s="12" t="str">
        <x:v>Enterprise Fleet Asset Maintenance Telematics</x:v>
      </x:c>
      <x:c r="C1704" s="12" t="str">
        <x:v>P12-REQ-168</x:v>
      </x:c>
      <x:c r="D1704" s="12" t="str">
        <x:v>Administration &amp; Integration</x:v>
      </x:c>
      <x:c r="E1704" s="12" t="str">
        <x:v>Must</x:v>
      </x:c>
      <x:c r="F1704" s="12" t="str">
        <x:v>The platform shall monitor governed administration &amp; integration records and decisions for tenant configuration, white-label settings, RBAC, APIs, events, data migration, and audit, with tenant isolation, role-based access, effective dating, audit history, configurable approvals, and API availability.</x:v>
      </x:c>
      <x:c r="G1704" s="12" t="str">
        <x:v>Given an authorized user or integration, when the administration &amp; integration transaction is submitted, then required fields and policies are validated, the state transition is recorded, financial and project links are preserved, exceptions are surfaced, and an immutable audit event is created.</x:v>
      </x:c>
      <x:c r="H1704" s="12" t="str">
        <x:v>Source Preserved</x:v>
      </x:c>
      <x:c r="I1704" s="12" t="str"/>
      <x:c r="J1704" s="12" t="str">
        <x:v>No silent rewrite; owner disposition required for flagged items.</x:v>
      </x:c>
    </x:row>
    <x:row r="1705">
      <x:c r="A1705" s="12" t="str">
        <x:v>12</x:v>
      </x:c>
      <x:c r="B1705" s="12" t="str">
        <x:v>Enterprise Fleet Asset Maintenance Telematics</x:v>
      </x:c>
      <x:c r="C1705" s="12" t="str">
        <x:v>P12-REQ-169</x:v>
      </x:c>
      <x:c r="D1705" s="12" t="str">
        <x:v>Fleet Registry</x:v>
      </x:c>
      <x:c r="E1705" s="12" t="str">
        <x:v>Must</x:v>
      </x:c>
      <x:c r="F1705" s="12" t="str">
        <x:v>The platform shall reconcile governed fleet registry records and decisions for fleet and equipment master records, ownership, classification, specifications, and lifecycle status, with tenant isolation, role-based access, effective dating, audit history, configurable approvals, and API availability.</x:v>
      </x:c>
      <x:c r="G1705" s="12" t="str">
        <x:v>Given an authorized user or integration, when the fleet registry transaction is submitted, then required fields and policies are validated, the state transition is recorded, financial and project links are preserved, exceptions are surfaced, and an immutable audit event is created.</x:v>
      </x:c>
      <x:c r="H1705" s="12" t="str">
        <x:v>Source Preserved</x:v>
      </x:c>
      <x:c r="I1705" s="12" t="str"/>
      <x:c r="J1705" s="12" t="str">
        <x:v>No silent rewrite; owner disposition required for flagged items.</x:v>
      </x:c>
    </x:row>
    <x:row r="1706">
      <x:c r="A1706" s="12" t="str">
        <x:v>12</x:v>
      </x:c>
      <x:c r="B1706" s="12" t="str">
        <x:v>Enterprise Fleet Asset Maintenance Telematics</x:v>
      </x:c>
      <x:c r="C1706" s="12" t="str">
        <x:v>P12-REQ-170</x:v>
      </x:c>
      <x:c r="D1706" s="12" t="str">
        <x:v>Asset Lifecycle</x:v>
      </x:c>
      <x:c r="E1706" s="12" t="str">
        <x:v>Must</x:v>
      </x:c>
      <x:c r="F1706" s="12" t="str">
        <x:v>The platform shall reconcile governed asset lifecycle records and decisions for acquisition, commissioning, transfer, capitalization, utilization, retirement, disposal, and replacement, with tenant isolation, role-based access, effective dating, audit history, configurable approvals, and API availability.</x:v>
      </x:c>
      <x:c r="G1706" s="12" t="str">
        <x:v>Given an authorized user or integration, when the asset lifecycle transaction is submitted, then required fields and policies are validated, the state transition is recorded, financial and project links are preserved, exceptions are surfaced, and an immutable audit event is created.</x:v>
      </x:c>
      <x:c r="H1706" s="12" t="str">
        <x:v>Source Preserved</x:v>
      </x:c>
      <x:c r="I1706" s="12" t="str"/>
      <x:c r="J1706" s="12" t="str">
        <x:v>No silent rewrite; owner disposition required for flagged items.</x:v>
      </x:c>
    </x:row>
    <x:row r="1707">
      <x:c r="A1707" s="12" t="str">
        <x:v>12</x:v>
      </x:c>
      <x:c r="B1707" s="12" t="str">
        <x:v>Enterprise Fleet Asset Maintenance Telematics</x:v>
      </x:c>
      <x:c r="C1707" s="12" t="str">
        <x:v>P12-REQ-171</x:v>
      </x:c>
      <x:c r="D1707" s="12" t="str">
        <x:v>Preventive Maintenance</x:v>
      </x:c>
      <x:c r="E1707" s="12" t="str">
        <x:v>Must</x:v>
      </x:c>
      <x:c r="F1707" s="12" t="str">
        <x:v>The platform shall reconcile governed preventive maintenance records and decisions for meter-, calendar-, condition-, and risk-based preventive maintenance programs, with tenant isolation, role-based access, effective dating, audit history, configurable approvals, and API availability.</x:v>
      </x:c>
      <x:c r="G1707" s="12" t="str">
        <x:v>Given an authorized user or integration, when the preventive maintenance transaction is submitted, then required fields and policies are validated, the state transition is recorded, financial and project links are preserved, exceptions are surfaced, and an immutable audit event is created.</x:v>
      </x:c>
      <x:c r="H1707" s="12" t="str">
        <x:v>Source Preserved</x:v>
      </x:c>
      <x:c r="I1707" s="12" t="str"/>
      <x:c r="J1707" s="12" t="str">
        <x:v>No silent rewrite; owner disposition required for flagged items.</x:v>
      </x:c>
    </x:row>
    <x:row r="1708">
      <x:c r="A1708" s="12" t="str">
        <x:v>12</x:v>
      </x:c>
      <x:c r="B1708" s="12" t="str">
        <x:v>Enterprise Fleet Asset Maintenance Telematics</x:v>
      </x:c>
      <x:c r="C1708" s="12" t="str">
        <x:v>P12-REQ-172</x:v>
      </x:c>
      <x:c r="D1708" s="12" t="str">
        <x:v>Corrective Maintenance</x:v>
      </x:c>
      <x:c r="E1708" s="12" t="str">
        <x:v>Must</x:v>
      </x:c>
      <x:c r="F1708" s="12" t="str">
        <x:v>The platform shall reconcile governed corrective maintenance records and decisions for defect intake, diagnostics, work orders, labor, parts, repair execution, testing, and return to service, with tenant isolation, role-based access, effective dating, audit history, configurable approvals, and API availability.</x:v>
      </x:c>
      <x:c r="G1708" s="12" t="str">
        <x:v>Given an authorized user or integration, when the corrective maintenance transaction is submitted, then required fields and policies are validated, the state transition is recorded, financial and project links are preserved, exceptions are surfaced, and an immutable audit event is created.</x:v>
      </x:c>
      <x:c r="H1708" s="12" t="str">
        <x:v>Source Preserved</x:v>
      </x:c>
      <x:c r="I1708" s="12" t="str"/>
      <x:c r="J1708" s="12" t="str">
        <x:v>No silent rewrite; owner disposition required for flagged items.</x:v>
      </x:c>
    </x:row>
    <x:row r="1709">
      <x:c r="A1709" s="12" t="str">
        <x:v>12</x:v>
      </x:c>
      <x:c r="B1709" s="12" t="str">
        <x:v>Enterprise Fleet Asset Maintenance Telematics</x:v>
      </x:c>
      <x:c r="C1709" s="12" t="str">
        <x:v>P12-REQ-173</x:v>
      </x:c>
      <x:c r="D1709" s="12" t="str">
        <x:v>Inspections</x:v>
      </x:c>
      <x:c r="E1709" s="12" t="str">
        <x:v>Must</x:v>
      </x:c>
      <x:c r="F1709" s="12" t="str">
        <x:v>The platform shall reconcile governed inspections records and decisions for pre-use, post-use, annual, regulatory, safety, and quality inspections with mobile evidence, with tenant isolation, role-based access, effective dating, audit history, configurable approvals, and API availability.</x:v>
      </x:c>
      <x:c r="G1709" s="12" t="str">
        <x:v>Given an authorized user or integration, when the inspections transaction is submitted, then required fields and policies are validated, the state transition is recorded, financial and project links are preserved, exceptions are surfaced, and an immutable audit event is created.</x:v>
      </x:c>
      <x:c r="H1709" s="12" t="str">
        <x:v>Source Preserved</x:v>
      </x:c>
      <x:c r="I1709" s="12" t="str"/>
      <x:c r="J1709" s="12" t="str">
        <x:v>No silent rewrite; owner disposition required for flagged items.</x:v>
      </x:c>
    </x:row>
    <x:row r="1710">
      <x:c r="A1710" s="12" t="str">
        <x:v>12</x:v>
      </x:c>
      <x:c r="B1710" s="12" t="str">
        <x:v>Enterprise Fleet Asset Maintenance Telematics</x:v>
      </x:c>
      <x:c r="C1710" s="12" t="str">
        <x:v>P12-REQ-174</x:v>
      </x:c>
      <x:c r="D1710" s="12" t="str">
        <x:v>Telematics &amp; IoT</x:v>
      </x:c>
      <x:c r="E1710" s="12" t="str">
        <x:v>Must</x:v>
      </x:c>
      <x:c r="F1710" s="12" t="str">
        <x:v>The platform shall reconcile governed telematics &amp; iot records and decisions for OEM and third-party telematics ingestion, normalization, health events, location, meter, and utilization data, with tenant isolation, role-based access, effective dating, audit history, configurable approvals, and API availability.</x:v>
      </x:c>
      <x:c r="G1710" s="12" t="str">
        <x:v>Given an authorized user or integration, when the telematics &amp; iot transaction is submitted, then required fields and policies are validated, the state transition is recorded, financial and project links are preserved, exceptions are surfaced, and an immutable audit event is created.</x:v>
      </x:c>
      <x:c r="H1710" s="12" t="str">
        <x:v>Source Preserved</x:v>
      </x:c>
      <x:c r="I1710" s="12" t="str"/>
      <x:c r="J1710" s="12" t="str">
        <x:v>No silent rewrite; owner disposition required for flagged items.</x:v>
      </x:c>
    </x:row>
    <x:row r="1711">
      <x:c r="A1711" s="12" t="str">
        <x:v>12</x:v>
      </x:c>
      <x:c r="B1711" s="12" t="str">
        <x:v>Enterprise Fleet Asset Maintenance Telematics</x:v>
      </x:c>
      <x:c r="C1711" s="12" t="str">
        <x:v>P12-REQ-175</x:v>
      </x:c>
      <x:c r="D1711" s="12" t="str">
        <x:v>Fuel &amp; Energy</x:v>
      </x:c>
      <x:c r="E1711" s="12" t="str">
        <x:v>Must</x:v>
      </x:c>
      <x:c r="F1711" s="12" t="str">
        <x:v>The platform shall reconcile governed fuel &amp; energy records and decisions for fuel cards, bulk tanks, mobile fueling, electric charging, idle control, consumption, and reconciliation, with tenant isolation, role-based access, effective dating, audit history, configurable approvals, and API availability.</x:v>
      </x:c>
      <x:c r="G1711" s="12" t="str">
        <x:v>Given an authorized user or integration, when the fuel &amp; energy transaction is submitted, then required fields and policies are validated, the state transition is recorded, financial and project links are preserved, exceptions are surfaced, and an immutable audit event is created.</x:v>
      </x:c>
      <x:c r="H1711" s="12" t="str">
        <x:v>Source Preserved</x:v>
      </x:c>
      <x:c r="I1711" s="12" t="str"/>
      <x:c r="J1711" s="12" t="str">
        <x:v>No silent rewrite; owner disposition required for flagged items.</x:v>
      </x:c>
    </x:row>
    <x:row r="1712">
      <x:c r="A1712" s="12" t="str">
        <x:v>12</x:v>
      </x:c>
      <x:c r="B1712" s="12" t="str">
        <x:v>Enterprise Fleet Asset Maintenance Telematics</x:v>
      </x:c>
      <x:c r="C1712" s="12" t="str">
        <x:v>P12-REQ-176</x:v>
      </x:c>
      <x:c r="D1712" s="12" t="str">
        <x:v>Parts &amp; Components</x:v>
      </x:c>
      <x:c r="E1712" s="12" t="str">
        <x:v>Must</x:v>
      </x:c>
      <x:c r="F1712" s="12" t="str">
        <x:v>The platform shall reconcile governed parts &amp; components records and decisions for parts catalogs, serialized components, warranties, cores, inventory integration, and component history, with tenant isolation, role-based access, effective dating, audit history, configurable approvals, and API availability.</x:v>
      </x:c>
      <x:c r="G1712" s="12" t="str">
        <x:v>Given an authorized user or integration, when the parts &amp; components transaction is submitted, then required fields and policies are validated, the state transition is recorded, financial and project links are preserved, exceptions are surfaced, and an immutable audit event is created.</x:v>
      </x:c>
      <x:c r="H1712" s="12" t="str">
        <x:v>Source Preserved</x:v>
      </x:c>
      <x:c r="I1712" s="12" t="str"/>
      <x:c r="J1712" s="12" t="str">
        <x:v>No silent rewrite; owner disposition required for flagged items.</x:v>
      </x:c>
    </x:row>
    <x:row r="1713">
      <x:c r="A1713" s="12" t="str">
        <x:v>12</x:v>
      </x:c>
      <x:c r="B1713" s="12" t="str">
        <x:v>Enterprise Fleet Asset Maintenance Telematics</x:v>
      </x:c>
      <x:c r="C1713" s="12" t="str">
        <x:v>P12-REQ-177</x:v>
      </x:c>
      <x:c r="D1713" s="12" t="str">
        <x:v>Work Orders</x:v>
      </x:c>
      <x:c r="E1713" s="12" t="str">
        <x:v>Must</x:v>
      </x:c>
      <x:c r="F1713" s="12" t="str">
        <x:v>The platform shall reconcile governed work orders records and decisions for planning, approval, scheduling, assignment, execution, cost capture, closeout, and audit, with tenant isolation, role-based access, effective dating, audit history, configurable approvals, and API availability.</x:v>
      </x:c>
      <x:c r="G1713" s="12" t="str">
        <x:v>Given an authorized user or integration, when the work orders transaction is submitted, then required fields and policies are validated, the state transition is recorded, financial and project links are preserved, exceptions are surfaced, and an immutable audit event is created.</x:v>
      </x:c>
      <x:c r="H1713" s="12" t="str">
        <x:v>Source Preserved</x:v>
      </x:c>
      <x:c r="I1713" s="12" t="str"/>
      <x:c r="J1713" s="12" t="str">
        <x:v>No silent rewrite; owner disposition required for flagged items.</x:v>
      </x:c>
    </x:row>
    <x:row r="1714">
      <x:c r="A1714" s="12" t="str">
        <x:v>12</x:v>
      </x:c>
      <x:c r="B1714" s="12" t="str">
        <x:v>Enterprise Fleet Asset Maintenance Telematics</x:v>
      </x:c>
      <x:c r="C1714" s="12" t="str">
        <x:v>P12-REQ-178</x:v>
      </x:c>
      <x:c r="D1714" s="12" t="str">
        <x:v>Shop Operations</x:v>
      </x:c>
      <x:c r="E1714" s="12" t="str">
        <x:v>Must</x:v>
      </x:c>
      <x:c r="F1714" s="12" t="str">
        <x:v>The platform shall reconcile governed shop operations records and decisions for shop bays, technician capacity, backlog, dispatch, tooling, calibration, and productivity, with tenant isolation, role-based access, effective dating, audit history, configurable approvals, and API availability.</x:v>
      </x:c>
      <x:c r="G1714" s="12" t="str">
        <x:v>Given an authorized user or integration, when the shop operations transaction is submitted, then required fields and policies are validated, the state transition is recorded, financial and project links are preserved, exceptions are surfaced, and an immutable audit event is created.</x:v>
      </x:c>
      <x:c r="H1714" s="12" t="str">
        <x:v>Source Preserved</x:v>
      </x:c>
      <x:c r="I1714" s="12" t="str"/>
      <x:c r="J1714" s="12" t="str">
        <x:v>No silent rewrite; owner disposition required for flagged items.</x:v>
      </x:c>
    </x:row>
    <x:row r="1715">
      <x:c r="A1715" s="12" t="str">
        <x:v>12</x:v>
      </x:c>
      <x:c r="B1715" s="12" t="str">
        <x:v>Enterprise Fleet Asset Maintenance Telematics</x:v>
      </x:c>
      <x:c r="C1715" s="12" t="str">
        <x:v>P12-REQ-179</x:v>
      </x:c>
      <x:c r="D1715" s="12" t="str">
        <x:v>Field Service</x:v>
      </x:c>
      <x:c r="E1715" s="12" t="str">
        <x:v>Must</x:v>
      </x:c>
      <x:c r="F1715" s="12" t="str">
        <x:v>The platform shall reconcile governed field service records and decisions for service trucks, mobile technicians, emergency response, remote diagnostics, and site repair, with tenant isolation, role-based access, effective dating, audit history, configurable approvals, and API availability.</x:v>
      </x:c>
      <x:c r="G1715" s="12" t="str">
        <x:v>Given an authorized user or integration, when the field service transaction is submitted, then required fields and policies are validated, the state transition is recorded, financial and project links are preserved, exceptions are surfaced, and an immutable audit event is created.</x:v>
      </x:c>
      <x:c r="H1715" s="12" t="str">
        <x:v>Source Preserved</x:v>
      </x:c>
      <x:c r="I1715" s="12" t="str"/>
      <x:c r="J1715" s="12" t="str">
        <x:v>No silent rewrite; owner disposition required for flagged items.</x:v>
      </x:c>
    </x:row>
    <x:row r="1716">
      <x:c r="A1716" s="12" t="str">
        <x:v>12</x:v>
      </x:c>
      <x:c r="B1716" s="12" t="str">
        <x:v>Enterprise Fleet Asset Maintenance Telematics</x:v>
      </x:c>
      <x:c r="C1716" s="12" t="str">
        <x:v>P12-REQ-180</x:v>
      </x:c>
      <x:c r="D1716" s="12" t="str">
        <x:v>Rental &amp; Leased Assets</x:v>
      </x:c>
      <x:c r="E1716" s="12" t="str">
        <x:v>Must</x:v>
      </x:c>
      <x:c r="F1716" s="12" t="str">
        <x:v>The platform shall reconcile governed rental &amp; leased assets records and decisions for rental intake, rate terms, utilization, off-rent, damage, extensions, and invoice validation, with tenant isolation, role-based access, effective dating, audit history, configurable approvals, and API availability.</x:v>
      </x:c>
      <x:c r="G1716" s="12" t="str">
        <x:v>Given an authorized user or integration, when the rental &amp; leased assets transaction is submitted, then required fields and policies are validated, the state transition is recorded, financial and project links are preserved, exceptions are surfaced, and an immutable audit event is created.</x:v>
      </x:c>
      <x:c r="H1716" s="12" t="str">
        <x:v>Source Preserved</x:v>
      </x:c>
      <x:c r="I1716" s="12" t="str"/>
      <x:c r="J1716" s="12" t="str">
        <x:v>No silent rewrite; owner disposition required for flagged items.</x:v>
      </x:c>
    </x:row>
    <x:row r="1717">
      <x:c r="A1717" s="12" t="str">
        <x:v>12</x:v>
      </x:c>
      <x:c r="B1717" s="12" t="str">
        <x:v>Enterprise Fleet Asset Maintenance Telematics</x:v>
      </x:c>
      <x:c r="C1717" s="12" t="str">
        <x:v>P12-REQ-181</x:v>
      </x:c>
      <x:c r="D1717" s="12" t="str">
        <x:v>Compliance</x:v>
      </x:c>
      <x:c r="E1717" s="12" t="str">
        <x:v>Must</x:v>
      </x:c>
      <x:c r="F1717" s="12" t="str">
        <x:v>The platform shall reconcile governed compliance records and decisions for registrations, permits, DOT records, emissions, inspections, certifications, and out-of-service controls, with tenant isolation, role-based access, effective dating, audit history, configurable approvals, and API availability.</x:v>
      </x:c>
      <x:c r="G1717" s="12" t="str">
        <x:v>Given an authorized user or integration, when the compliance transaction is submitted, then required fields and policies are validated, the state transition is recorded, financial and project links are preserved, exceptions are surfaced, and an immutable audit event is created.</x:v>
      </x:c>
      <x:c r="H1717" s="12" t="str">
        <x:v>Source Preserved</x:v>
      </x:c>
      <x:c r="I1717" s="12" t="str"/>
      <x:c r="J1717" s="12" t="str">
        <x:v>No silent rewrite; owner disposition required for flagged items.</x:v>
      </x:c>
    </x:row>
    <x:row r="1718">
      <x:c r="A1718" s="12" t="str">
        <x:v>12</x:v>
      </x:c>
      <x:c r="B1718" s="12" t="str">
        <x:v>Enterprise Fleet Asset Maintenance Telematics</x:v>
      </x:c>
      <x:c r="C1718" s="12" t="str">
        <x:v>P12-REQ-182</x:v>
      </x:c>
      <x:c r="D1718" s="12" t="str">
        <x:v>Safety &amp; Risk</x:v>
      </x:c>
      <x:c r="E1718" s="12" t="str">
        <x:v>Must</x:v>
      </x:c>
      <x:c r="F1718" s="12" t="str">
        <x:v>The platform shall reconcile governed safety &amp; risk records and decisions for operator authorization, defect severity, lockout/tagout, incident linkage, and critical control verification, with tenant isolation, role-based access, effective dating, audit history, configurable approvals, and API availability.</x:v>
      </x:c>
      <x:c r="G1718" s="12" t="str">
        <x:v>Given an authorized user or integration, when the safety &amp; risk transaction is submitted, then required fields and policies are validated, the state transition is recorded, financial and project links are preserved, exceptions are surfaced, and an immutable audit event is created.</x:v>
      </x:c>
      <x:c r="H1718" s="12" t="str">
        <x:v>Source Preserved</x:v>
      </x:c>
      <x:c r="I1718" s="12" t="str"/>
      <x:c r="J1718" s="12" t="str">
        <x:v>No silent rewrite; owner disposition required for flagged items.</x:v>
      </x:c>
    </x:row>
    <x:row r="1719">
      <x:c r="A1719" s="12" t="str">
        <x:v>12</x:v>
      </x:c>
      <x:c r="B1719" s="12" t="str">
        <x:v>Enterprise Fleet Asset Maintenance Telematics</x:v>
      </x:c>
      <x:c r="C1719" s="12" t="str">
        <x:v>P12-REQ-183</x:v>
      </x:c>
      <x:c r="D1719" s="12" t="str">
        <x:v>Utilization &amp; Dispatch</x:v>
      </x:c>
      <x:c r="E1719" s="12" t="str">
        <x:v>Must</x:v>
      </x:c>
      <x:c r="F1719" s="12" t="str">
        <x:v>The platform shall reconcile governed utilization &amp; dispatch records and decisions for availability, reservation, assignment, dispatch, location, shift use, and underutilization detection, with tenant isolation, role-based access, effective dating, audit history, configurable approvals, and API availability.</x:v>
      </x:c>
      <x:c r="G1719" s="12" t="str">
        <x:v>Given an authorized user or integration, when the utilization &amp; dispatch transaction is submitted, then required fields and policies are validated, the state transition is recorded, financial and project links are preserved, exceptions are surfaced, and an immutable audit event is created.</x:v>
      </x:c>
      <x:c r="H1719" s="12" t="str">
        <x:v>Source Preserved</x:v>
      </x:c>
      <x:c r="I1719" s="12" t="str"/>
      <x:c r="J1719" s="12" t="str">
        <x:v>No silent rewrite; owner disposition required for flagged items.</x:v>
      </x:c>
    </x:row>
    <x:row r="1720">
      <x:c r="A1720" s="12" t="str">
        <x:v>12</x:v>
      </x:c>
      <x:c r="B1720" s="12" t="str">
        <x:v>Enterprise Fleet Asset Maintenance Telematics</x:v>
      </x:c>
      <x:c r="C1720" s="12" t="str">
        <x:v>P12-REQ-184</x:v>
      </x:c>
      <x:c r="D1720" s="12" t="str">
        <x:v>Equipment Costing</x:v>
      </x:c>
      <x:c r="E1720" s="12" t="str">
        <x:v>Must</x:v>
      </x:c>
      <x:c r="F1720" s="12" t="str">
        <x:v>The platform shall reconcile governed equipment costing records and decisions for ownership cost, operating cost, internal rates, fuel, maintenance, depreciation, and project chargeback, with tenant isolation, role-based access, effective dating, audit history, configurable approvals, and API availability.</x:v>
      </x:c>
      <x:c r="G1720" s="12" t="str">
        <x:v>Given an authorized user or integration, when the equipment costing transaction is submitted, then required fields and policies are validated, the state transition is recorded, financial and project links are preserved, exceptions are surfaced, and an immutable audit event is created.</x:v>
      </x:c>
      <x:c r="H1720" s="12" t="str">
        <x:v>Source Preserved</x:v>
      </x:c>
      <x:c r="I1720" s="12" t="str"/>
      <x:c r="J1720" s="12" t="str">
        <x:v>No silent rewrite; owner disposition required for flagged items.</x:v>
      </x:c>
    </x:row>
    <x:row r="1721">
      <x:c r="A1721" s="12" t="str">
        <x:v>12</x:v>
      </x:c>
      <x:c r="B1721" s="12" t="str">
        <x:v>Enterprise Fleet Asset Maintenance Telematics</x:v>
      </x:c>
      <x:c r="C1721" s="12" t="str">
        <x:v>P12-REQ-185</x:v>
      </x:c>
      <x:c r="D1721" s="12" t="str">
        <x:v>Warranty &amp; Claims</x:v>
      </x:c>
      <x:c r="E1721" s="12" t="str">
        <x:v>Must</x:v>
      </x:c>
      <x:c r="F1721" s="12" t="str">
        <x:v>The platform shall reconcile governed warranty &amp; claims records and decisions for coverage rules, claim preparation, evidence, recovery, denial tracking, and supplier reimbursement, with tenant isolation, role-based access, effective dating, audit history, configurable approvals, and API availability.</x:v>
      </x:c>
      <x:c r="G1721" s="12" t="str">
        <x:v>Given an authorized user or integration, when the warranty &amp; claims transaction is submitted, then required fields and policies are validated, the state transition is recorded, financial and project links are preserved, exceptions are surfaced, and an immutable audit event is created.</x:v>
      </x:c>
      <x:c r="H1721" s="12" t="str">
        <x:v>Source Preserved</x:v>
      </x:c>
      <x:c r="I1721" s="12" t="str"/>
      <x:c r="J1721" s="12" t="str">
        <x:v>No silent rewrite; owner disposition required for flagged items.</x:v>
      </x:c>
    </x:row>
    <x:row r="1722">
      <x:c r="A1722" s="12" t="str">
        <x:v>12</x:v>
      </x:c>
      <x:c r="B1722" s="12" t="str">
        <x:v>Enterprise Fleet Asset Maintenance Telematics</x:v>
      </x:c>
      <x:c r="C1722" s="12" t="str">
        <x:v>P12-REQ-186</x:v>
      </x:c>
      <x:c r="D1722" s="12" t="str">
        <x:v>Tires &amp; Undercarriage</x:v>
      </x:c>
      <x:c r="E1722" s="12" t="str">
        <x:v>Must</x:v>
      </x:c>
      <x:c r="F1722" s="12" t="str">
        <x:v>The platform shall reconcile governed tires &amp; undercarriage records and decisions for position tracking, measurements, rotations, replacements, wear forecasts, and cost-per-hour analysis, with tenant isolation, role-based access, effective dating, audit history, configurable approvals, and API availability.</x:v>
      </x:c>
      <x:c r="G1722" s="12" t="str">
        <x:v>Given an authorized user or integration, when the tires &amp; undercarriage transaction is submitted, then required fields and policies are validated, the state transition is recorded, financial and project links are preserved, exceptions are surfaced, and an immutable audit event is created.</x:v>
      </x:c>
      <x:c r="H1722" s="12" t="str">
        <x:v>Source Preserved</x:v>
      </x:c>
      <x:c r="I1722" s="12" t="str"/>
      <x:c r="J1722" s="12" t="str">
        <x:v>No silent rewrite; owner disposition required for flagged items.</x:v>
      </x:c>
    </x:row>
    <x:row r="1723">
      <x:c r="A1723" s="12" t="str">
        <x:v>12</x:v>
      </x:c>
      <x:c r="B1723" s="12" t="str">
        <x:v>Enterprise Fleet Asset Maintenance Telematics</x:v>
      </x:c>
      <x:c r="C1723" s="12" t="str">
        <x:v>P12-REQ-187</x:v>
      </x:c>
      <x:c r="D1723" s="12" t="str">
        <x:v>Attachments &amp; Tools</x:v>
      </x:c>
      <x:c r="E1723" s="12" t="str">
        <x:v>Must</x:v>
      </x:c>
      <x:c r="F1723" s="12" t="str">
        <x:v>The platform shall reconcile governed attachments &amp; tools records and decisions for attachment compatibility, custody, inspections, calibration, utilization, and loss prevention, with tenant isolation, role-based access, effective dating, audit history, configurable approvals, and API availability.</x:v>
      </x:c>
      <x:c r="G1723" s="12" t="str">
        <x:v>Given an authorized user or integration, when the attachments &amp; tools transaction is submitted, then required fields and policies are validated, the state transition is recorded, financial and project links are preserved, exceptions are surfaced, and an immutable audit event is created.</x:v>
      </x:c>
      <x:c r="H1723" s="12" t="str">
        <x:v>Source Preserved</x:v>
      </x:c>
      <x:c r="I1723" s="12" t="str"/>
      <x:c r="J1723" s="12" t="str">
        <x:v>No silent rewrite; owner disposition required for flagged items.</x:v>
      </x:c>
    </x:row>
    <x:row r="1724">
      <x:c r="A1724" s="12" t="str">
        <x:v>12</x:v>
      </x:c>
      <x:c r="B1724" s="12" t="str">
        <x:v>Enterprise Fleet Asset Maintenance Telematics</x:v>
      </x:c>
      <x:c r="C1724" s="12" t="str">
        <x:v>P12-REQ-188</x:v>
      </x:c>
      <x:c r="D1724" s="12" t="str">
        <x:v>Documents &amp; Media</x:v>
      </x:c>
      <x:c r="E1724" s="12" t="str">
        <x:v>Must</x:v>
      </x:c>
      <x:c r="F1724" s="12" t="str">
        <x:v>The platform shall reconcile governed documents &amp; media records and decisions for manuals, photos, invoices, inspection forms, service records, and immutable evidence, with tenant isolation, role-based access, effective dating, audit history, configurable approvals, and API availability.</x:v>
      </x:c>
      <x:c r="G1724" s="12" t="str">
        <x:v>Given an authorized user or integration, when the documents &amp; media transaction is submitted, then required fields and policies are validated, the state transition is recorded, financial and project links are preserved, exceptions are surfaced, and an immutable audit event is created.</x:v>
      </x:c>
      <x:c r="H1724" s="12" t="str">
        <x:v>Source Preserved</x:v>
      </x:c>
      <x:c r="I1724" s="12" t="str"/>
      <x:c r="J1724" s="12" t="str">
        <x:v>No silent rewrite; owner disposition required for flagged items.</x:v>
      </x:c>
    </x:row>
    <x:row r="1725">
      <x:c r="A1725" s="12" t="str">
        <x:v>12</x:v>
      </x:c>
      <x:c r="B1725" s="12" t="str">
        <x:v>Enterprise Fleet Asset Maintenance Telematics</x:v>
      </x:c>
      <x:c r="C1725" s="12" t="str">
        <x:v>P12-REQ-189</x:v>
      </x:c>
      <x:c r="D1725" s="12" t="str">
        <x:v>Mobile &amp; Offline</x:v>
      </x:c>
      <x:c r="E1725" s="12" t="str">
        <x:v>Must</x:v>
      </x:c>
      <x:c r="F1725" s="12" t="str">
        <x:v>The platform shall reconcile governed mobile &amp; offline records and decisions for offline inspections, work orders, parts usage, signatures, photos, sync, and conflict resolution, with tenant isolation, role-based access, effective dating, audit history, configurable approvals, and API availability.</x:v>
      </x:c>
      <x:c r="G1725" s="12" t="str">
        <x:v>Given an authorized user or integration, when the mobile &amp; offline transaction is submitted, then required fields and policies are validated, the state transition is recorded, financial and project links are preserved, exceptions are surfaced, and an immutable audit event is created.</x:v>
      </x:c>
      <x:c r="H1725" s="12" t="str">
        <x:v>Source Preserved</x:v>
      </x:c>
      <x:c r="I1725" s="12" t="str"/>
      <x:c r="J1725" s="12" t="str">
        <x:v>No silent rewrite; owner disposition required for flagged items.</x:v>
      </x:c>
    </x:row>
    <x:row r="1726">
      <x:c r="A1726" s="12" t="str">
        <x:v>12</x:v>
      </x:c>
      <x:c r="B1726" s="12" t="str">
        <x:v>Enterprise Fleet Asset Maintenance Telematics</x:v>
      </x:c>
      <x:c r="C1726" s="12" t="str">
        <x:v>P12-REQ-190</x:v>
      </x:c>
      <x:c r="D1726" s="12" t="str">
        <x:v>Fleet Intelligence</x:v>
      </x:c>
      <x:c r="E1726" s="12" t="str">
        <x:v>Must</x:v>
      </x:c>
      <x:c r="F1726" s="12" t="str">
        <x:v>The platform shall reconcile governed fleet intelligence records and decisions for health scoring, failure prediction, replacement planning, cost anomaly detection, and recommendations, with tenant isolation, role-based access, effective dating, audit history, configurable approvals, and API availability.</x:v>
      </x:c>
      <x:c r="G1726" s="12" t="str">
        <x:v>Given an authorized user or integration, when the fleet intelligence transaction is submitted, then required fields and policies are validated, the state transition is recorded, financial and project links are preserved, exceptions are surfaced, and an immutable audit event is created.</x:v>
      </x:c>
      <x:c r="H1726" s="12" t="str">
        <x:v>Source Preserved</x:v>
      </x:c>
      <x:c r="I1726" s="12" t="str"/>
      <x:c r="J1726" s="12" t="str">
        <x:v>No silent rewrite; owner disposition required for flagged items.</x:v>
      </x:c>
    </x:row>
    <x:row r="1727">
      <x:c r="A1727" s="12" t="str">
        <x:v>12</x:v>
      </x:c>
      <x:c r="B1727" s="12" t="str">
        <x:v>Enterprise Fleet Asset Maintenance Telematics</x:v>
      </x:c>
      <x:c r="C1727" s="12" t="str">
        <x:v>P12-REQ-191</x:v>
      </x:c>
      <x:c r="D1727" s="12" t="str">
        <x:v>Fleet Digital Twin</x:v>
      </x:c>
      <x:c r="E1727" s="12" t="str">
        <x:v>Must</x:v>
      </x:c>
      <x:c r="F1727" s="12" t="str">
        <x:v>The platform shall reconcile governed fleet digital twin records and decisions for live asset state combining physical, operational, maintenance, financial, location, and risk data, with tenant isolation, role-based access, effective dating, audit history, configurable approvals, and API availability.</x:v>
      </x:c>
      <x:c r="G1727" s="12" t="str">
        <x:v>Given an authorized user or integration, when the fleet digital twin transaction is submitted, then required fields and policies are validated, the state transition is recorded, financial and project links are preserved, exceptions are surfaced, and an immutable audit event is created.</x:v>
      </x:c>
      <x:c r="H1727" s="12" t="str">
        <x:v>Source Preserved</x:v>
      </x:c>
      <x:c r="I1727" s="12" t="str"/>
      <x:c r="J1727" s="12" t="str">
        <x:v>No silent rewrite; owner disposition required for flagged items.</x:v>
      </x:c>
    </x:row>
    <x:row r="1728">
      <x:c r="A1728" s="12" t="str">
        <x:v>12</x:v>
      </x:c>
      <x:c r="B1728" s="12" t="str">
        <x:v>Enterprise Fleet Asset Maintenance Telematics</x:v>
      </x:c>
      <x:c r="C1728" s="12" t="str">
        <x:v>P12-REQ-192</x:v>
      </x:c>
      <x:c r="D1728" s="12" t="str">
        <x:v>Administration &amp; Integration</x:v>
      </x:c>
      <x:c r="E1728" s="12" t="str">
        <x:v>Must</x:v>
      </x:c>
      <x:c r="F1728" s="12" t="str">
        <x:v>The platform shall reconcile governed administration &amp; integration records and decisions for tenant configuration, white-label settings, RBAC, APIs, events, data migration, and audit, with tenant isolation, role-based access, effective dating, audit history, configurable approvals, and API availability.</x:v>
      </x:c>
      <x:c r="G1728" s="12" t="str">
        <x:v>Given an authorized user or integration, when the administration &amp; integration transaction is submitted, then required fields and policies are validated, the state transition is recorded, financial and project links are preserved, exceptions are surfaced, and an immutable audit event is created.</x:v>
      </x:c>
      <x:c r="H1728" s="12" t="str">
        <x:v>Source Preserved</x:v>
      </x:c>
      <x:c r="I1728" s="12" t="str"/>
      <x:c r="J1728" s="12" t="str">
        <x:v>No silent rewrite; owner disposition required for flagged items.</x:v>
      </x:c>
    </x:row>
    <x:row r="1729">
      <x:c r="A1729" s="12" t="str">
        <x:v>12</x:v>
      </x:c>
      <x:c r="B1729" s="12" t="str">
        <x:v>Enterprise Fleet Asset Maintenance Telematics</x:v>
      </x:c>
      <x:c r="C1729" s="12" t="str">
        <x:v>P12-REQ-193</x:v>
      </x:c>
      <x:c r="D1729" s="12" t="str">
        <x:v>Fleet Registry</x:v>
      </x:c>
      <x:c r="E1729" s="12" t="str">
        <x:v>Must</x:v>
      </x:c>
      <x:c r="F1729" s="12" t="str">
        <x:v>The platform shall forecast governed fleet registry records and decisions for fleet and equipment master records, ownership, classification, specifications, and lifecycle status, with tenant isolation, role-based access, effective dating, audit history, configurable approvals, and API availability.</x:v>
      </x:c>
      <x:c r="G1729" s="12" t="str">
        <x:v>Given an authorized user or integration, when the fleet registry transaction is submitted, then required fields and policies are validated, the state transition is recorded, financial and project links are preserved, exceptions are surfaced, and an immutable audit event is created.</x:v>
      </x:c>
      <x:c r="H1729" s="12" t="str">
        <x:v>Source Preserved</x:v>
      </x:c>
      <x:c r="I1729" s="12" t="str"/>
      <x:c r="J1729" s="12" t="str">
        <x:v>No silent rewrite; owner disposition required for flagged items.</x:v>
      </x:c>
    </x:row>
    <x:row r="1730">
      <x:c r="A1730" s="12" t="str">
        <x:v>12</x:v>
      </x:c>
      <x:c r="B1730" s="12" t="str">
        <x:v>Enterprise Fleet Asset Maintenance Telematics</x:v>
      </x:c>
      <x:c r="C1730" s="12" t="str">
        <x:v>P12-REQ-194</x:v>
      </x:c>
      <x:c r="D1730" s="12" t="str">
        <x:v>Asset Lifecycle</x:v>
      </x:c>
      <x:c r="E1730" s="12" t="str">
        <x:v>Must</x:v>
      </x:c>
      <x:c r="F1730" s="12" t="str">
        <x:v>The platform shall forecast governed asset lifecycle records and decisions for acquisition, commissioning, transfer, capitalization, utilization, retirement, disposal, and replacement, with tenant isolation, role-based access, effective dating, audit history, configurable approvals, and API availability.</x:v>
      </x:c>
      <x:c r="G1730" s="12" t="str">
        <x:v>Given an authorized user or integration, when the asset lifecycle transaction is submitted, then required fields and policies are validated, the state transition is recorded, financial and project links are preserved, exceptions are surfaced, and an immutable audit event is created.</x:v>
      </x:c>
      <x:c r="H1730" s="12" t="str">
        <x:v>Source Preserved</x:v>
      </x:c>
      <x:c r="I1730" s="12" t="str"/>
      <x:c r="J1730" s="12" t="str">
        <x:v>No silent rewrite; owner disposition required for flagged items.</x:v>
      </x:c>
    </x:row>
    <x:row r="1731">
      <x:c r="A1731" s="12" t="str">
        <x:v>12</x:v>
      </x:c>
      <x:c r="B1731" s="12" t="str">
        <x:v>Enterprise Fleet Asset Maintenance Telematics</x:v>
      </x:c>
      <x:c r="C1731" s="12" t="str">
        <x:v>P12-REQ-195</x:v>
      </x:c>
      <x:c r="D1731" s="12" t="str">
        <x:v>Preventive Maintenance</x:v>
      </x:c>
      <x:c r="E1731" s="12" t="str">
        <x:v>Must</x:v>
      </x:c>
      <x:c r="F1731" s="12" t="str">
        <x:v>The platform shall forecast governed preventive maintenance records and decisions for meter-, calendar-, condition-, and risk-based preventive maintenance programs, with tenant isolation, role-based access, effective dating, audit history, configurable approvals, and API availability.</x:v>
      </x:c>
      <x:c r="G1731" s="12" t="str">
        <x:v>Given an authorized user or integration, when the preventive maintenance transaction is submitted, then required fields and policies are validated, the state transition is recorded, financial and project links are preserved, exceptions are surfaced, and an immutable audit event is created.</x:v>
      </x:c>
      <x:c r="H1731" s="12" t="str">
        <x:v>Source Preserved</x:v>
      </x:c>
      <x:c r="I1731" s="12" t="str"/>
      <x:c r="J1731" s="12" t="str">
        <x:v>No silent rewrite; owner disposition required for flagged items.</x:v>
      </x:c>
    </x:row>
    <x:row r="1732">
      <x:c r="A1732" s="12" t="str">
        <x:v>12</x:v>
      </x:c>
      <x:c r="B1732" s="12" t="str">
        <x:v>Enterprise Fleet Asset Maintenance Telematics</x:v>
      </x:c>
      <x:c r="C1732" s="12" t="str">
        <x:v>P12-REQ-196</x:v>
      </x:c>
      <x:c r="D1732" s="12" t="str">
        <x:v>Corrective Maintenance</x:v>
      </x:c>
      <x:c r="E1732" s="12" t="str">
        <x:v>Must</x:v>
      </x:c>
      <x:c r="F1732" s="12" t="str">
        <x:v>The platform shall forecast governed corrective maintenance records and decisions for defect intake, diagnostics, work orders, labor, parts, repair execution, testing, and return to service, with tenant isolation, role-based access, effective dating, audit history, configurable approvals, and API availability.</x:v>
      </x:c>
      <x:c r="G1732" s="12" t="str">
        <x:v>Given an authorized user or integration, when the corrective maintenance transaction is submitted, then required fields and policies are validated, the state transition is recorded, financial and project links are preserved, exceptions are surfaced, and an immutable audit event is created.</x:v>
      </x:c>
      <x:c r="H1732" s="12" t="str">
        <x:v>Source Preserved</x:v>
      </x:c>
      <x:c r="I1732" s="12" t="str"/>
      <x:c r="J1732" s="12" t="str">
        <x:v>No silent rewrite; owner disposition required for flagged items.</x:v>
      </x:c>
    </x:row>
    <x:row r="1733">
      <x:c r="A1733" s="12" t="str">
        <x:v>12</x:v>
      </x:c>
      <x:c r="B1733" s="12" t="str">
        <x:v>Enterprise Fleet Asset Maintenance Telematics</x:v>
      </x:c>
      <x:c r="C1733" s="12" t="str">
        <x:v>P12-REQ-197</x:v>
      </x:c>
      <x:c r="D1733" s="12" t="str">
        <x:v>Inspections</x:v>
      </x:c>
      <x:c r="E1733" s="12" t="str">
        <x:v>Must</x:v>
      </x:c>
      <x:c r="F1733" s="12" t="str">
        <x:v>The platform shall forecast governed inspections records and decisions for pre-use, post-use, annual, regulatory, safety, and quality inspections with mobile evidence, with tenant isolation, role-based access, effective dating, audit history, configurable approvals, and API availability.</x:v>
      </x:c>
      <x:c r="G1733" s="12" t="str">
        <x:v>Given an authorized user or integration, when the inspections transaction is submitted, then required fields and policies are validated, the state transition is recorded, financial and project links are preserved, exceptions are surfaced, and an immutable audit event is created.</x:v>
      </x:c>
      <x:c r="H1733" s="12" t="str">
        <x:v>Source Preserved</x:v>
      </x:c>
      <x:c r="I1733" s="12" t="str"/>
      <x:c r="J1733" s="12" t="str">
        <x:v>No silent rewrite; owner disposition required for flagged items.</x:v>
      </x:c>
    </x:row>
    <x:row r="1734">
      <x:c r="A1734" s="12" t="str">
        <x:v>12</x:v>
      </x:c>
      <x:c r="B1734" s="12" t="str">
        <x:v>Enterprise Fleet Asset Maintenance Telematics</x:v>
      </x:c>
      <x:c r="C1734" s="12" t="str">
        <x:v>P12-REQ-198</x:v>
      </x:c>
      <x:c r="D1734" s="12" t="str">
        <x:v>Telematics &amp; IoT</x:v>
      </x:c>
      <x:c r="E1734" s="12" t="str">
        <x:v>Must</x:v>
      </x:c>
      <x:c r="F1734" s="12" t="str">
        <x:v>The platform shall forecast governed telematics &amp; iot records and decisions for OEM and third-party telematics ingestion, normalization, health events, location, meter, and utilization data, with tenant isolation, role-based access, effective dating, audit history, configurable approvals, and API availability.</x:v>
      </x:c>
      <x:c r="G1734" s="12" t="str">
        <x:v>Given an authorized user or integration, when the telematics &amp; iot transaction is submitted, then required fields and policies are validated, the state transition is recorded, financial and project links are preserved, exceptions are surfaced, and an immutable audit event is created.</x:v>
      </x:c>
      <x:c r="H1734" s="12" t="str">
        <x:v>Source Preserved</x:v>
      </x:c>
      <x:c r="I1734" s="12" t="str"/>
      <x:c r="J1734" s="12" t="str">
        <x:v>No silent rewrite; owner disposition required for flagged items.</x:v>
      </x:c>
    </x:row>
    <x:row r="1735">
      <x:c r="A1735" s="12" t="str">
        <x:v>12</x:v>
      </x:c>
      <x:c r="B1735" s="12" t="str">
        <x:v>Enterprise Fleet Asset Maintenance Telematics</x:v>
      </x:c>
      <x:c r="C1735" s="12" t="str">
        <x:v>P12-REQ-199</x:v>
      </x:c>
      <x:c r="D1735" s="12" t="str">
        <x:v>Fuel &amp; Energy</x:v>
      </x:c>
      <x:c r="E1735" s="12" t="str">
        <x:v>Must</x:v>
      </x:c>
      <x:c r="F1735" s="12" t="str">
        <x:v>The platform shall forecast governed fuel &amp; energy records and decisions for fuel cards, bulk tanks, mobile fueling, electric charging, idle control, consumption, and reconciliation, with tenant isolation, role-based access, effective dating, audit history, configurable approvals, and API availability.</x:v>
      </x:c>
      <x:c r="G1735" s="12" t="str">
        <x:v>Given an authorized user or integration, when the fuel &amp; energy transaction is submitted, then required fields and policies are validated, the state transition is recorded, financial and project links are preserved, exceptions are surfaced, and an immutable audit event is created.</x:v>
      </x:c>
      <x:c r="H1735" s="12" t="str">
        <x:v>Source Preserved</x:v>
      </x:c>
      <x:c r="I1735" s="12" t="str"/>
      <x:c r="J1735" s="12" t="str">
        <x:v>No silent rewrite; owner disposition required for flagged items.</x:v>
      </x:c>
    </x:row>
    <x:row r="1736">
      <x:c r="A1736" s="12" t="str">
        <x:v>12</x:v>
      </x:c>
      <x:c r="B1736" s="12" t="str">
        <x:v>Enterprise Fleet Asset Maintenance Telematics</x:v>
      </x:c>
      <x:c r="C1736" s="12" t="str">
        <x:v>P12-REQ-200</x:v>
      </x:c>
      <x:c r="D1736" s="12" t="str">
        <x:v>Parts &amp; Components</x:v>
      </x:c>
      <x:c r="E1736" s="12" t="str">
        <x:v>Must</x:v>
      </x:c>
      <x:c r="F1736" s="12" t="str">
        <x:v>The platform shall forecast governed parts &amp; components records and decisions for parts catalogs, serialized components, warranties, cores, inventory integration, and component history, with tenant isolation, role-based access, effective dating, audit history, configurable approvals, and API availability.</x:v>
      </x:c>
      <x:c r="G1736" s="12" t="str">
        <x:v>Given an authorized user or integration, when the parts &amp; components transaction is submitted, then required fields and policies are validated, the state transition is recorded, financial and project links are preserved, exceptions are surfaced, and an immutable audit event is created.</x:v>
      </x:c>
      <x:c r="H1736" s="12" t="str">
        <x:v>Source Preserved</x:v>
      </x:c>
      <x:c r="I1736" s="12" t="str"/>
      <x:c r="J1736" s="12" t="str">
        <x:v>No silent rewrite; owner disposition required for flagged items.</x:v>
      </x:c>
    </x:row>
    <x:row r="1737">
      <x:c r="A1737" s="12" t="str">
        <x:v>12</x:v>
      </x:c>
      <x:c r="B1737" s="12" t="str">
        <x:v>Enterprise Fleet Asset Maintenance Telematics</x:v>
      </x:c>
      <x:c r="C1737" s="12" t="str">
        <x:v>P12-REQ-201</x:v>
      </x:c>
      <x:c r="D1737" s="12" t="str">
        <x:v>Work Orders</x:v>
      </x:c>
      <x:c r="E1737" s="12" t="str">
        <x:v>Must</x:v>
      </x:c>
      <x:c r="F1737" s="12" t="str">
        <x:v>The platform shall forecast governed work orders records and decisions for planning, approval, scheduling, assignment, execution, cost capture, closeout, and audit, with tenant isolation, role-based access, effective dating, audit history, configurable approvals, and API availability.</x:v>
      </x:c>
      <x:c r="G1737" s="12" t="str">
        <x:v>Given an authorized user or integration, when the work orders transaction is submitted, then required fields and policies are validated, the state transition is recorded, financial and project links are preserved, exceptions are surfaced, and an immutable audit event is created.</x:v>
      </x:c>
      <x:c r="H1737" s="12" t="str">
        <x:v>Source Preserved</x:v>
      </x:c>
      <x:c r="I1737" s="12" t="str"/>
      <x:c r="J1737" s="12" t="str">
        <x:v>No silent rewrite; owner disposition required for flagged items.</x:v>
      </x:c>
    </x:row>
    <x:row r="1738">
      <x:c r="A1738" s="12" t="str">
        <x:v>12</x:v>
      </x:c>
      <x:c r="B1738" s="12" t="str">
        <x:v>Enterprise Fleet Asset Maintenance Telematics</x:v>
      </x:c>
      <x:c r="C1738" s="12" t="str">
        <x:v>P12-REQ-202</x:v>
      </x:c>
      <x:c r="D1738" s="12" t="str">
        <x:v>Shop Operations</x:v>
      </x:c>
      <x:c r="E1738" s="12" t="str">
        <x:v>Must</x:v>
      </x:c>
      <x:c r="F1738" s="12" t="str">
        <x:v>The platform shall forecast governed shop operations records and decisions for shop bays, technician capacity, backlog, dispatch, tooling, calibration, and productivity, with tenant isolation, role-based access, effective dating, audit history, configurable approvals, and API availability.</x:v>
      </x:c>
      <x:c r="G1738" s="12" t="str">
        <x:v>Given an authorized user or integration, when the shop operations transaction is submitted, then required fields and policies are validated, the state transition is recorded, financial and project links are preserved, exceptions are surfaced, and an immutable audit event is created.</x:v>
      </x:c>
      <x:c r="H1738" s="12" t="str">
        <x:v>Source Preserved</x:v>
      </x:c>
      <x:c r="I1738" s="12" t="str"/>
      <x:c r="J1738" s="12" t="str">
        <x:v>No silent rewrite; owner disposition required for flagged items.</x:v>
      </x:c>
    </x:row>
    <x:row r="1739">
      <x:c r="A1739" s="12" t="str">
        <x:v>12</x:v>
      </x:c>
      <x:c r="B1739" s="12" t="str">
        <x:v>Enterprise Fleet Asset Maintenance Telematics</x:v>
      </x:c>
      <x:c r="C1739" s="12" t="str">
        <x:v>P12-REQ-203</x:v>
      </x:c>
      <x:c r="D1739" s="12" t="str">
        <x:v>Field Service</x:v>
      </x:c>
      <x:c r="E1739" s="12" t="str">
        <x:v>Must</x:v>
      </x:c>
      <x:c r="F1739" s="12" t="str">
        <x:v>The platform shall forecast governed field service records and decisions for service trucks, mobile technicians, emergency response, remote diagnostics, and site repair, with tenant isolation, role-based access, effective dating, audit history, configurable approvals, and API availability.</x:v>
      </x:c>
      <x:c r="G1739" s="12" t="str">
        <x:v>Given an authorized user or integration, when the field service transaction is submitted, then required fields and policies are validated, the state transition is recorded, financial and project links are preserved, exceptions are surfaced, and an immutable audit event is created.</x:v>
      </x:c>
      <x:c r="H1739" s="12" t="str">
        <x:v>Source Preserved</x:v>
      </x:c>
      <x:c r="I1739" s="12" t="str"/>
      <x:c r="J1739" s="12" t="str">
        <x:v>No silent rewrite; owner disposition required for flagged items.</x:v>
      </x:c>
    </x:row>
    <x:row r="1740">
      <x:c r="A1740" s="12" t="str">
        <x:v>12</x:v>
      </x:c>
      <x:c r="B1740" s="12" t="str">
        <x:v>Enterprise Fleet Asset Maintenance Telematics</x:v>
      </x:c>
      <x:c r="C1740" s="12" t="str">
        <x:v>P12-REQ-204</x:v>
      </x:c>
      <x:c r="D1740" s="12" t="str">
        <x:v>Rental &amp; Leased Assets</x:v>
      </x:c>
      <x:c r="E1740" s="12" t="str">
        <x:v>Must</x:v>
      </x:c>
      <x:c r="F1740" s="12" t="str">
        <x:v>The platform shall forecast governed rental &amp; leased assets records and decisions for rental intake, rate terms, utilization, off-rent, damage, extensions, and invoice validation, with tenant isolation, role-based access, effective dating, audit history, configurable approvals, and API availability.</x:v>
      </x:c>
      <x:c r="G1740" s="12" t="str">
        <x:v>Given an authorized user or integration, when the rental &amp; leased assets transaction is submitted, then required fields and policies are validated, the state transition is recorded, financial and project links are preserved, exceptions are surfaced, and an immutable audit event is created.</x:v>
      </x:c>
      <x:c r="H1740" s="12" t="str">
        <x:v>Source Preserved</x:v>
      </x:c>
      <x:c r="I1740" s="12" t="str"/>
      <x:c r="J1740" s="12" t="str">
        <x:v>No silent rewrite; owner disposition required for flagged items.</x:v>
      </x:c>
    </x:row>
    <x:row r="1741">
      <x:c r="A1741" s="12" t="str">
        <x:v>12</x:v>
      </x:c>
      <x:c r="B1741" s="12" t="str">
        <x:v>Enterprise Fleet Asset Maintenance Telematics</x:v>
      </x:c>
      <x:c r="C1741" s="12" t="str">
        <x:v>P12-REQ-205</x:v>
      </x:c>
      <x:c r="D1741" s="12" t="str">
        <x:v>Compliance</x:v>
      </x:c>
      <x:c r="E1741" s="12" t="str">
        <x:v>Must</x:v>
      </x:c>
      <x:c r="F1741" s="12" t="str">
        <x:v>The platform shall forecast governed compliance records and decisions for registrations, permits, DOT records, emissions, inspections, certifications, and out-of-service controls, with tenant isolation, role-based access, effective dating, audit history, configurable approvals, and API availability.</x:v>
      </x:c>
      <x:c r="G1741" s="12" t="str">
        <x:v>Given an authorized user or integration, when the compliance transaction is submitted, then required fields and policies are validated, the state transition is recorded, financial and project links are preserved, exceptions are surfaced, and an immutable audit event is created.</x:v>
      </x:c>
      <x:c r="H1741" s="12" t="str">
        <x:v>Source Preserved</x:v>
      </x:c>
      <x:c r="I1741" s="12" t="str"/>
      <x:c r="J1741" s="12" t="str">
        <x:v>No silent rewrite; owner disposition required for flagged items.</x:v>
      </x:c>
    </x:row>
    <x:row r="1742">
      <x:c r="A1742" s="12" t="str">
        <x:v>12</x:v>
      </x:c>
      <x:c r="B1742" s="12" t="str">
        <x:v>Enterprise Fleet Asset Maintenance Telematics</x:v>
      </x:c>
      <x:c r="C1742" s="12" t="str">
        <x:v>P12-REQ-206</x:v>
      </x:c>
      <x:c r="D1742" s="12" t="str">
        <x:v>Safety &amp; Risk</x:v>
      </x:c>
      <x:c r="E1742" s="12" t="str">
        <x:v>Must</x:v>
      </x:c>
      <x:c r="F1742" s="12" t="str">
        <x:v>The platform shall forecast governed safety &amp; risk records and decisions for operator authorization, defect severity, lockout/tagout, incident linkage, and critical control verification, with tenant isolation, role-based access, effective dating, audit history, configurable approvals, and API availability.</x:v>
      </x:c>
      <x:c r="G1742" s="12" t="str">
        <x:v>Given an authorized user or integration, when the safety &amp; risk transaction is submitted, then required fields and policies are validated, the state transition is recorded, financial and project links are preserved, exceptions are surfaced, and an immutable audit event is created.</x:v>
      </x:c>
      <x:c r="H1742" s="12" t="str">
        <x:v>Source Preserved</x:v>
      </x:c>
      <x:c r="I1742" s="12" t="str"/>
      <x:c r="J1742" s="12" t="str">
        <x:v>No silent rewrite; owner disposition required for flagged items.</x:v>
      </x:c>
    </x:row>
    <x:row r="1743">
      <x:c r="A1743" s="12" t="str">
        <x:v>12</x:v>
      </x:c>
      <x:c r="B1743" s="12" t="str">
        <x:v>Enterprise Fleet Asset Maintenance Telematics</x:v>
      </x:c>
      <x:c r="C1743" s="12" t="str">
        <x:v>P12-REQ-207</x:v>
      </x:c>
      <x:c r="D1743" s="12" t="str">
        <x:v>Utilization &amp; Dispatch</x:v>
      </x:c>
      <x:c r="E1743" s="12" t="str">
        <x:v>Must</x:v>
      </x:c>
      <x:c r="F1743" s="12" t="str">
        <x:v>The platform shall forecast governed utilization &amp; dispatch records and decisions for availability, reservation, assignment, dispatch, location, shift use, and underutilization detection, with tenant isolation, role-based access, effective dating, audit history, configurable approvals, and API availability.</x:v>
      </x:c>
      <x:c r="G1743" s="12" t="str">
        <x:v>Given an authorized user or integration, when the utilization &amp; dispatch transaction is submitted, then required fields and policies are validated, the state transition is recorded, financial and project links are preserved, exceptions are surfaced, and an immutable audit event is created.</x:v>
      </x:c>
      <x:c r="H1743" s="12" t="str">
        <x:v>Source Preserved</x:v>
      </x:c>
      <x:c r="I1743" s="12" t="str"/>
      <x:c r="J1743" s="12" t="str">
        <x:v>No silent rewrite; owner disposition required for flagged items.</x:v>
      </x:c>
    </x:row>
    <x:row r="1744">
      <x:c r="A1744" s="12" t="str">
        <x:v>12</x:v>
      </x:c>
      <x:c r="B1744" s="12" t="str">
        <x:v>Enterprise Fleet Asset Maintenance Telematics</x:v>
      </x:c>
      <x:c r="C1744" s="12" t="str">
        <x:v>P12-REQ-208</x:v>
      </x:c>
      <x:c r="D1744" s="12" t="str">
        <x:v>Equipment Costing</x:v>
      </x:c>
      <x:c r="E1744" s="12" t="str">
        <x:v>Must</x:v>
      </x:c>
      <x:c r="F1744" s="12" t="str">
        <x:v>The platform shall forecast governed equipment costing records and decisions for ownership cost, operating cost, internal rates, fuel, maintenance, depreciation, and project chargeback, with tenant isolation, role-based access, effective dating, audit history, configurable approvals, and API availability.</x:v>
      </x:c>
      <x:c r="G1744" s="12" t="str">
        <x:v>Given an authorized user or integration, when the equipment costing transaction is submitted, then required fields and policies are validated, the state transition is recorded, financial and project links are preserved, exceptions are surfaced, and an immutable audit event is created.</x:v>
      </x:c>
      <x:c r="H1744" s="12" t="str">
        <x:v>Source Preserved</x:v>
      </x:c>
      <x:c r="I1744" s="12" t="str"/>
      <x:c r="J1744" s="12" t="str">
        <x:v>No silent rewrite; owner disposition required for flagged items.</x:v>
      </x:c>
    </x:row>
    <x:row r="1745">
      <x:c r="A1745" s="12" t="str">
        <x:v>12</x:v>
      </x:c>
      <x:c r="B1745" s="12" t="str">
        <x:v>Enterprise Fleet Asset Maintenance Telematics</x:v>
      </x:c>
      <x:c r="C1745" s="12" t="str">
        <x:v>P12-REQ-209</x:v>
      </x:c>
      <x:c r="D1745" s="12" t="str">
        <x:v>Warranty &amp; Claims</x:v>
      </x:c>
      <x:c r="E1745" s="12" t="str">
        <x:v>Must</x:v>
      </x:c>
      <x:c r="F1745" s="12" t="str">
        <x:v>The platform shall forecast governed warranty &amp; claims records and decisions for coverage rules, claim preparation, evidence, recovery, denial tracking, and supplier reimbursement, with tenant isolation, role-based access, effective dating, audit history, configurable approvals, and API availability.</x:v>
      </x:c>
      <x:c r="G1745" s="12" t="str">
        <x:v>Given an authorized user or integration, when the warranty &amp; claims transaction is submitted, then required fields and policies are validated, the state transition is recorded, financial and project links are preserved, exceptions are surfaced, and an immutable audit event is created.</x:v>
      </x:c>
      <x:c r="H1745" s="12" t="str">
        <x:v>Source Preserved</x:v>
      </x:c>
      <x:c r="I1745" s="12" t="str"/>
      <x:c r="J1745" s="12" t="str">
        <x:v>No silent rewrite; owner disposition required for flagged items.</x:v>
      </x:c>
    </x:row>
    <x:row r="1746">
      <x:c r="A1746" s="12" t="str">
        <x:v>12</x:v>
      </x:c>
      <x:c r="B1746" s="12" t="str">
        <x:v>Enterprise Fleet Asset Maintenance Telematics</x:v>
      </x:c>
      <x:c r="C1746" s="12" t="str">
        <x:v>P12-REQ-210</x:v>
      </x:c>
      <x:c r="D1746" s="12" t="str">
        <x:v>Tires &amp; Undercarriage</x:v>
      </x:c>
      <x:c r="E1746" s="12" t="str">
        <x:v>Must</x:v>
      </x:c>
      <x:c r="F1746" s="12" t="str">
        <x:v>The platform shall forecast governed tires &amp; undercarriage records and decisions for position tracking, measurements, rotations, replacements, wear forecasts, and cost-per-hour analysis, with tenant isolation, role-based access, effective dating, audit history, configurable approvals, and API availability.</x:v>
      </x:c>
      <x:c r="G1746" s="12" t="str">
        <x:v>Given an authorized user or integration, when the tires &amp; undercarriage transaction is submitted, then required fields and policies are validated, the state transition is recorded, financial and project links are preserved, exceptions are surfaced, and an immutable audit event is created.</x:v>
      </x:c>
      <x:c r="H1746" s="12" t="str">
        <x:v>Source Preserved</x:v>
      </x:c>
      <x:c r="I1746" s="12" t="str"/>
      <x:c r="J1746" s="12" t="str">
        <x:v>No silent rewrite; owner disposition required for flagged items.</x:v>
      </x:c>
    </x:row>
    <x:row r="1747">
      <x:c r="A1747" s="12" t="str">
        <x:v>12</x:v>
      </x:c>
      <x:c r="B1747" s="12" t="str">
        <x:v>Enterprise Fleet Asset Maintenance Telematics</x:v>
      </x:c>
      <x:c r="C1747" s="12" t="str">
        <x:v>P12-REQ-211</x:v>
      </x:c>
      <x:c r="D1747" s="12" t="str">
        <x:v>Attachments &amp; Tools</x:v>
      </x:c>
      <x:c r="E1747" s="12" t="str">
        <x:v>Must</x:v>
      </x:c>
      <x:c r="F1747" s="12" t="str">
        <x:v>The platform shall forecast governed attachments &amp; tools records and decisions for attachment compatibility, custody, inspections, calibration, utilization, and loss prevention, with tenant isolation, role-based access, effective dating, audit history, configurable approvals, and API availability.</x:v>
      </x:c>
      <x:c r="G1747" s="12" t="str">
        <x:v>Given an authorized user or integration, when the attachments &amp; tools transaction is submitted, then required fields and policies are validated, the state transition is recorded, financial and project links are preserved, exceptions are surfaced, and an immutable audit event is created.</x:v>
      </x:c>
      <x:c r="H1747" s="12" t="str">
        <x:v>Source Preserved</x:v>
      </x:c>
      <x:c r="I1747" s="12" t="str"/>
      <x:c r="J1747" s="12" t="str">
        <x:v>No silent rewrite; owner disposition required for flagged items.</x:v>
      </x:c>
    </x:row>
    <x:row r="1748">
      <x:c r="A1748" s="12" t="str">
        <x:v>12</x:v>
      </x:c>
      <x:c r="B1748" s="12" t="str">
        <x:v>Enterprise Fleet Asset Maintenance Telematics</x:v>
      </x:c>
      <x:c r="C1748" s="12" t="str">
        <x:v>P12-REQ-212</x:v>
      </x:c>
      <x:c r="D1748" s="12" t="str">
        <x:v>Documents &amp; Media</x:v>
      </x:c>
      <x:c r="E1748" s="12" t="str">
        <x:v>Must</x:v>
      </x:c>
      <x:c r="F1748" s="12" t="str">
        <x:v>The platform shall forecast governed documents &amp; media records and decisions for manuals, photos, invoices, inspection forms, service records, and immutable evidence, with tenant isolation, role-based access, effective dating, audit history, configurable approvals, and API availability.</x:v>
      </x:c>
      <x:c r="G1748" s="12" t="str">
        <x:v>Given an authorized user or integration, when the documents &amp; media transaction is submitted, then required fields and policies are validated, the state transition is recorded, financial and project links are preserved, exceptions are surfaced, and an immutable audit event is created.</x:v>
      </x:c>
      <x:c r="H1748" s="12" t="str">
        <x:v>Source Preserved</x:v>
      </x:c>
      <x:c r="I1748" s="12" t="str"/>
      <x:c r="J1748" s="12" t="str">
        <x:v>No silent rewrite; owner disposition required for flagged items.</x:v>
      </x:c>
    </x:row>
    <x:row r="1749">
      <x:c r="A1749" s="12" t="str">
        <x:v>12</x:v>
      </x:c>
      <x:c r="B1749" s="12" t="str">
        <x:v>Enterprise Fleet Asset Maintenance Telematics</x:v>
      </x:c>
      <x:c r="C1749" s="12" t="str">
        <x:v>P12-REQ-213</x:v>
      </x:c>
      <x:c r="D1749" s="12" t="str">
        <x:v>Mobile &amp; Offline</x:v>
      </x:c>
      <x:c r="E1749" s="12" t="str">
        <x:v>Must</x:v>
      </x:c>
      <x:c r="F1749" s="12" t="str">
        <x:v>The platform shall forecast governed mobile &amp; offline records and decisions for offline inspections, work orders, parts usage, signatures, photos, sync, and conflict resolution, with tenant isolation, role-based access, effective dating, audit history, configurable approvals, and API availability.</x:v>
      </x:c>
      <x:c r="G1749" s="12" t="str">
        <x:v>Given an authorized user or integration, when the mobile &amp; offline transaction is submitted, then required fields and policies are validated, the state transition is recorded, financial and project links are preserved, exceptions are surfaced, and an immutable audit event is created.</x:v>
      </x:c>
      <x:c r="H1749" s="12" t="str">
        <x:v>Source Preserved</x:v>
      </x:c>
      <x:c r="I1749" s="12" t="str"/>
      <x:c r="J1749" s="12" t="str">
        <x:v>No silent rewrite; owner disposition required for flagged items.</x:v>
      </x:c>
    </x:row>
    <x:row r="1750">
      <x:c r="A1750" s="12" t="str">
        <x:v>12</x:v>
      </x:c>
      <x:c r="B1750" s="12" t="str">
        <x:v>Enterprise Fleet Asset Maintenance Telematics</x:v>
      </x:c>
      <x:c r="C1750" s="12" t="str">
        <x:v>P12-REQ-214</x:v>
      </x:c>
      <x:c r="D1750" s="12" t="str">
        <x:v>Fleet Intelligence</x:v>
      </x:c>
      <x:c r="E1750" s="12" t="str">
        <x:v>Must</x:v>
      </x:c>
      <x:c r="F1750" s="12" t="str">
        <x:v>The platform shall forecast governed fleet intelligence records and decisions for health scoring, failure prediction, replacement planning, cost anomaly detection, and recommendations, with tenant isolation, role-based access, effective dating, audit history, configurable approvals, and API availability.</x:v>
      </x:c>
      <x:c r="G1750" s="12" t="str">
        <x:v>Given an authorized user or integration, when the fleet intelligence transaction is submitted, then required fields and policies are validated, the state transition is recorded, financial and project links are preserved, exceptions are surfaced, and an immutable audit event is created.</x:v>
      </x:c>
      <x:c r="H1750" s="12" t="str">
        <x:v>Source Preserved</x:v>
      </x:c>
      <x:c r="I1750" s="12" t="str"/>
      <x:c r="J1750" s="12" t="str">
        <x:v>No silent rewrite; owner disposition required for flagged items.</x:v>
      </x:c>
    </x:row>
    <x:row r="1751">
      <x:c r="A1751" s="12" t="str">
        <x:v>12</x:v>
      </x:c>
      <x:c r="B1751" s="12" t="str">
        <x:v>Enterprise Fleet Asset Maintenance Telematics</x:v>
      </x:c>
      <x:c r="C1751" s="12" t="str">
        <x:v>P12-REQ-215</x:v>
      </x:c>
      <x:c r="D1751" s="12" t="str">
        <x:v>Fleet Digital Twin</x:v>
      </x:c>
      <x:c r="E1751" s="12" t="str">
        <x:v>Must</x:v>
      </x:c>
      <x:c r="F1751" s="12" t="str">
        <x:v>The platform shall forecast governed fleet digital twin records and decisions for live asset state combining physical, operational, maintenance, financial, location, and risk data, with tenant isolation, role-based access, effective dating, audit history, configurable approvals, and API availability.</x:v>
      </x:c>
      <x:c r="G1751" s="12" t="str">
        <x:v>Given an authorized user or integration, when the fleet digital twin transaction is submitted, then required fields and policies are validated, the state transition is recorded, financial and project links are preserved, exceptions are surfaced, and an immutable audit event is created.</x:v>
      </x:c>
      <x:c r="H1751" s="12" t="str">
        <x:v>Source Preserved</x:v>
      </x:c>
      <x:c r="I1751" s="12" t="str"/>
      <x:c r="J1751" s="12" t="str">
        <x:v>No silent rewrite; owner disposition required for flagged items.</x:v>
      </x:c>
    </x:row>
    <x:row r="1752">
      <x:c r="A1752" s="12" t="str">
        <x:v>12</x:v>
      </x:c>
      <x:c r="B1752" s="12" t="str">
        <x:v>Enterprise Fleet Asset Maintenance Telematics</x:v>
      </x:c>
      <x:c r="C1752" s="12" t="str">
        <x:v>P12-REQ-216</x:v>
      </x:c>
      <x:c r="D1752" s="12" t="str">
        <x:v>Administration &amp; Integration</x:v>
      </x:c>
      <x:c r="E1752" s="12" t="str">
        <x:v>Must</x:v>
      </x:c>
      <x:c r="F1752" s="12" t="str">
        <x:v>The platform shall forecast governed administration &amp; integration records and decisions for tenant configuration, white-label settings, RBAC, APIs, events, data migration, and audit, with tenant isolation, role-based access, effective dating, audit history, configurable approvals, and API availability.</x:v>
      </x:c>
      <x:c r="G1752" s="12" t="str">
        <x:v>Given an authorized user or integration, when the administration &amp; integration transaction is submitted, then required fields and policies are validated, the state transition is recorded, financial and project links are preserved, exceptions are surfaced, and an immutable audit event is created.</x:v>
      </x:c>
      <x:c r="H1752" s="12" t="str">
        <x:v>Source Preserved</x:v>
      </x:c>
      <x:c r="I1752" s="12" t="str"/>
      <x:c r="J1752" s="12" t="str">
        <x:v>No silent rewrite; owner disposition required for flagged items.</x:v>
      </x:c>
    </x:row>
    <x:row r="1753">
      <x:c r="A1753" s="12" t="str">
        <x:v>12</x:v>
      </x:c>
      <x:c r="B1753" s="12" t="str">
        <x:v>Enterprise Fleet Asset Maintenance Telematics</x:v>
      </x:c>
      <x:c r="C1753" s="12" t="str">
        <x:v>P12-REQ-217</x:v>
      </x:c>
      <x:c r="D1753" s="12" t="str">
        <x:v>Fleet Registry</x:v>
      </x:c>
      <x:c r="E1753" s="12" t="str">
        <x:v>Must</x:v>
      </x:c>
      <x:c r="F1753" s="12" t="str">
        <x:v>The platform shall audit governed fleet registry records and decisions for fleet and equipment master records, ownership, classification, specifications, and lifecycle status, with tenant isolation, role-based access, effective dating, audit history, configurable approvals, and API availability.</x:v>
      </x:c>
      <x:c r="G1753" s="12" t="str">
        <x:v>Given an authorized user or integration, when the fleet registry transaction is submitted, then required fields and policies are validated, the state transition is recorded, financial and project links are preserved, exceptions are surfaced, and an immutable audit event is created.</x:v>
      </x:c>
      <x:c r="H1753" s="12" t="str">
        <x:v>Source Preserved</x:v>
      </x:c>
      <x:c r="I1753" s="12" t="str"/>
      <x:c r="J1753" s="12" t="str">
        <x:v>No silent rewrite; owner disposition required for flagged items.</x:v>
      </x:c>
    </x:row>
    <x:row r="1754">
      <x:c r="A1754" s="12" t="str">
        <x:v>12</x:v>
      </x:c>
      <x:c r="B1754" s="12" t="str">
        <x:v>Enterprise Fleet Asset Maintenance Telematics</x:v>
      </x:c>
      <x:c r="C1754" s="12" t="str">
        <x:v>P12-REQ-218</x:v>
      </x:c>
      <x:c r="D1754" s="12" t="str">
        <x:v>Asset Lifecycle</x:v>
      </x:c>
      <x:c r="E1754" s="12" t="str">
        <x:v>Must</x:v>
      </x:c>
      <x:c r="F1754" s="12" t="str">
        <x:v>The platform shall audit governed asset lifecycle records and decisions for acquisition, commissioning, transfer, capitalization, utilization, retirement, disposal, and replacement, with tenant isolation, role-based access, effective dating, audit history, configurable approvals, and API availability.</x:v>
      </x:c>
      <x:c r="G1754" s="12" t="str">
        <x:v>Given an authorized user or integration, when the asset lifecycle transaction is submitted, then required fields and policies are validated, the state transition is recorded, financial and project links are preserved, exceptions are surfaced, and an immutable audit event is created.</x:v>
      </x:c>
      <x:c r="H1754" s="12" t="str">
        <x:v>Source Preserved</x:v>
      </x:c>
      <x:c r="I1754" s="12" t="str"/>
      <x:c r="J1754" s="12" t="str">
        <x:v>No silent rewrite; owner disposition required for flagged items.</x:v>
      </x:c>
    </x:row>
    <x:row r="1755">
      <x:c r="A1755" s="12" t="str">
        <x:v>12</x:v>
      </x:c>
      <x:c r="B1755" s="12" t="str">
        <x:v>Enterprise Fleet Asset Maintenance Telematics</x:v>
      </x:c>
      <x:c r="C1755" s="12" t="str">
        <x:v>P12-REQ-219</x:v>
      </x:c>
      <x:c r="D1755" s="12" t="str">
        <x:v>Preventive Maintenance</x:v>
      </x:c>
      <x:c r="E1755" s="12" t="str">
        <x:v>Must</x:v>
      </x:c>
      <x:c r="F1755" s="12" t="str">
        <x:v>The platform shall audit governed preventive maintenance records and decisions for meter-, calendar-, condition-, and risk-based preventive maintenance programs, with tenant isolation, role-based access, effective dating, audit history, configurable approvals, and API availability.</x:v>
      </x:c>
      <x:c r="G1755" s="12" t="str">
        <x:v>Given an authorized user or integration, when the preventive maintenance transaction is submitted, then required fields and policies are validated, the state transition is recorded, financial and project links are preserved, exceptions are surfaced, and an immutable audit event is created.</x:v>
      </x:c>
      <x:c r="H1755" s="12" t="str">
        <x:v>Source Preserved</x:v>
      </x:c>
      <x:c r="I1755" s="12" t="str"/>
      <x:c r="J1755" s="12" t="str">
        <x:v>No silent rewrite; owner disposition required for flagged items.</x:v>
      </x:c>
    </x:row>
    <x:row r="1756">
      <x:c r="A1756" s="12" t="str">
        <x:v>12</x:v>
      </x:c>
      <x:c r="B1756" s="12" t="str">
        <x:v>Enterprise Fleet Asset Maintenance Telematics</x:v>
      </x:c>
      <x:c r="C1756" s="12" t="str">
        <x:v>P12-REQ-220</x:v>
      </x:c>
      <x:c r="D1756" s="12" t="str">
        <x:v>Corrective Maintenance</x:v>
      </x:c>
      <x:c r="E1756" s="12" t="str">
        <x:v>Must</x:v>
      </x:c>
      <x:c r="F1756" s="12" t="str">
        <x:v>The platform shall audit governed corrective maintenance records and decisions for defect intake, diagnostics, work orders, labor, parts, repair execution, testing, and return to service, with tenant isolation, role-based access, effective dating, audit history, configurable approvals, and API availability.</x:v>
      </x:c>
      <x:c r="G1756" s="12" t="str">
        <x:v>Given an authorized user or integration, when the corrective maintenance transaction is submitted, then required fields and policies are validated, the state transition is recorded, financial and project links are preserved, exceptions are surfaced, and an immutable audit event is created.</x:v>
      </x:c>
      <x:c r="H1756" s="12" t="str">
        <x:v>Source Preserved</x:v>
      </x:c>
      <x:c r="I1756" s="12" t="str"/>
      <x:c r="J1756" s="12" t="str">
        <x:v>No silent rewrite; owner disposition required for flagged items.</x:v>
      </x:c>
    </x:row>
    <x:row r="1757">
      <x:c r="A1757" s="12" t="str">
        <x:v>12</x:v>
      </x:c>
      <x:c r="B1757" s="12" t="str">
        <x:v>Enterprise Fleet Asset Maintenance Telematics</x:v>
      </x:c>
      <x:c r="C1757" s="12" t="str">
        <x:v>P12-REQ-221</x:v>
      </x:c>
      <x:c r="D1757" s="12" t="str">
        <x:v>Inspections</x:v>
      </x:c>
      <x:c r="E1757" s="12" t="str">
        <x:v>Must</x:v>
      </x:c>
      <x:c r="F1757" s="12" t="str">
        <x:v>The platform shall audit governed inspections records and decisions for pre-use, post-use, annual, regulatory, safety, and quality inspections with mobile evidence, with tenant isolation, role-based access, effective dating, audit history, configurable approvals, and API availability.</x:v>
      </x:c>
      <x:c r="G1757" s="12" t="str">
        <x:v>Given an authorized user or integration, when the inspections transaction is submitted, then required fields and policies are validated, the state transition is recorded, financial and project links are preserved, exceptions are surfaced, and an immutable audit event is created.</x:v>
      </x:c>
      <x:c r="H1757" s="12" t="str">
        <x:v>Source Preserved</x:v>
      </x:c>
      <x:c r="I1757" s="12" t="str"/>
      <x:c r="J1757" s="12" t="str">
        <x:v>No silent rewrite; owner disposition required for flagged items.</x:v>
      </x:c>
    </x:row>
    <x:row r="1758">
      <x:c r="A1758" s="12" t="str">
        <x:v>12</x:v>
      </x:c>
      <x:c r="B1758" s="12" t="str">
        <x:v>Enterprise Fleet Asset Maintenance Telematics</x:v>
      </x:c>
      <x:c r="C1758" s="12" t="str">
        <x:v>P12-REQ-222</x:v>
      </x:c>
      <x:c r="D1758" s="12" t="str">
        <x:v>Telematics &amp; IoT</x:v>
      </x:c>
      <x:c r="E1758" s="12" t="str">
        <x:v>Must</x:v>
      </x:c>
      <x:c r="F1758" s="12" t="str">
        <x:v>The platform shall audit governed telematics &amp; iot records and decisions for OEM and third-party telematics ingestion, normalization, health events, location, meter, and utilization data, with tenant isolation, role-based access, effective dating, audit history, configurable approvals, and API availability.</x:v>
      </x:c>
      <x:c r="G1758" s="12" t="str">
        <x:v>Given an authorized user or integration, when the telematics &amp; iot transaction is submitted, then required fields and policies are validated, the state transition is recorded, financial and project links are preserved, exceptions are surfaced, and an immutable audit event is created.</x:v>
      </x:c>
      <x:c r="H1758" s="12" t="str">
        <x:v>Source Preserved</x:v>
      </x:c>
      <x:c r="I1758" s="12" t="str"/>
      <x:c r="J1758" s="12" t="str">
        <x:v>No silent rewrite; owner disposition required for flagged items.</x:v>
      </x:c>
    </x:row>
    <x:row r="1759">
      <x:c r="A1759" s="12" t="str">
        <x:v>12</x:v>
      </x:c>
      <x:c r="B1759" s="12" t="str">
        <x:v>Enterprise Fleet Asset Maintenance Telematics</x:v>
      </x:c>
      <x:c r="C1759" s="12" t="str">
        <x:v>P12-REQ-223</x:v>
      </x:c>
      <x:c r="D1759" s="12" t="str">
        <x:v>Fuel &amp; Energy</x:v>
      </x:c>
      <x:c r="E1759" s="12" t="str">
        <x:v>Must</x:v>
      </x:c>
      <x:c r="F1759" s="12" t="str">
        <x:v>The platform shall audit governed fuel &amp; energy records and decisions for fuel cards, bulk tanks, mobile fueling, electric charging, idle control, consumption, and reconciliation, with tenant isolation, role-based access, effective dating, audit history, configurable approvals, and API availability.</x:v>
      </x:c>
      <x:c r="G1759" s="12" t="str">
        <x:v>Given an authorized user or integration, when the fuel &amp; energy transaction is submitted, then required fields and policies are validated, the state transition is recorded, financial and project links are preserved, exceptions are surfaced, and an immutable audit event is created.</x:v>
      </x:c>
      <x:c r="H1759" s="12" t="str">
        <x:v>Source Preserved</x:v>
      </x:c>
      <x:c r="I1759" s="12" t="str"/>
      <x:c r="J1759" s="12" t="str">
        <x:v>No silent rewrite; owner disposition required for flagged items.</x:v>
      </x:c>
    </x:row>
    <x:row r="1760">
      <x:c r="A1760" s="12" t="str">
        <x:v>12</x:v>
      </x:c>
      <x:c r="B1760" s="12" t="str">
        <x:v>Enterprise Fleet Asset Maintenance Telematics</x:v>
      </x:c>
      <x:c r="C1760" s="12" t="str">
        <x:v>P12-REQ-224</x:v>
      </x:c>
      <x:c r="D1760" s="12" t="str">
        <x:v>Parts &amp; Components</x:v>
      </x:c>
      <x:c r="E1760" s="12" t="str">
        <x:v>Must</x:v>
      </x:c>
      <x:c r="F1760" s="12" t="str">
        <x:v>The platform shall audit governed parts &amp; components records and decisions for parts catalogs, serialized components, warranties, cores, inventory integration, and component history, with tenant isolation, role-based access, effective dating, audit history, configurable approvals, and API availability.</x:v>
      </x:c>
      <x:c r="G1760" s="12" t="str">
        <x:v>Given an authorized user or integration, when the parts &amp; components transaction is submitted, then required fields and policies are validated, the state transition is recorded, financial and project links are preserved, exceptions are surfaced, and an immutable audit event is created.</x:v>
      </x:c>
      <x:c r="H1760" s="12" t="str">
        <x:v>Source Preserved</x:v>
      </x:c>
      <x:c r="I1760" s="12" t="str"/>
      <x:c r="J1760" s="12" t="str">
        <x:v>No silent rewrite; owner disposition required for flagged items.</x:v>
      </x:c>
    </x:row>
    <x:row r="1761">
      <x:c r="A1761" s="12" t="str">
        <x:v>12</x:v>
      </x:c>
      <x:c r="B1761" s="12" t="str">
        <x:v>Enterprise Fleet Asset Maintenance Telematics</x:v>
      </x:c>
      <x:c r="C1761" s="12" t="str">
        <x:v>P12-REQ-225</x:v>
      </x:c>
      <x:c r="D1761" s="12" t="str">
        <x:v>Work Orders</x:v>
      </x:c>
      <x:c r="E1761" s="12" t="str">
        <x:v>Must</x:v>
      </x:c>
      <x:c r="F1761" s="12" t="str">
        <x:v>The platform shall audit governed work orders records and decisions for planning, approval, scheduling, assignment, execution, cost capture, closeout, and audit, with tenant isolation, role-based access, effective dating, audit history, configurable approvals, and API availability.</x:v>
      </x:c>
      <x:c r="G1761" s="12" t="str">
        <x:v>Given an authorized user or integration, when the work orders transaction is submitted, then required fields and policies are validated, the state transition is recorded, financial and project links are preserved, exceptions are surfaced, and an immutable audit event is created.</x:v>
      </x:c>
      <x:c r="H1761" s="12" t="str">
        <x:v>Source Preserved</x:v>
      </x:c>
      <x:c r="I1761" s="12" t="str"/>
      <x:c r="J1761" s="12" t="str">
        <x:v>No silent rewrite; owner disposition required for flagged items.</x:v>
      </x:c>
    </x:row>
    <x:row r="1762">
      <x:c r="A1762" s="12" t="str">
        <x:v>12</x:v>
      </x:c>
      <x:c r="B1762" s="12" t="str">
        <x:v>Enterprise Fleet Asset Maintenance Telematics</x:v>
      </x:c>
      <x:c r="C1762" s="12" t="str">
        <x:v>P12-REQ-226</x:v>
      </x:c>
      <x:c r="D1762" s="12" t="str">
        <x:v>Shop Operations</x:v>
      </x:c>
      <x:c r="E1762" s="12" t="str">
        <x:v>Must</x:v>
      </x:c>
      <x:c r="F1762" s="12" t="str">
        <x:v>The platform shall audit governed shop operations records and decisions for shop bays, technician capacity, backlog, dispatch, tooling, calibration, and productivity, with tenant isolation, role-based access, effective dating, audit history, configurable approvals, and API availability.</x:v>
      </x:c>
      <x:c r="G1762" s="12" t="str">
        <x:v>Given an authorized user or integration, when the shop operations transaction is submitted, then required fields and policies are validated, the state transition is recorded, financial and project links are preserved, exceptions are surfaced, and an immutable audit event is created.</x:v>
      </x:c>
      <x:c r="H1762" s="12" t="str">
        <x:v>Source Preserved</x:v>
      </x:c>
      <x:c r="I1762" s="12" t="str"/>
      <x:c r="J1762" s="12" t="str">
        <x:v>No silent rewrite; owner disposition required for flagged items.</x:v>
      </x:c>
    </x:row>
    <x:row r="1763">
      <x:c r="A1763" s="12" t="str">
        <x:v>12</x:v>
      </x:c>
      <x:c r="B1763" s="12" t="str">
        <x:v>Enterprise Fleet Asset Maintenance Telematics</x:v>
      </x:c>
      <x:c r="C1763" s="12" t="str">
        <x:v>P12-REQ-227</x:v>
      </x:c>
      <x:c r="D1763" s="12" t="str">
        <x:v>Field Service</x:v>
      </x:c>
      <x:c r="E1763" s="12" t="str">
        <x:v>Must</x:v>
      </x:c>
      <x:c r="F1763" s="12" t="str">
        <x:v>The platform shall audit governed field service records and decisions for service trucks, mobile technicians, emergency response, remote diagnostics, and site repair, with tenant isolation, role-based access, effective dating, audit history, configurable approvals, and API availability.</x:v>
      </x:c>
      <x:c r="G1763" s="12" t="str">
        <x:v>Given an authorized user or integration, when the field service transaction is submitted, then required fields and policies are validated, the state transition is recorded, financial and project links are preserved, exceptions are surfaced, and an immutable audit event is created.</x:v>
      </x:c>
      <x:c r="H1763" s="12" t="str">
        <x:v>Source Preserved</x:v>
      </x:c>
      <x:c r="I1763" s="12" t="str"/>
      <x:c r="J1763" s="12" t="str">
        <x:v>No silent rewrite; owner disposition required for flagged items.</x:v>
      </x:c>
    </x:row>
    <x:row r="1764">
      <x:c r="A1764" s="12" t="str">
        <x:v>12</x:v>
      </x:c>
      <x:c r="B1764" s="12" t="str">
        <x:v>Enterprise Fleet Asset Maintenance Telematics</x:v>
      </x:c>
      <x:c r="C1764" s="12" t="str">
        <x:v>P12-REQ-228</x:v>
      </x:c>
      <x:c r="D1764" s="12" t="str">
        <x:v>Rental &amp; Leased Assets</x:v>
      </x:c>
      <x:c r="E1764" s="12" t="str">
        <x:v>Must</x:v>
      </x:c>
      <x:c r="F1764" s="12" t="str">
        <x:v>The platform shall audit governed rental &amp; leased assets records and decisions for rental intake, rate terms, utilization, off-rent, damage, extensions, and invoice validation, with tenant isolation, role-based access, effective dating, audit history, configurable approvals, and API availability.</x:v>
      </x:c>
      <x:c r="G1764" s="12" t="str">
        <x:v>Given an authorized user or integration, when the rental &amp; leased assets transaction is submitted, then required fields and policies are validated, the state transition is recorded, financial and project links are preserved, exceptions are surfaced, and an immutable audit event is created.</x:v>
      </x:c>
      <x:c r="H1764" s="12" t="str">
        <x:v>Source Preserved</x:v>
      </x:c>
      <x:c r="I1764" s="12" t="str"/>
      <x:c r="J1764" s="12" t="str">
        <x:v>No silent rewrite; owner disposition required for flagged items.</x:v>
      </x:c>
    </x:row>
    <x:row r="1765">
      <x:c r="A1765" s="12" t="str">
        <x:v>12</x:v>
      </x:c>
      <x:c r="B1765" s="12" t="str">
        <x:v>Enterprise Fleet Asset Maintenance Telematics</x:v>
      </x:c>
      <x:c r="C1765" s="12" t="str">
        <x:v>P12-REQ-229</x:v>
      </x:c>
      <x:c r="D1765" s="12" t="str">
        <x:v>Compliance</x:v>
      </x:c>
      <x:c r="E1765" s="12" t="str">
        <x:v>Must</x:v>
      </x:c>
      <x:c r="F1765" s="12" t="str">
        <x:v>The platform shall audit governed compliance records and decisions for registrations, permits, DOT records, emissions, inspections, certifications, and out-of-service controls, with tenant isolation, role-based access, effective dating, audit history, configurable approvals, and API availability.</x:v>
      </x:c>
      <x:c r="G1765" s="12" t="str">
        <x:v>Given an authorized user or integration, when the compliance transaction is submitted, then required fields and policies are validated, the state transition is recorded, financial and project links are preserved, exceptions are surfaced, and an immutable audit event is created.</x:v>
      </x:c>
      <x:c r="H1765" s="12" t="str">
        <x:v>Source Preserved</x:v>
      </x:c>
      <x:c r="I1765" s="12" t="str"/>
      <x:c r="J1765" s="12" t="str">
        <x:v>No silent rewrite; owner disposition required for flagged items.</x:v>
      </x:c>
    </x:row>
    <x:row r="1766">
      <x:c r="A1766" s="12" t="str">
        <x:v>12</x:v>
      </x:c>
      <x:c r="B1766" s="12" t="str">
        <x:v>Enterprise Fleet Asset Maintenance Telematics</x:v>
      </x:c>
      <x:c r="C1766" s="12" t="str">
        <x:v>P12-REQ-230</x:v>
      </x:c>
      <x:c r="D1766" s="12" t="str">
        <x:v>Safety &amp; Risk</x:v>
      </x:c>
      <x:c r="E1766" s="12" t="str">
        <x:v>Must</x:v>
      </x:c>
      <x:c r="F1766" s="12" t="str">
        <x:v>The platform shall audit governed safety &amp; risk records and decisions for operator authorization, defect severity, lockout/tagout, incident linkage, and critical control verification, with tenant isolation, role-based access, effective dating, audit history, configurable approvals, and API availability.</x:v>
      </x:c>
      <x:c r="G1766" s="12" t="str">
        <x:v>Given an authorized user or integration, when the safety &amp; risk transaction is submitted, then required fields and policies are validated, the state transition is recorded, financial and project links are preserved, exceptions are surfaced, and an immutable audit event is created.</x:v>
      </x:c>
      <x:c r="H1766" s="12" t="str">
        <x:v>Source Preserved</x:v>
      </x:c>
      <x:c r="I1766" s="12" t="str"/>
      <x:c r="J1766" s="12" t="str">
        <x:v>No silent rewrite; owner disposition required for flagged items.</x:v>
      </x:c>
    </x:row>
    <x:row r="1767">
      <x:c r="A1767" s="12" t="str">
        <x:v>12</x:v>
      </x:c>
      <x:c r="B1767" s="12" t="str">
        <x:v>Enterprise Fleet Asset Maintenance Telematics</x:v>
      </x:c>
      <x:c r="C1767" s="12" t="str">
        <x:v>P12-REQ-231</x:v>
      </x:c>
      <x:c r="D1767" s="12" t="str">
        <x:v>Utilization &amp; Dispatch</x:v>
      </x:c>
      <x:c r="E1767" s="12" t="str">
        <x:v>Must</x:v>
      </x:c>
      <x:c r="F1767" s="12" t="str">
        <x:v>The platform shall audit governed utilization &amp; dispatch records and decisions for availability, reservation, assignment, dispatch, location, shift use, and underutilization detection, with tenant isolation, role-based access, effective dating, audit history, configurable approvals, and API availability.</x:v>
      </x:c>
      <x:c r="G1767" s="12" t="str">
        <x:v>Given an authorized user or integration, when the utilization &amp; dispatch transaction is submitted, then required fields and policies are validated, the state transition is recorded, financial and project links are preserved, exceptions are surfaced, and an immutable audit event is created.</x:v>
      </x:c>
      <x:c r="H1767" s="12" t="str">
        <x:v>Source Preserved</x:v>
      </x:c>
      <x:c r="I1767" s="12" t="str"/>
      <x:c r="J1767" s="12" t="str">
        <x:v>No silent rewrite; owner disposition required for flagged items.</x:v>
      </x:c>
    </x:row>
    <x:row r="1768">
      <x:c r="A1768" s="12" t="str">
        <x:v>12</x:v>
      </x:c>
      <x:c r="B1768" s="12" t="str">
        <x:v>Enterprise Fleet Asset Maintenance Telematics</x:v>
      </x:c>
      <x:c r="C1768" s="12" t="str">
        <x:v>P12-REQ-232</x:v>
      </x:c>
      <x:c r="D1768" s="12" t="str">
        <x:v>Equipment Costing</x:v>
      </x:c>
      <x:c r="E1768" s="12" t="str">
        <x:v>Must</x:v>
      </x:c>
      <x:c r="F1768" s="12" t="str">
        <x:v>The platform shall audit governed equipment costing records and decisions for ownership cost, operating cost, internal rates, fuel, maintenance, depreciation, and project chargeback, with tenant isolation, role-based access, effective dating, audit history, configurable approvals, and API availability.</x:v>
      </x:c>
      <x:c r="G1768" s="12" t="str">
        <x:v>Given an authorized user or integration, when the equipment costing transaction is submitted, then required fields and policies are validated, the state transition is recorded, financial and project links are preserved, exceptions are surfaced, and an immutable audit event is created.</x:v>
      </x:c>
      <x:c r="H1768" s="12" t="str">
        <x:v>Source Preserved</x:v>
      </x:c>
      <x:c r="I1768" s="12" t="str"/>
      <x:c r="J1768" s="12" t="str">
        <x:v>No silent rewrite; owner disposition required for flagged items.</x:v>
      </x:c>
    </x:row>
    <x:row r="1769">
      <x:c r="A1769" s="12" t="str">
        <x:v>12</x:v>
      </x:c>
      <x:c r="B1769" s="12" t="str">
        <x:v>Enterprise Fleet Asset Maintenance Telematics</x:v>
      </x:c>
      <x:c r="C1769" s="12" t="str">
        <x:v>P12-REQ-233</x:v>
      </x:c>
      <x:c r="D1769" s="12" t="str">
        <x:v>Warranty &amp; Claims</x:v>
      </x:c>
      <x:c r="E1769" s="12" t="str">
        <x:v>Must</x:v>
      </x:c>
      <x:c r="F1769" s="12" t="str">
        <x:v>The platform shall audit governed warranty &amp; claims records and decisions for coverage rules, claim preparation, evidence, recovery, denial tracking, and supplier reimbursement, with tenant isolation, role-based access, effective dating, audit history, configurable approvals, and API availability.</x:v>
      </x:c>
      <x:c r="G1769" s="12" t="str">
        <x:v>Given an authorized user or integration, when the warranty &amp; claims transaction is submitted, then required fields and policies are validated, the state transition is recorded, financial and project links are preserved, exceptions are surfaced, and an immutable audit event is created.</x:v>
      </x:c>
      <x:c r="H1769" s="12" t="str">
        <x:v>Source Preserved</x:v>
      </x:c>
      <x:c r="I1769" s="12" t="str"/>
      <x:c r="J1769" s="12" t="str">
        <x:v>No silent rewrite; owner disposition required for flagged items.</x:v>
      </x:c>
    </x:row>
    <x:row r="1770">
      <x:c r="A1770" s="12" t="str">
        <x:v>12</x:v>
      </x:c>
      <x:c r="B1770" s="12" t="str">
        <x:v>Enterprise Fleet Asset Maintenance Telematics</x:v>
      </x:c>
      <x:c r="C1770" s="12" t="str">
        <x:v>P12-REQ-234</x:v>
      </x:c>
      <x:c r="D1770" s="12" t="str">
        <x:v>Tires &amp; Undercarriage</x:v>
      </x:c>
      <x:c r="E1770" s="12" t="str">
        <x:v>Must</x:v>
      </x:c>
      <x:c r="F1770" s="12" t="str">
        <x:v>The platform shall audit governed tires &amp; undercarriage records and decisions for position tracking, measurements, rotations, replacements, wear forecasts, and cost-per-hour analysis, with tenant isolation, role-based access, effective dating, audit history, configurable approvals, and API availability.</x:v>
      </x:c>
      <x:c r="G1770" s="12" t="str">
        <x:v>Given an authorized user or integration, when the tires &amp; undercarriage transaction is submitted, then required fields and policies are validated, the state transition is recorded, financial and project links are preserved, exceptions are surfaced, and an immutable audit event is created.</x:v>
      </x:c>
      <x:c r="H1770" s="12" t="str">
        <x:v>Source Preserved</x:v>
      </x:c>
      <x:c r="I1770" s="12" t="str"/>
      <x:c r="J1770" s="12" t="str">
        <x:v>No silent rewrite; owner disposition required for flagged items.</x:v>
      </x:c>
    </x:row>
    <x:row r="1771">
      <x:c r="A1771" s="12" t="str">
        <x:v>12</x:v>
      </x:c>
      <x:c r="B1771" s="12" t="str">
        <x:v>Enterprise Fleet Asset Maintenance Telematics</x:v>
      </x:c>
      <x:c r="C1771" s="12" t="str">
        <x:v>P12-REQ-235</x:v>
      </x:c>
      <x:c r="D1771" s="12" t="str">
        <x:v>Attachments &amp; Tools</x:v>
      </x:c>
      <x:c r="E1771" s="12" t="str">
        <x:v>Must</x:v>
      </x:c>
      <x:c r="F1771" s="12" t="str">
        <x:v>The platform shall audit governed attachments &amp; tools records and decisions for attachment compatibility, custody, inspections, calibration, utilization, and loss prevention, with tenant isolation, role-based access, effective dating, audit history, configurable approvals, and API availability.</x:v>
      </x:c>
      <x:c r="G1771" s="12" t="str">
        <x:v>Given an authorized user or integration, when the attachments &amp; tools transaction is submitted, then required fields and policies are validated, the state transition is recorded, financial and project links are preserved, exceptions are surfaced, and an immutable audit event is created.</x:v>
      </x:c>
      <x:c r="H1771" s="12" t="str">
        <x:v>Source Preserved</x:v>
      </x:c>
      <x:c r="I1771" s="12" t="str"/>
      <x:c r="J1771" s="12" t="str">
        <x:v>No silent rewrite; owner disposition required for flagged items.</x:v>
      </x:c>
    </x:row>
    <x:row r="1772">
      <x:c r="A1772" s="12" t="str">
        <x:v>12</x:v>
      </x:c>
      <x:c r="B1772" s="12" t="str">
        <x:v>Enterprise Fleet Asset Maintenance Telematics</x:v>
      </x:c>
      <x:c r="C1772" s="12" t="str">
        <x:v>P12-REQ-236</x:v>
      </x:c>
      <x:c r="D1772" s="12" t="str">
        <x:v>Documents &amp; Media</x:v>
      </x:c>
      <x:c r="E1772" s="12" t="str">
        <x:v>Must</x:v>
      </x:c>
      <x:c r="F1772" s="12" t="str">
        <x:v>The platform shall audit governed documents &amp; media records and decisions for manuals, photos, invoices, inspection forms, service records, and immutable evidence, with tenant isolation, role-based access, effective dating, audit history, configurable approvals, and API availability.</x:v>
      </x:c>
      <x:c r="G1772" s="12" t="str">
        <x:v>Given an authorized user or integration, when the documents &amp; media transaction is submitted, then required fields and policies are validated, the state transition is recorded, financial and project links are preserved, exceptions are surfaced, and an immutable audit event is created.</x:v>
      </x:c>
      <x:c r="H1772" s="12" t="str">
        <x:v>Source Preserved</x:v>
      </x:c>
      <x:c r="I1772" s="12" t="str"/>
      <x:c r="J1772" s="12" t="str">
        <x:v>No silent rewrite; owner disposition required for flagged items.</x:v>
      </x:c>
    </x:row>
    <x:row r="1773">
      <x:c r="A1773" s="12" t="str">
        <x:v>12</x:v>
      </x:c>
      <x:c r="B1773" s="12" t="str">
        <x:v>Enterprise Fleet Asset Maintenance Telematics</x:v>
      </x:c>
      <x:c r="C1773" s="12" t="str">
        <x:v>P12-REQ-237</x:v>
      </x:c>
      <x:c r="D1773" s="12" t="str">
        <x:v>Mobile &amp; Offline</x:v>
      </x:c>
      <x:c r="E1773" s="12" t="str">
        <x:v>Must</x:v>
      </x:c>
      <x:c r="F1773" s="12" t="str">
        <x:v>The platform shall audit governed mobile &amp; offline records and decisions for offline inspections, work orders, parts usage, signatures, photos, sync, and conflict resolution, with tenant isolation, role-based access, effective dating, audit history, configurable approvals, and API availability.</x:v>
      </x:c>
      <x:c r="G1773" s="12" t="str">
        <x:v>Given an authorized user or integration, when the mobile &amp; offline transaction is submitted, then required fields and policies are validated, the state transition is recorded, financial and project links are preserved, exceptions are surfaced, and an immutable audit event is created.</x:v>
      </x:c>
      <x:c r="H1773" s="12" t="str">
        <x:v>Source Preserved</x:v>
      </x:c>
      <x:c r="I1773" s="12" t="str"/>
      <x:c r="J1773" s="12" t="str">
        <x:v>No silent rewrite; owner disposition required for flagged items.</x:v>
      </x:c>
    </x:row>
    <x:row r="1774">
      <x:c r="A1774" s="12" t="str">
        <x:v>12</x:v>
      </x:c>
      <x:c r="B1774" s="12" t="str">
        <x:v>Enterprise Fleet Asset Maintenance Telematics</x:v>
      </x:c>
      <x:c r="C1774" s="12" t="str">
        <x:v>P12-REQ-238</x:v>
      </x:c>
      <x:c r="D1774" s="12" t="str">
        <x:v>Fleet Intelligence</x:v>
      </x:c>
      <x:c r="E1774" s="12" t="str">
        <x:v>Must</x:v>
      </x:c>
      <x:c r="F1774" s="12" t="str">
        <x:v>The platform shall audit governed fleet intelligence records and decisions for health scoring, failure prediction, replacement planning, cost anomaly detection, and recommendations, with tenant isolation, role-based access, effective dating, audit history, configurable approvals, and API availability.</x:v>
      </x:c>
      <x:c r="G1774" s="12" t="str">
        <x:v>Given an authorized user or integration, when the fleet intelligence transaction is submitted, then required fields and policies are validated, the state transition is recorded, financial and project links are preserved, exceptions are surfaced, and an immutable audit event is created.</x:v>
      </x:c>
      <x:c r="H1774" s="12" t="str">
        <x:v>Source Preserved</x:v>
      </x:c>
      <x:c r="I1774" s="12" t="str"/>
      <x:c r="J1774" s="12" t="str">
        <x:v>No silent rewrite; owner disposition required for flagged items.</x:v>
      </x:c>
    </x:row>
    <x:row r="1775">
      <x:c r="A1775" s="12" t="str">
        <x:v>12</x:v>
      </x:c>
      <x:c r="B1775" s="12" t="str">
        <x:v>Enterprise Fleet Asset Maintenance Telematics</x:v>
      </x:c>
      <x:c r="C1775" s="12" t="str">
        <x:v>P12-REQ-239</x:v>
      </x:c>
      <x:c r="D1775" s="12" t="str">
        <x:v>Fleet Digital Twin</x:v>
      </x:c>
      <x:c r="E1775" s="12" t="str">
        <x:v>Must</x:v>
      </x:c>
      <x:c r="F1775" s="12" t="str">
        <x:v>The platform shall audit governed fleet digital twin records and decisions for live asset state combining physical, operational, maintenance, financial, location, and risk data, with tenant isolation, role-based access, effective dating, audit history, configurable approvals, and API availability.</x:v>
      </x:c>
      <x:c r="G1775" s="12" t="str">
        <x:v>Given an authorized user or integration, when the fleet digital twin transaction is submitted, then required fields and policies are validated, the state transition is recorded, financial and project links are preserved, exceptions are surfaced, and an immutable audit event is created.</x:v>
      </x:c>
      <x:c r="H1775" s="12" t="str">
        <x:v>Source Preserved</x:v>
      </x:c>
      <x:c r="I1775" s="12" t="str"/>
      <x:c r="J1775" s="12" t="str">
        <x:v>No silent rewrite; owner disposition required for flagged items.</x:v>
      </x:c>
    </x:row>
    <x:row r="1776">
      <x:c r="A1776" s="12" t="str">
        <x:v>12</x:v>
      </x:c>
      <x:c r="B1776" s="12" t="str">
        <x:v>Enterprise Fleet Asset Maintenance Telematics</x:v>
      </x:c>
      <x:c r="C1776" s="12" t="str">
        <x:v>P12-REQ-240</x:v>
      </x:c>
      <x:c r="D1776" s="12" t="str">
        <x:v>Administration &amp; Integration</x:v>
      </x:c>
      <x:c r="E1776" s="12" t="str">
        <x:v>Must</x:v>
      </x:c>
      <x:c r="F1776" s="12" t="str">
        <x:v>The platform shall audit governed administration &amp; integration records and decisions for tenant configuration, white-label settings, RBAC, APIs, events, data migration, and audit, with tenant isolation, role-based access, effective dating, audit history, configurable approvals, and API availability.</x:v>
      </x:c>
      <x:c r="G1776" s="12" t="str">
        <x:v>Given an authorized user or integration, when the administration &amp; integration transaction is submitted, then required fields and policies are validated, the state transition is recorded, financial and project links are preserved, exceptions are surfaced, and an immutable audit event is created.</x:v>
      </x:c>
      <x:c r="H1776" s="12" t="str">
        <x:v>Source Preserved</x:v>
      </x:c>
      <x:c r="I1776" s="12" t="str"/>
      <x:c r="J1776" s="12" t="str">
        <x:v>No silent rewrite; owner disposition required for flagged items.</x:v>
      </x:c>
    </x:row>
    <x:row r="1777">
      <x:c r="A1777" s="12" t="str">
        <x:v>12</x:v>
      </x:c>
      <x:c r="B1777" s="12" t="str">
        <x:v>Enterprise Fleet Asset Maintenance Telematics</x:v>
      </x:c>
      <x:c r="C1777" s="12" t="str">
        <x:v>P12-REQ-241</x:v>
      </x:c>
      <x:c r="D1777" s="12" t="str">
        <x:v>Fleet Registry</x:v>
      </x:c>
      <x:c r="E1777" s="12" t="str">
        <x:v>Must</x:v>
      </x:c>
      <x:c r="F1777" s="12" t="str">
        <x:v>The platform shall export governed fleet registry records and decisions for fleet and equipment master records, ownership, classification, specifications, and lifecycle status, with tenant isolation, role-based access, effective dating, audit history, configurable approvals, and API availability.</x:v>
      </x:c>
      <x:c r="G1777" s="12" t="str">
        <x:v>Given an authorized user or integration, when the fleet registry transaction is submitted, then required fields and policies are validated, the state transition is recorded, financial and project links are preserved, exceptions are surfaced, and an immutable audit event is created.</x:v>
      </x:c>
      <x:c r="H1777" s="12" t="str">
        <x:v>Source Preserved</x:v>
      </x:c>
      <x:c r="I1777" s="12" t="str"/>
      <x:c r="J1777" s="12" t="str">
        <x:v>No silent rewrite; owner disposition required for flagged items.</x:v>
      </x:c>
    </x:row>
    <x:row r="1778">
      <x:c r="A1778" s="12" t="str">
        <x:v>12</x:v>
      </x:c>
      <x:c r="B1778" s="12" t="str">
        <x:v>Enterprise Fleet Asset Maintenance Telematics</x:v>
      </x:c>
      <x:c r="C1778" s="12" t="str">
        <x:v>P12-REQ-242</x:v>
      </x:c>
      <x:c r="D1778" s="12" t="str">
        <x:v>Asset Lifecycle</x:v>
      </x:c>
      <x:c r="E1778" s="12" t="str">
        <x:v>Must</x:v>
      </x:c>
      <x:c r="F1778" s="12" t="str">
        <x:v>The platform shall export governed asset lifecycle records and decisions for acquisition, commissioning, transfer, capitalization, utilization, retirement, disposal, and replacement, with tenant isolation, role-based access, effective dating, audit history, configurable approvals, and API availability.</x:v>
      </x:c>
      <x:c r="G1778" s="12" t="str">
        <x:v>Given an authorized user or integration, when the asset lifecycle transaction is submitted, then required fields and policies are validated, the state transition is recorded, financial and project links are preserved, exceptions are surfaced, and an immutable audit event is created.</x:v>
      </x:c>
      <x:c r="H1778" s="12" t="str">
        <x:v>Source Preserved</x:v>
      </x:c>
      <x:c r="I1778" s="12" t="str"/>
      <x:c r="J1778" s="12" t="str">
        <x:v>No silent rewrite; owner disposition required for flagged items.</x:v>
      </x:c>
    </x:row>
    <x:row r="1779">
      <x:c r="A1779" s="12" t="str">
        <x:v>12</x:v>
      </x:c>
      <x:c r="B1779" s="12" t="str">
        <x:v>Enterprise Fleet Asset Maintenance Telematics</x:v>
      </x:c>
      <x:c r="C1779" s="12" t="str">
        <x:v>P12-REQ-243</x:v>
      </x:c>
      <x:c r="D1779" s="12" t="str">
        <x:v>Preventive Maintenance</x:v>
      </x:c>
      <x:c r="E1779" s="12" t="str">
        <x:v>Must</x:v>
      </x:c>
      <x:c r="F1779" s="12" t="str">
        <x:v>The platform shall export governed preventive maintenance records and decisions for meter-, calendar-, condition-, and risk-based preventive maintenance programs, with tenant isolation, role-based access, effective dating, audit history, configurable approvals, and API availability.</x:v>
      </x:c>
      <x:c r="G1779" s="12" t="str">
        <x:v>Given an authorized user or integration, when the preventive maintenance transaction is submitted, then required fields and policies are validated, the state transition is recorded, financial and project links are preserved, exceptions are surfaced, and an immutable audit event is created.</x:v>
      </x:c>
      <x:c r="H1779" s="12" t="str">
        <x:v>Source Preserved</x:v>
      </x:c>
      <x:c r="I1779" s="12" t="str"/>
      <x:c r="J1779" s="12" t="str">
        <x:v>No silent rewrite; owner disposition required for flagged items.</x:v>
      </x:c>
    </x:row>
    <x:row r="1780">
      <x:c r="A1780" s="12" t="str">
        <x:v>12</x:v>
      </x:c>
      <x:c r="B1780" s="12" t="str">
        <x:v>Enterprise Fleet Asset Maintenance Telematics</x:v>
      </x:c>
      <x:c r="C1780" s="12" t="str">
        <x:v>P12-REQ-244</x:v>
      </x:c>
      <x:c r="D1780" s="12" t="str">
        <x:v>Corrective Maintenance</x:v>
      </x:c>
      <x:c r="E1780" s="12" t="str">
        <x:v>Must</x:v>
      </x:c>
      <x:c r="F1780" s="12" t="str">
        <x:v>The platform shall export governed corrective maintenance records and decisions for defect intake, diagnostics, work orders, labor, parts, repair execution, testing, and return to service, with tenant isolation, role-based access, effective dating, audit history, configurable approvals, and API availability.</x:v>
      </x:c>
      <x:c r="G1780" s="12" t="str">
        <x:v>Given an authorized user or integration, when the corrective maintenance transaction is submitted, then required fields and policies are validated, the state transition is recorded, financial and project links are preserved, exceptions are surfaced, and an immutable audit event is created.</x:v>
      </x:c>
      <x:c r="H1780" s="12" t="str">
        <x:v>Source Preserved</x:v>
      </x:c>
      <x:c r="I1780" s="12" t="str"/>
      <x:c r="J1780" s="12" t="str">
        <x:v>No silent rewrite; owner disposition required for flagged items.</x:v>
      </x:c>
    </x:row>
    <x:row r="1781">
      <x:c r="A1781" s="12" t="str">
        <x:v>12</x:v>
      </x:c>
      <x:c r="B1781" s="12" t="str">
        <x:v>Enterprise Fleet Asset Maintenance Telematics</x:v>
      </x:c>
      <x:c r="C1781" s="12" t="str">
        <x:v>P12-REQ-245</x:v>
      </x:c>
      <x:c r="D1781" s="12" t="str">
        <x:v>Inspections</x:v>
      </x:c>
      <x:c r="E1781" s="12" t="str">
        <x:v>Must</x:v>
      </x:c>
      <x:c r="F1781" s="12" t="str">
        <x:v>The platform shall export governed inspections records and decisions for pre-use, post-use, annual, regulatory, safety, and quality inspections with mobile evidence, with tenant isolation, role-based access, effective dating, audit history, configurable approvals, and API availability.</x:v>
      </x:c>
      <x:c r="G1781" s="12" t="str">
        <x:v>Given an authorized user or integration, when the inspections transaction is submitted, then required fields and policies are validated, the state transition is recorded, financial and project links are preserved, exceptions are surfaced, and an immutable audit event is created.</x:v>
      </x:c>
      <x:c r="H1781" s="12" t="str">
        <x:v>Source Preserved</x:v>
      </x:c>
      <x:c r="I1781" s="12" t="str"/>
      <x:c r="J1781" s="12" t="str">
        <x:v>No silent rewrite; owner disposition required for flagged items.</x:v>
      </x:c>
    </x:row>
    <x:row r="1782">
      <x:c r="A1782" s="12" t="str">
        <x:v>12</x:v>
      </x:c>
      <x:c r="B1782" s="12" t="str">
        <x:v>Enterprise Fleet Asset Maintenance Telematics</x:v>
      </x:c>
      <x:c r="C1782" s="12" t="str">
        <x:v>P12-REQ-246</x:v>
      </x:c>
      <x:c r="D1782" s="12" t="str">
        <x:v>Telematics &amp; IoT</x:v>
      </x:c>
      <x:c r="E1782" s="12" t="str">
        <x:v>Must</x:v>
      </x:c>
      <x:c r="F1782" s="12" t="str">
        <x:v>The platform shall export governed telematics &amp; iot records and decisions for OEM and third-party telematics ingestion, normalization, health events, location, meter, and utilization data, with tenant isolation, role-based access, effective dating, audit history, configurable approvals, and API availability.</x:v>
      </x:c>
      <x:c r="G1782" s="12" t="str">
        <x:v>Given an authorized user or integration, when the telematics &amp; iot transaction is submitted, then required fields and policies are validated, the state transition is recorded, financial and project links are preserved, exceptions are surfaced, and an immutable audit event is created.</x:v>
      </x:c>
      <x:c r="H1782" s="12" t="str">
        <x:v>Source Preserved</x:v>
      </x:c>
      <x:c r="I1782" s="12" t="str"/>
      <x:c r="J1782" s="12" t="str">
        <x:v>No silent rewrite; owner disposition required for flagged items.</x:v>
      </x:c>
    </x:row>
    <x:row r="1783">
      <x:c r="A1783" s="12" t="str">
        <x:v>12</x:v>
      </x:c>
      <x:c r="B1783" s="12" t="str">
        <x:v>Enterprise Fleet Asset Maintenance Telematics</x:v>
      </x:c>
      <x:c r="C1783" s="12" t="str">
        <x:v>P12-REQ-247</x:v>
      </x:c>
      <x:c r="D1783" s="12" t="str">
        <x:v>Fuel &amp; Energy</x:v>
      </x:c>
      <x:c r="E1783" s="12" t="str">
        <x:v>Must</x:v>
      </x:c>
      <x:c r="F1783" s="12" t="str">
        <x:v>The platform shall export governed fuel &amp; energy records and decisions for fuel cards, bulk tanks, mobile fueling, electric charging, idle control, consumption, and reconciliation, with tenant isolation, role-based access, effective dating, audit history, configurable approvals, and API availability.</x:v>
      </x:c>
      <x:c r="G1783" s="12" t="str">
        <x:v>Given an authorized user or integration, when the fuel &amp; energy transaction is submitted, then required fields and policies are validated, the state transition is recorded, financial and project links are preserved, exceptions are surfaced, and an immutable audit event is created.</x:v>
      </x:c>
      <x:c r="H1783" s="12" t="str">
        <x:v>Source Preserved</x:v>
      </x:c>
      <x:c r="I1783" s="12" t="str"/>
      <x:c r="J1783" s="12" t="str">
        <x:v>No silent rewrite; owner disposition required for flagged items.</x:v>
      </x:c>
    </x:row>
    <x:row r="1784">
      <x:c r="A1784" s="12" t="str">
        <x:v>12</x:v>
      </x:c>
      <x:c r="B1784" s="12" t="str">
        <x:v>Enterprise Fleet Asset Maintenance Telematics</x:v>
      </x:c>
      <x:c r="C1784" s="12" t="str">
        <x:v>P12-REQ-248</x:v>
      </x:c>
      <x:c r="D1784" s="12" t="str">
        <x:v>Parts &amp; Components</x:v>
      </x:c>
      <x:c r="E1784" s="12" t="str">
        <x:v>Must</x:v>
      </x:c>
      <x:c r="F1784" s="12" t="str">
        <x:v>The platform shall export governed parts &amp; components records and decisions for parts catalogs, serialized components, warranties, cores, inventory integration, and component history, with tenant isolation, role-based access, effective dating, audit history, configurable approvals, and API availability.</x:v>
      </x:c>
      <x:c r="G1784" s="12" t="str">
        <x:v>Given an authorized user or integration, when the parts &amp; components transaction is submitted, then required fields and policies are validated, the state transition is recorded, financial and project links are preserved, exceptions are surfaced, and an immutable audit event is created.</x:v>
      </x:c>
      <x:c r="H1784" s="12" t="str">
        <x:v>Source Preserved</x:v>
      </x:c>
      <x:c r="I1784" s="12" t="str"/>
      <x:c r="J1784" s="12" t="str">
        <x:v>No silent rewrite; owner disposition required for flagged items.</x:v>
      </x:c>
    </x:row>
    <x:row r="1785">
      <x:c r="A1785" s="12" t="str">
        <x:v>12</x:v>
      </x:c>
      <x:c r="B1785" s="12" t="str">
        <x:v>Enterprise Fleet Asset Maintenance Telematics</x:v>
      </x:c>
      <x:c r="C1785" s="12" t="str">
        <x:v>P12-REQ-249</x:v>
      </x:c>
      <x:c r="D1785" s="12" t="str">
        <x:v>Work Orders</x:v>
      </x:c>
      <x:c r="E1785" s="12" t="str">
        <x:v>Must</x:v>
      </x:c>
      <x:c r="F1785" s="12" t="str">
        <x:v>The platform shall export governed work orders records and decisions for planning, approval, scheduling, assignment, execution, cost capture, closeout, and audit, with tenant isolation, role-based access, effective dating, audit history, configurable approvals, and API availability.</x:v>
      </x:c>
      <x:c r="G1785" s="12" t="str">
        <x:v>Given an authorized user or integration, when the work orders transaction is submitted, then required fields and policies are validated, the state transition is recorded, financial and project links are preserved, exceptions are surfaced, and an immutable audit event is created.</x:v>
      </x:c>
      <x:c r="H1785" s="12" t="str">
        <x:v>Source Preserved</x:v>
      </x:c>
      <x:c r="I1785" s="12" t="str"/>
      <x:c r="J1785" s="12" t="str">
        <x:v>No silent rewrite; owner disposition required for flagged items.</x:v>
      </x:c>
    </x:row>
    <x:row r="1786">
      <x:c r="A1786" s="12" t="str">
        <x:v>12</x:v>
      </x:c>
      <x:c r="B1786" s="12" t="str">
        <x:v>Enterprise Fleet Asset Maintenance Telematics</x:v>
      </x:c>
      <x:c r="C1786" s="12" t="str">
        <x:v>P12-REQ-250</x:v>
      </x:c>
      <x:c r="D1786" s="12" t="str">
        <x:v>Shop Operations</x:v>
      </x:c>
      <x:c r="E1786" s="12" t="str">
        <x:v>Must</x:v>
      </x:c>
      <x:c r="F1786" s="12" t="str">
        <x:v>The platform shall export governed shop operations records and decisions for shop bays, technician capacity, backlog, dispatch, tooling, calibration, and productivity, with tenant isolation, role-based access, effective dating, audit history, configurable approvals, and API availability.</x:v>
      </x:c>
      <x:c r="G1786" s="12" t="str">
        <x:v>Given an authorized user or integration, when the shop operations transaction is submitted, then required fields and policies are validated, the state transition is recorded, financial and project links are preserved, exceptions are surfaced, and an immutable audit event is created.</x:v>
      </x:c>
      <x:c r="H1786" s="12" t="str">
        <x:v>Source Preserved</x:v>
      </x:c>
      <x:c r="I1786" s="12" t="str"/>
      <x:c r="J1786" s="12" t="str">
        <x:v>No silent rewrite; owner disposition required for flagged items.</x:v>
      </x:c>
    </x:row>
    <x:row r="1787">
      <x:c r="A1787" s="12" t="str">
        <x:v>12</x:v>
      </x:c>
      <x:c r="B1787" s="12" t="str">
        <x:v>Enterprise Fleet Asset Maintenance Telematics</x:v>
      </x:c>
      <x:c r="C1787" s="12" t="str">
        <x:v>P12-REQ-251</x:v>
      </x:c>
      <x:c r="D1787" s="12" t="str">
        <x:v>Field Service</x:v>
      </x:c>
      <x:c r="E1787" s="12" t="str">
        <x:v>Must</x:v>
      </x:c>
      <x:c r="F1787" s="12" t="str">
        <x:v>The platform shall export governed field service records and decisions for service trucks, mobile technicians, emergency response, remote diagnostics, and site repair, with tenant isolation, role-based access, effective dating, audit history, configurable approvals, and API availability.</x:v>
      </x:c>
      <x:c r="G1787" s="12" t="str">
        <x:v>Given an authorized user or integration, when the field service transaction is submitted, then required fields and policies are validated, the state transition is recorded, financial and project links are preserved, exceptions are surfaced, and an immutable audit event is created.</x:v>
      </x:c>
      <x:c r="H1787" s="12" t="str">
        <x:v>Source Preserved</x:v>
      </x:c>
      <x:c r="I1787" s="12" t="str"/>
      <x:c r="J1787" s="12" t="str">
        <x:v>No silent rewrite; owner disposition required for flagged items.</x:v>
      </x:c>
    </x:row>
    <x:row r="1788">
      <x:c r="A1788" s="12" t="str">
        <x:v>12</x:v>
      </x:c>
      <x:c r="B1788" s="12" t="str">
        <x:v>Enterprise Fleet Asset Maintenance Telematics</x:v>
      </x:c>
      <x:c r="C1788" s="12" t="str">
        <x:v>P12-REQ-252</x:v>
      </x:c>
      <x:c r="D1788" s="12" t="str">
        <x:v>Rental &amp; Leased Assets</x:v>
      </x:c>
      <x:c r="E1788" s="12" t="str">
        <x:v>Must</x:v>
      </x:c>
      <x:c r="F1788" s="12" t="str">
        <x:v>The platform shall export governed rental &amp; leased assets records and decisions for rental intake, rate terms, utilization, off-rent, damage, extensions, and invoice validation, with tenant isolation, role-based access, effective dating, audit history, configurable approvals, and API availability.</x:v>
      </x:c>
      <x:c r="G1788" s="12" t="str">
        <x:v>Given an authorized user or integration, when the rental &amp; leased assets transaction is submitted, then required fields and policies are validated, the state transition is recorded, financial and project links are preserved, exceptions are surfaced, and an immutable audit event is created.</x:v>
      </x:c>
      <x:c r="H1788" s="12" t="str">
        <x:v>Source Preserved</x:v>
      </x:c>
      <x:c r="I1788" s="12" t="str"/>
      <x:c r="J1788" s="12" t="str">
        <x:v>No silent rewrite; owner disposition required for flagged items.</x:v>
      </x:c>
    </x:row>
    <x:row r="1789">
      <x:c r="A1789" s="12" t="str">
        <x:v>12</x:v>
      </x:c>
      <x:c r="B1789" s="12" t="str">
        <x:v>Enterprise Fleet Asset Maintenance Telematics</x:v>
      </x:c>
      <x:c r="C1789" s="12" t="str">
        <x:v>P12-REQ-253</x:v>
      </x:c>
      <x:c r="D1789" s="12" t="str">
        <x:v>Compliance</x:v>
      </x:c>
      <x:c r="E1789" s="12" t="str">
        <x:v>Must</x:v>
      </x:c>
      <x:c r="F1789" s="12" t="str">
        <x:v>The platform shall export governed compliance records and decisions for registrations, permits, DOT records, emissions, inspections, certifications, and out-of-service controls, with tenant isolation, role-based access, effective dating, audit history, configurable approvals, and API availability.</x:v>
      </x:c>
      <x:c r="G1789" s="12" t="str">
        <x:v>Given an authorized user or integration, when the compliance transaction is submitted, then required fields and policies are validated, the state transition is recorded, financial and project links are preserved, exceptions are surfaced, and an immutable audit event is created.</x:v>
      </x:c>
      <x:c r="H1789" s="12" t="str">
        <x:v>Source Preserved</x:v>
      </x:c>
      <x:c r="I1789" s="12" t="str"/>
      <x:c r="J1789" s="12" t="str">
        <x:v>No silent rewrite; owner disposition required for flagged items.</x:v>
      </x:c>
    </x:row>
    <x:row r="1790">
      <x:c r="A1790" s="12" t="str">
        <x:v>12</x:v>
      </x:c>
      <x:c r="B1790" s="12" t="str">
        <x:v>Enterprise Fleet Asset Maintenance Telematics</x:v>
      </x:c>
      <x:c r="C1790" s="12" t="str">
        <x:v>P12-REQ-254</x:v>
      </x:c>
      <x:c r="D1790" s="12" t="str">
        <x:v>Safety &amp; Risk</x:v>
      </x:c>
      <x:c r="E1790" s="12" t="str">
        <x:v>Must</x:v>
      </x:c>
      <x:c r="F1790" s="12" t="str">
        <x:v>The platform shall export governed safety &amp; risk records and decisions for operator authorization, defect severity, lockout/tagout, incident linkage, and critical control verification, with tenant isolation, role-based access, effective dating, audit history, configurable approvals, and API availability.</x:v>
      </x:c>
      <x:c r="G1790" s="12" t="str">
        <x:v>Given an authorized user or integration, when the safety &amp; risk transaction is submitted, then required fields and policies are validated, the state transition is recorded, financial and project links are preserved, exceptions are surfaced, and an immutable audit event is created.</x:v>
      </x:c>
      <x:c r="H1790" s="12" t="str">
        <x:v>Source Preserved</x:v>
      </x:c>
      <x:c r="I1790" s="12" t="str"/>
      <x:c r="J1790" s="12" t="str">
        <x:v>No silent rewrite; owner disposition required for flagged items.</x:v>
      </x:c>
    </x:row>
    <x:row r="1791">
      <x:c r="A1791" s="12" t="str">
        <x:v>12</x:v>
      </x:c>
      <x:c r="B1791" s="12" t="str">
        <x:v>Enterprise Fleet Asset Maintenance Telematics</x:v>
      </x:c>
      <x:c r="C1791" s="12" t="str">
        <x:v>P12-REQ-255</x:v>
      </x:c>
      <x:c r="D1791" s="12" t="str">
        <x:v>Utilization &amp; Dispatch</x:v>
      </x:c>
      <x:c r="E1791" s="12" t="str">
        <x:v>Must</x:v>
      </x:c>
      <x:c r="F1791" s="12" t="str">
        <x:v>The platform shall export governed utilization &amp; dispatch records and decisions for availability, reservation, assignment, dispatch, location, shift use, and underutilization detection, with tenant isolation, role-based access, effective dating, audit history, configurable approvals, and API availability.</x:v>
      </x:c>
      <x:c r="G1791" s="12" t="str">
        <x:v>Given an authorized user or integration, when the utilization &amp; dispatch transaction is submitted, then required fields and policies are validated, the state transition is recorded, financial and project links are preserved, exceptions are surfaced, and an immutable audit event is created.</x:v>
      </x:c>
      <x:c r="H1791" s="12" t="str">
        <x:v>Source Preserved</x:v>
      </x:c>
      <x:c r="I1791" s="12" t="str"/>
      <x:c r="J1791" s="12" t="str">
        <x:v>No silent rewrite; owner disposition required for flagged items.</x:v>
      </x:c>
    </x:row>
    <x:row r="1792">
      <x:c r="A1792" s="12" t="str">
        <x:v>12</x:v>
      </x:c>
      <x:c r="B1792" s="12" t="str">
        <x:v>Enterprise Fleet Asset Maintenance Telematics</x:v>
      </x:c>
      <x:c r="C1792" s="12" t="str">
        <x:v>P12-REQ-256</x:v>
      </x:c>
      <x:c r="D1792" s="12" t="str">
        <x:v>Equipment Costing</x:v>
      </x:c>
      <x:c r="E1792" s="12" t="str">
        <x:v>Must</x:v>
      </x:c>
      <x:c r="F1792" s="12" t="str">
        <x:v>The platform shall export governed equipment costing records and decisions for ownership cost, operating cost, internal rates, fuel, maintenance, depreciation, and project chargeback, with tenant isolation, role-based access, effective dating, audit history, configurable approvals, and API availability.</x:v>
      </x:c>
      <x:c r="G1792" s="12" t="str">
        <x:v>Given an authorized user or integration, when the equipment costing transaction is submitted, then required fields and policies are validated, the state transition is recorded, financial and project links are preserved, exceptions are surfaced, and an immutable audit event is created.</x:v>
      </x:c>
      <x:c r="H1792" s="12" t="str">
        <x:v>Source Preserved</x:v>
      </x:c>
      <x:c r="I1792" s="12" t="str"/>
      <x:c r="J1792" s="12" t="str">
        <x:v>No silent rewrite; owner disposition required for flagged items.</x:v>
      </x:c>
    </x:row>
    <x:row r="1793">
      <x:c r="A1793" s="12" t="str">
        <x:v>12</x:v>
      </x:c>
      <x:c r="B1793" s="12" t="str">
        <x:v>Enterprise Fleet Asset Maintenance Telematics</x:v>
      </x:c>
      <x:c r="C1793" s="12" t="str">
        <x:v>P12-REQ-257</x:v>
      </x:c>
      <x:c r="D1793" s="12" t="str">
        <x:v>Warranty &amp; Claims</x:v>
      </x:c>
      <x:c r="E1793" s="12" t="str">
        <x:v>Must</x:v>
      </x:c>
      <x:c r="F1793" s="12" t="str">
        <x:v>The platform shall export governed warranty &amp; claims records and decisions for coverage rules, claim preparation, evidence, recovery, denial tracking, and supplier reimbursement, with tenant isolation, role-based access, effective dating, audit history, configurable approvals, and API availability.</x:v>
      </x:c>
      <x:c r="G1793" s="12" t="str">
        <x:v>Given an authorized user or integration, when the warranty &amp; claims transaction is submitted, then required fields and policies are validated, the state transition is recorded, financial and project links are preserved, exceptions are surfaced, and an immutable audit event is created.</x:v>
      </x:c>
      <x:c r="H1793" s="12" t="str">
        <x:v>Source Preserved</x:v>
      </x:c>
      <x:c r="I1793" s="12" t="str"/>
      <x:c r="J1793" s="12" t="str">
        <x:v>No silent rewrite; owner disposition required for flagged items.</x:v>
      </x:c>
    </x:row>
    <x:row r="1794">
      <x:c r="A1794" s="12" t="str">
        <x:v>12</x:v>
      </x:c>
      <x:c r="B1794" s="12" t="str">
        <x:v>Enterprise Fleet Asset Maintenance Telematics</x:v>
      </x:c>
      <x:c r="C1794" s="12" t="str">
        <x:v>P12-REQ-258</x:v>
      </x:c>
      <x:c r="D1794" s="12" t="str">
        <x:v>Tires &amp; Undercarriage</x:v>
      </x:c>
      <x:c r="E1794" s="12" t="str">
        <x:v>Must</x:v>
      </x:c>
      <x:c r="F1794" s="12" t="str">
        <x:v>The platform shall export governed tires &amp; undercarriage records and decisions for position tracking, measurements, rotations, replacements, wear forecasts, and cost-per-hour analysis, with tenant isolation, role-based access, effective dating, audit history, configurable approvals, and API availability.</x:v>
      </x:c>
      <x:c r="G1794" s="12" t="str">
        <x:v>Given an authorized user or integration, when the tires &amp; undercarriage transaction is submitted, then required fields and policies are validated, the state transition is recorded, financial and project links are preserved, exceptions are surfaced, and an immutable audit event is created.</x:v>
      </x:c>
      <x:c r="H1794" s="12" t="str">
        <x:v>Source Preserved</x:v>
      </x:c>
      <x:c r="I1794" s="12" t="str"/>
      <x:c r="J1794" s="12" t="str">
        <x:v>No silent rewrite; owner disposition required for flagged items.</x:v>
      </x:c>
    </x:row>
    <x:row r="1795">
      <x:c r="A1795" s="12" t="str">
        <x:v>12</x:v>
      </x:c>
      <x:c r="B1795" s="12" t="str">
        <x:v>Enterprise Fleet Asset Maintenance Telematics</x:v>
      </x:c>
      <x:c r="C1795" s="12" t="str">
        <x:v>P12-REQ-259</x:v>
      </x:c>
      <x:c r="D1795" s="12" t="str">
        <x:v>Attachments &amp; Tools</x:v>
      </x:c>
      <x:c r="E1795" s="12" t="str">
        <x:v>Must</x:v>
      </x:c>
      <x:c r="F1795" s="12" t="str">
        <x:v>The platform shall export governed attachments &amp; tools records and decisions for attachment compatibility, custody, inspections, calibration, utilization, and loss prevention, with tenant isolation, role-based access, effective dating, audit history, configurable approvals, and API availability.</x:v>
      </x:c>
      <x:c r="G1795" s="12" t="str">
        <x:v>Given an authorized user or integration, when the attachments &amp; tools transaction is submitted, then required fields and policies are validated, the state transition is recorded, financial and project links are preserved, exceptions are surfaced, and an immutable audit event is created.</x:v>
      </x:c>
      <x:c r="H1795" s="12" t="str">
        <x:v>Source Preserved</x:v>
      </x:c>
      <x:c r="I1795" s="12" t="str"/>
      <x:c r="J1795" s="12" t="str">
        <x:v>No silent rewrite; owner disposition required for flagged items.</x:v>
      </x:c>
    </x:row>
    <x:row r="1796">
      <x:c r="A1796" s="12" t="str">
        <x:v>12</x:v>
      </x:c>
      <x:c r="B1796" s="12" t="str">
        <x:v>Enterprise Fleet Asset Maintenance Telematics</x:v>
      </x:c>
      <x:c r="C1796" s="12" t="str">
        <x:v>P12-REQ-260</x:v>
      </x:c>
      <x:c r="D1796" s="12" t="str">
        <x:v>Documents &amp; Media</x:v>
      </x:c>
      <x:c r="E1796" s="12" t="str">
        <x:v>Must</x:v>
      </x:c>
      <x:c r="F1796" s="12" t="str">
        <x:v>The platform shall export governed documents &amp; media records and decisions for manuals, photos, invoices, inspection forms, service records, and immutable evidence, with tenant isolation, role-based access, effective dating, audit history, configurable approvals, and API availability.</x:v>
      </x:c>
      <x:c r="G1796" s="12" t="str">
        <x:v>Given an authorized user or integration, when the documents &amp; media transaction is submitted, then required fields and policies are validated, the state transition is recorded, financial and project links are preserved, exceptions are surfaced, and an immutable audit event is created.</x:v>
      </x:c>
      <x:c r="H1796" s="12" t="str">
        <x:v>Source Preserved</x:v>
      </x:c>
      <x:c r="I1796" s="12" t="str"/>
      <x:c r="J1796" s="12" t="str">
        <x:v>No silent rewrite; owner disposition required for flagged items.</x:v>
      </x:c>
    </x:row>
    <x:row r="1797">
      <x:c r="A1797" s="12" t="str">
        <x:v>12</x:v>
      </x:c>
      <x:c r="B1797" s="12" t="str">
        <x:v>Enterprise Fleet Asset Maintenance Telematics</x:v>
      </x:c>
      <x:c r="C1797" s="12" t="str">
        <x:v>P12-REQ-261</x:v>
      </x:c>
      <x:c r="D1797" s="12" t="str">
        <x:v>Mobile &amp; Offline</x:v>
      </x:c>
      <x:c r="E1797" s="12" t="str">
        <x:v>Must</x:v>
      </x:c>
      <x:c r="F1797" s="12" t="str">
        <x:v>The platform shall export governed mobile &amp; offline records and decisions for offline inspections, work orders, parts usage, signatures, photos, sync, and conflict resolution, with tenant isolation, role-based access, effective dating, audit history, configurable approvals, and API availability.</x:v>
      </x:c>
      <x:c r="G1797" s="12" t="str">
        <x:v>Given an authorized user or integration, when the mobile &amp; offline transaction is submitted, then required fields and policies are validated, the state transition is recorded, financial and project links are preserved, exceptions are surfaced, and an immutable audit event is created.</x:v>
      </x:c>
      <x:c r="H1797" s="12" t="str">
        <x:v>Source Preserved</x:v>
      </x:c>
      <x:c r="I1797" s="12" t="str"/>
      <x:c r="J1797" s="12" t="str">
        <x:v>No silent rewrite; owner disposition required for flagged items.</x:v>
      </x:c>
    </x:row>
    <x:row r="1798">
      <x:c r="A1798" s="12" t="str">
        <x:v>12</x:v>
      </x:c>
      <x:c r="B1798" s="12" t="str">
        <x:v>Enterprise Fleet Asset Maintenance Telematics</x:v>
      </x:c>
      <x:c r="C1798" s="12" t="str">
        <x:v>P12-REQ-262</x:v>
      </x:c>
      <x:c r="D1798" s="12" t="str">
        <x:v>Fleet Intelligence</x:v>
      </x:c>
      <x:c r="E1798" s="12" t="str">
        <x:v>Must</x:v>
      </x:c>
      <x:c r="F1798" s="12" t="str">
        <x:v>The platform shall export governed fleet intelligence records and decisions for health scoring, failure prediction, replacement planning, cost anomaly detection, and recommendations, with tenant isolation, role-based access, effective dating, audit history, configurable approvals, and API availability.</x:v>
      </x:c>
      <x:c r="G1798" s="12" t="str">
        <x:v>Given an authorized user or integration, when the fleet intelligence transaction is submitted, then required fields and policies are validated, the state transition is recorded, financial and project links are preserved, exceptions are surfaced, and an immutable audit event is created.</x:v>
      </x:c>
      <x:c r="H1798" s="12" t="str">
        <x:v>Source Preserved</x:v>
      </x:c>
      <x:c r="I1798" s="12" t="str"/>
      <x:c r="J1798" s="12" t="str">
        <x:v>No silent rewrite; owner disposition required for flagged items.</x:v>
      </x:c>
    </x:row>
    <x:row r="1799">
      <x:c r="A1799" s="12" t="str">
        <x:v>12</x:v>
      </x:c>
      <x:c r="B1799" s="12" t="str">
        <x:v>Enterprise Fleet Asset Maintenance Telematics</x:v>
      </x:c>
      <x:c r="C1799" s="12" t="str">
        <x:v>P12-REQ-263</x:v>
      </x:c>
      <x:c r="D1799" s="12" t="str">
        <x:v>Fleet Digital Twin</x:v>
      </x:c>
      <x:c r="E1799" s="12" t="str">
        <x:v>Must</x:v>
      </x:c>
      <x:c r="F1799" s="12" t="str">
        <x:v>The platform shall export governed fleet digital twin records and decisions for live asset state combining physical, operational, maintenance, financial, location, and risk data, with tenant isolation, role-based access, effective dating, audit history, configurable approvals, and API availability.</x:v>
      </x:c>
      <x:c r="G1799" s="12" t="str">
        <x:v>Given an authorized user or integration, when the fleet digital twin transaction is submitted, then required fields and policies are validated, the state transition is recorded, financial and project links are preserved, exceptions are surfaced, and an immutable audit event is created.</x:v>
      </x:c>
      <x:c r="H1799" s="12" t="str">
        <x:v>Source Preserved</x:v>
      </x:c>
      <x:c r="I1799" s="12" t="str"/>
      <x:c r="J1799" s="12" t="str">
        <x:v>No silent rewrite; owner disposition required for flagged items.</x:v>
      </x:c>
    </x:row>
    <x:row r="1800">
      <x:c r="A1800" s="12" t="str">
        <x:v>12</x:v>
      </x:c>
      <x:c r="B1800" s="12" t="str">
        <x:v>Enterprise Fleet Asset Maintenance Telematics</x:v>
      </x:c>
      <x:c r="C1800" s="12" t="str">
        <x:v>P12-REQ-264</x:v>
      </x:c>
      <x:c r="D1800" s="12" t="str">
        <x:v>Administration &amp; Integration</x:v>
      </x:c>
      <x:c r="E1800" s="12" t="str">
        <x:v>Must</x:v>
      </x:c>
      <x:c r="F1800" s="12" t="str">
        <x:v>The platform shall export governed administration &amp; integration records and decisions for tenant configuration, white-label settings, RBAC, APIs, events, data migration, and audit, with tenant isolation, role-based access, effective dating, audit history, configurable approvals, and API availability.</x:v>
      </x:c>
      <x:c r="G1800" s="12" t="str">
        <x:v>Given an authorized user or integration, when the administration &amp; integration transaction is submitted, then required fields and policies are validated, the state transition is recorded, financial and project links are preserved, exceptions are surfaced, and an immutable audit event is created.</x:v>
      </x:c>
      <x:c r="H1800" s="12" t="str">
        <x:v>Source Preserved</x:v>
      </x:c>
      <x:c r="I1800" s="12" t="str"/>
      <x:c r="J1800" s="12" t="str">
        <x:v>No silent rewrite; owner disposition required for flagged items.</x:v>
      </x:c>
    </x:row>
    <x:row r="1801">
      <x:c r="A1801" s="12" t="str">
        <x:v>12</x:v>
      </x:c>
      <x:c r="B1801" s="12" t="str">
        <x:v>Enterprise Fleet Asset Maintenance Telematics</x:v>
      </x:c>
      <x:c r="C1801" s="12" t="str">
        <x:v>P12-REQ-265</x:v>
      </x:c>
      <x:c r="D1801" s="12" t="str">
        <x:v>Fleet Registry</x:v>
      </x:c>
      <x:c r="E1801" s="12" t="str">
        <x:v>Must</x:v>
      </x:c>
      <x:c r="F1801" s="12" t="str">
        <x:v>The platform shall notify governed fleet registry records and decisions for fleet and equipment master records, ownership, classification, specifications, and lifecycle status, with tenant isolation, role-based access, effective dating, audit history, configurable approvals, and API availability.</x:v>
      </x:c>
      <x:c r="G1801" s="12" t="str">
        <x:v>Given an authorized user or integration, when the fleet registry transaction is submitted, then required fields and policies are validated, the state transition is recorded, financial and project links are preserved, exceptions are surfaced, and an immutable audit event is created.</x:v>
      </x:c>
      <x:c r="H1801" s="12" t="str">
        <x:v>Source Preserved</x:v>
      </x:c>
      <x:c r="I1801" s="12" t="str"/>
      <x:c r="J1801" s="12" t="str">
        <x:v>No silent rewrite; owner disposition required for flagged items.</x:v>
      </x:c>
    </x:row>
    <x:row r="1802">
      <x:c r="A1802" s="12" t="str">
        <x:v>12</x:v>
      </x:c>
      <x:c r="B1802" s="12" t="str">
        <x:v>Enterprise Fleet Asset Maintenance Telematics</x:v>
      </x:c>
      <x:c r="C1802" s="12" t="str">
        <x:v>P12-REQ-266</x:v>
      </x:c>
      <x:c r="D1802" s="12" t="str">
        <x:v>Asset Lifecycle</x:v>
      </x:c>
      <x:c r="E1802" s="12" t="str">
        <x:v>Must</x:v>
      </x:c>
      <x:c r="F1802" s="12" t="str">
        <x:v>The platform shall notify governed asset lifecycle records and decisions for acquisition, commissioning, transfer, capitalization, utilization, retirement, disposal, and replacement, with tenant isolation, role-based access, effective dating, audit history, configurable approvals, and API availability.</x:v>
      </x:c>
      <x:c r="G1802" s="12" t="str">
        <x:v>Given an authorized user or integration, when the asset lifecycle transaction is submitted, then required fields and policies are validated, the state transition is recorded, financial and project links are preserved, exceptions are surfaced, and an immutable audit event is created.</x:v>
      </x:c>
      <x:c r="H1802" s="12" t="str">
        <x:v>Source Preserved</x:v>
      </x:c>
      <x:c r="I1802" s="12" t="str"/>
      <x:c r="J1802" s="12" t="str">
        <x:v>No silent rewrite; owner disposition required for flagged items.</x:v>
      </x:c>
    </x:row>
    <x:row r="1803">
      <x:c r="A1803" s="12" t="str">
        <x:v>12</x:v>
      </x:c>
      <x:c r="B1803" s="12" t="str">
        <x:v>Enterprise Fleet Asset Maintenance Telematics</x:v>
      </x:c>
      <x:c r="C1803" s="12" t="str">
        <x:v>P12-REQ-267</x:v>
      </x:c>
      <x:c r="D1803" s="12" t="str">
        <x:v>Preventive Maintenance</x:v>
      </x:c>
      <x:c r="E1803" s="12" t="str">
        <x:v>Must</x:v>
      </x:c>
      <x:c r="F1803" s="12" t="str">
        <x:v>The platform shall notify governed preventive maintenance records and decisions for meter-, calendar-, condition-, and risk-based preventive maintenance programs, with tenant isolation, role-based access, effective dating, audit history, configurable approvals, and API availability.</x:v>
      </x:c>
      <x:c r="G1803" s="12" t="str">
        <x:v>Given an authorized user or integration, when the preventive maintenance transaction is submitted, then required fields and policies are validated, the state transition is recorded, financial and project links are preserved, exceptions are surfaced, and an immutable audit event is created.</x:v>
      </x:c>
      <x:c r="H1803" s="12" t="str">
        <x:v>Source Preserved</x:v>
      </x:c>
      <x:c r="I1803" s="12" t="str"/>
      <x:c r="J1803" s="12" t="str">
        <x:v>No silent rewrite; owner disposition required for flagged items.</x:v>
      </x:c>
    </x:row>
    <x:row r="1804">
      <x:c r="A1804" s="12" t="str">
        <x:v>12</x:v>
      </x:c>
      <x:c r="B1804" s="12" t="str">
        <x:v>Enterprise Fleet Asset Maintenance Telematics</x:v>
      </x:c>
      <x:c r="C1804" s="12" t="str">
        <x:v>P12-REQ-268</x:v>
      </x:c>
      <x:c r="D1804" s="12" t="str">
        <x:v>Corrective Maintenance</x:v>
      </x:c>
      <x:c r="E1804" s="12" t="str">
        <x:v>Must</x:v>
      </x:c>
      <x:c r="F1804" s="12" t="str">
        <x:v>The platform shall notify governed corrective maintenance records and decisions for defect intake, diagnostics, work orders, labor, parts, repair execution, testing, and return to service, with tenant isolation, role-based access, effective dating, audit history, configurable approvals, and API availability.</x:v>
      </x:c>
      <x:c r="G1804" s="12" t="str">
        <x:v>Given an authorized user or integration, when the corrective maintenance transaction is submitted, then required fields and policies are validated, the state transition is recorded, financial and project links are preserved, exceptions are surfaced, and an immutable audit event is created.</x:v>
      </x:c>
      <x:c r="H1804" s="12" t="str">
        <x:v>Source Preserved</x:v>
      </x:c>
      <x:c r="I1804" s="12" t="str"/>
      <x:c r="J1804" s="12" t="str">
        <x:v>No silent rewrite; owner disposition required for flagged items.</x:v>
      </x:c>
    </x:row>
    <x:row r="1805">
      <x:c r="A1805" s="12" t="str">
        <x:v>12</x:v>
      </x:c>
      <x:c r="B1805" s="12" t="str">
        <x:v>Enterprise Fleet Asset Maintenance Telematics</x:v>
      </x:c>
      <x:c r="C1805" s="12" t="str">
        <x:v>P12-REQ-269</x:v>
      </x:c>
      <x:c r="D1805" s="12" t="str">
        <x:v>Inspections</x:v>
      </x:c>
      <x:c r="E1805" s="12" t="str">
        <x:v>Must</x:v>
      </x:c>
      <x:c r="F1805" s="12" t="str">
        <x:v>The platform shall notify governed inspections records and decisions for pre-use, post-use, annual, regulatory, safety, and quality inspections with mobile evidence, with tenant isolation, role-based access, effective dating, audit history, configurable approvals, and API availability.</x:v>
      </x:c>
      <x:c r="G1805" s="12" t="str">
        <x:v>Given an authorized user or integration, when the inspections transaction is submitted, then required fields and policies are validated, the state transition is recorded, financial and project links are preserved, exceptions are surfaced, and an immutable audit event is created.</x:v>
      </x:c>
      <x:c r="H1805" s="12" t="str">
        <x:v>Source Preserved</x:v>
      </x:c>
      <x:c r="I1805" s="12" t="str"/>
      <x:c r="J1805" s="12" t="str">
        <x:v>No silent rewrite; owner disposition required for flagged items.</x:v>
      </x:c>
    </x:row>
    <x:row r="1806">
      <x:c r="A1806" s="12" t="str">
        <x:v>12</x:v>
      </x:c>
      <x:c r="B1806" s="12" t="str">
        <x:v>Enterprise Fleet Asset Maintenance Telematics</x:v>
      </x:c>
      <x:c r="C1806" s="12" t="str">
        <x:v>P12-REQ-270</x:v>
      </x:c>
      <x:c r="D1806" s="12" t="str">
        <x:v>Telematics &amp; IoT</x:v>
      </x:c>
      <x:c r="E1806" s="12" t="str">
        <x:v>Must</x:v>
      </x:c>
      <x:c r="F1806" s="12" t="str">
        <x:v>The platform shall notify governed telematics &amp; iot records and decisions for OEM and third-party telematics ingestion, normalization, health events, location, meter, and utilization data, with tenant isolation, role-based access, effective dating, audit history, configurable approvals, and API availability.</x:v>
      </x:c>
      <x:c r="G1806" s="12" t="str">
        <x:v>Given an authorized user or integration, when the telematics &amp; iot transaction is submitted, then required fields and policies are validated, the state transition is recorded, financial and project links are preserved, exceptions are surfaced, and an immutable audit event is created.</x:v>
      </x:c>
      <x:c r="H1806" s="12" t="str">
        <x:v>Source Preserved</x:v>
      </x:c>
      <x:c r="I1806" s="12" t="str"/>
      <x:c r="J1806" s="12" t="str">
        <x:v>No silent rewrite; owner disposition required for flagged items.</x:v>
      </x:c>
    </x:row>
    <x:row r="1807">
      <x:c r="A1807" s="12" t="str">
        <x:v>12</x:v>
      </x:c>
      <x:c r="B1807" s="12" t="str">
        <x:v>Enterprise Fleet Asset Maintenance Telematics</x:v>
      </x:c>
      <x:c r="C1807" s="12" t="str">
        <x:v>P12-REQ-271</x:v>
      </x:c>
      <x:c r="D1807" s="12" t="str">
        <x:v>Fuel &amp; Energy</x:v>
      </x:c>
      <x:c r="E1807" s="12" t="str">
        <x:v>Must</x:v>
      </x:c>
      <x:c r="F1807" s="12" t="str">
        <x:v>The platform shall notify governed fuel &amp; energy records and decisions for fuel cards, bulk tanks, mobile fueling, electric charging, idle control, consumption, and reconciliation, with tenant isolation, role-based access, effective dating, audit history, configurable approvals, and API availability.</x:v>
      </x:c>
      <x:c r="G1807" s="12" t="str">
        <x:v>Given an authorized user or integration, when the fuel &amp; energy transaction is submitted, then required fields and policies are validated, the state transition is recorded, financial and project links are preserved, exceptions are surfaced, and an immutable audit event is created.</x:v>
      </x:c>
      <x:c r="H1807" s="12" t="str">
        <x:v>Source Preserved</x:v>
      </x:c>
      <x:c r="I1807" s="12" t="str"/>
      <x:c r="J1807" s="12" t="str">
        <x:v>No silent rewrite; owner disposition required for flagged items.</x:v>
      </x:c>
    </x:row>
    <x:row r="1808">
      <x:c r="A1808" s="12" t="str">
        <x:v>12</x:v>
      </x:c>
      <x:c r="B1808" s="12" t="str">
        <x:v>Enterprise Fleet Asset Maintenance Telematics</x:v>
      </x:c>
      <x:c r="C1808" s="12" t="str">
        <x:v>P12-REQ-272</x:v>
      </x:c>
      <x:c r="D1808" s="12" t="str">
        <x:v>Parts &amp; Components</x:v>
      </x:c>
      <x:c r="E1808" s="12" t="str">
        <x:v>Must</x:v>
      </x:c>
      <x:c r="F1808" s="12" t="str">
        <x:v>The platform shall notify governed parts &amp; components records and decisions for parts catalogs, serialized components, warranties, cores, inventory integration, and component history, with tenant isolation, role-based access, effective dating, audit history, configurable approvals, and API availability.</x:v>
      </x:c>
      <x:c r="G1808" s="12" t="str">
        <x:v>Given an authorized user or integration, when the parts &amp; components transaction is submitted, then required fields and policies are validated, the state transition is recorded, financial and project links are preserved, exceptions are surfaced, and an immutable audit event is created.</x:v>
      </x:c>
      <x:c r="H1808" s="12" t="str">
        <x:v>Source Preserved</x:v>
      </x:c>
      <x:c r="I1808" s="12" t="str"/>
      <x:c r="J1808" s="12" t="str">
        <x:v>No silent rewrite; owner disposition required for flagged items.</x:v>
      </x:c>
    </x:row>
    <x:row r="1809">
      <x:c r="A1809" s="12" t="str">
        <x:v>12</x:v>
      </x:c>
      <x:c r="B1809" s="12" t="str">
        <x:v>Enterprise Fleet Asset Maintenance Telematics</x:v>
      </x:c>
      <x:c r="C1809" s="12" t="str">
        <x:v>P12-REQ-273</x:v>
      </x:c>
      <x:c r="D1809" s="12" t="str">
        <x:v>Work Orders</x:v>
      </x:c>
      <x:c r="E1809" s="12" t="str">
        <x:v>Must</x:v>
      </x:c>
      <x:c r="F1809" s="12" t="str">
        <x:v>The platform shall notify governed work orders records and decisions for planning, approval, scheduling, assignment, execution, cost capture, closeout, and audit, with tenant isolation, role-based access, effective dating, audit history, configurable approvals, and API availability.</x:v>
      </x:c>
      <x:c r="G1809" s="12" t="str">
        <x:v>Given an authorized user or integration, when the work orders transaction is submitted, then required fields and policies are validated, the state transition is recorded, financial and project links are preserved, exceptions are surfaced, and an immutable audit event is created.</x:v>
      </x:c>
      <x:c r="H1809" s="12" t="str">
        <x:v>Source Preserved</x:v>
      </x:c>
      <x:c r="I1809" s="12" t="str"/>
      <x:c r="J1809" s="12" t="str">
        <x:v>No silent rewrite; owner disposition required for flagged items.</x:v>
      </x:c>
    </x:row>
    <x:row r="1810">
      <x:c r="A1810" s="12" t="str">
        <x:v>12</x:v>
      </x:c>
      <x:c r="B1810" s="12" t="str">
        <x:v>Enterprise Fleet Asset Maintenance Telematics</x:v>
      </x:c>
      <x:c r="C1810" s="12" t="str">
        <x:v>P12-REQ-274</x:v>
      </x:c>
      <x:c r="D1810" s="12" t="str">
        <x:v>Shop Operations</x:v>
      </x:c>
      <x:c r="E1810" s="12" t="str">
        <x:v>Must</x:v>
      </x:c>
      <x:c r="F1810" s="12" t="str">
        <x:v>The platform shall notify governed shop operations records and decisions for shop bays, technician capacity, backlog, dispatch, tooling, calibration, and productivity, with tenant isolation, role-based access, effective dating, audit history, configurable approvals, and API availability.</x:v>
      </x:c>
      <x:c r="G1810" s="12" t="str">
        <x:v>Given an authorized user or integration, when the shop operations transaction is submitted, then required fields and policies are validated, the state transition is recorded, financial and project links are preserved, exceptions are surfaced, and an immutable audit event is created.</x:v>
      </x:c>
      <x:c r="H1810" s="12" t="str">
        <x:v>Source Preserved</x:v>
      </x:c>
      <x:c r="I1810" s="12" t="str"/>
      <x:c r="J1810" s="12" t="str">
        <x:v>No silent rewrite; owner disposition required for flagged items.</x:v>
      </x:c>
    </x:row>
    <x:row r="1811">
      <x:c r="A1811" s="12" t="str">
        <x:v>12</x:v>
      </x:c>
      <x:c r="B1811" s="12" t="str">
        <x:v>Enterprise Fleet Asset Maintenance Telematics</x:v>
      </x:c>
      <x:c r="C1811" s="12" t="str">
        <x:v>P12-REQ-275</x:v>
      </x:c>
      <x:c r="D1811" s="12" t="str">
        <x:v>Field Service</x:v>
      </x:c>
      <x:c r="E1811" s="12" t="str">
        <x:v>Must</x:v>
      </x:c>
      <x:c r="F1811" s="12" t="str">
        <x:v>The platform shall notify governed field service records and decisions for service trucks, mobile technicians, emergency response, remote diagnostics, and site repair, with tenant isolation, role-based access, effective dating, audit history, configurable approvals, and API availability.</x:v>
      </x:c>
      <x:c r="G1811" s="12" t="str">
        <x:v>Given an authorized user or integration, when the field service transaction is submitted, then required fields and policies are validated, the state transition is recorded, financial and project links are preserved, exceptions are surfaced, and an immutable audit event is created.</x:v>
      </x:c>
      <x:c r="H1811" s="12" t="str">
        <x:v>Source Preserved</x:v>
      </x:c>
      <x:c r="I1811" s="12" t="str"/>
      <x:c r="J1811" s="12" t="str">
        <x:v>No silent rewrite; owner disposition required for flagged items.</x:v>
      </x:c>
    </x:row>
    <x:row r="1812">
      <x:c r="A1812" s="12" t="str">
        <x:v>12</x:v>
      </x:c>
      <x:c r="B1812" s="12" t="str">
        <x:v>Enterprise Fleet Asset Maintenance Telematics</x:v>
      </x:c>
      <x:c r="C1812" s="12" t="str">
        <x:v>P12-REQ-276</x:v>
      </x:c>
      <x:c r="D1812" s="12" t="str">
        <x:v>Rental &amp; Leased Assets</x:v>
      </x:c>
      <x:c r="E1812" s="12" t="str">
        <x:v>Must</x:v>
      </x:c>
      <x:c r="F1812" s="12" t="str">
        <x:v>The platform shall notify governed rental &amp; leased assets records and decisions for rental intake, rate terms, utilization, off-rent, damage, extensions, and invoice validation, with tenant isolation, role-based access, effective dating, audit history, configurable approvals, and API availability.</x:v>
      </x:c>
      <x:c r="G1812" s="12" t="str">
        <x:v>Given an authorized user or integration, when the rental &amp; leased assets transaction is submitted, then required fields and policies are validated, the state transition is recorded, financial and project links are preserved, exceptions are surfaced, and an immutable audit event is created.</x:v>
      </x:c>
      <x:c r="H1812" s="12" t="str">
        <x:v>Source Preserved</x:v>
      </x:c>
      <x:c r="I1812" s="12" t="str"/>
      <x:c r="J1812" s="12" t="str">
        <x:v>No silent rewrite; owner disposition required for flagged items.</x:v>
      </x:c>
    </x:row>
    <x:row r="1813">
      <x:c r="A1813" s="12" t="str">
        <x:v>12</x:v>
      </x:c>
      <x:c r="B1813" s="12" t="str">
        <x:v>Enterprise Fleet Asset Maintenance Telematics</x:v>
      </x:c>
      <x:c r="C1813" s="12" t="str">
        <x:v>P12-REQ-277</x:v>
      </x:c>
      <x:c r="D1813" s="12" t="str">
        <x:v>Compliance</x:v>
      </x:c>
      <x:c r="E1813" s="12" t="str">
        <x:v>Must</x:v>
      </x:c>
      <x:c r="F1813" s="12" t="str">
        <x:v>The platform shall notify governed compliance records and decisions for registrations, permits, DOT records, emissions, inspections, certifications, and out-of-service controls, with tenant isolation, role-based access, effective dating, audit history, configurable approvals, and API availability.</x:v>
      </x:c>
      <x:c r="G1813" s="12" t="str">
        <x:v>Given an authorized user or integration, when the compliance transaction is submitted, then required fields and policies are validated, the state transition is recorded, financial and project links are preserved, exceptions are surfaced, and an immutable audit event is created.</x:v>
      </x:c>
      <x:c r="H1813" s="12" t="str">
        <x:v>Source Preserved</x:v>
      </x:c>
      <x:c r="I1813" s="12" t="str"/>
      <x:c r="J1813" s="12" t="str">
        <x:v>No silent rewrite; owner disposition required for flagged items.</x:v>
      </x:c>
    </x:row>
    <x:row r="1814">
      <x:c r="A1814" s="12" t="str">
        <x:v>12</x:v>
      </x:c>
      <x:c r="B1814" s="12" t="str">
        <x:v>Enterprise Fleet Asset Maintenance Telematics</x:v>
      </x:c>
      <x:c r="C1814" s="12" t="str">
        <x:v>P12-REQ-278</x:v>
      </x:c>
      <x:c r="D1814" s="12" t="str">
        <x:v>Safety &amp; Risk</x:v>
      </x:c>
      <x:c r="E1814" s="12" t="str">
        <x:v>Must</x:v>
      </x:c>
      <x:c r="F1814" s="12" t="str">
        <x:v>The platform shall notify governed safety &amp; risk records and decisions for operator authorization, defect severity, lockout/tagout, incident linkage, and critical control verification, with tenant isolation, role-based access, effective dating, audit history, configurable approvals, and API availability.</x:v>
      </x:c>
      <x:c r="G1814" s="12" t="str">
        <x:v>Given an authorized user or integration, when the safety &amp; risk transaction is submitted, then required fields and policies are validated, the state transition is recorded, financial and project links are preserved, exceptions are surfaced, and an immutable audit event is created.</x:v>
      </x:c>
      <x:c r="H1814" s="12" t="str">
        <x:v>Source Preserved</x:v>
      </x:c>
      <x:c r="I1814" s="12" t="str"/>
      <x:c r="J1814" s="12" t="str">
        <x:v>No silent rewrite; owner disposition required for flagged items.</x:v>
      </x:c>
    </x:row>
    <x:row r="1815">
      <x:c r="A1815" s="12" t="str">
        <x:v>12</x:v>
      </x:c>
      <x:c r="B1815" s="12" t="str">
        <x:v>Enterprise Fleet Asset Maintenance Telematics</x:v>
      </x:c>
      <x:c r="C1815" s="12" t="str">
        <x:v>P12-REQ-279</x:v>
      </x:c>
      <x:c r="D1815" s="12" t="str">
        <x:v>Utilization &amp; Dispatch</x:v>
      </x:c>
      <x:c r="E1815" s="12" t="str">
        <x:v>Must</x:v>
      </x:c>
      <x:c r="F1815" s="12" t="str">
        <x:v>The platform shall notify governed utilization &amp; dispatch records and decisions for availability, reservation, assignment, dispatch, location, shift use, and underutilization detection, with tenant isolation, role-based access, effective dating, audit history, configurable approvals, and API availability.</x:v>
      </x:c>
      <x:c r="G1815" s="12" t="str">
        <x:v>Given an authorized user or integration, when the utilization &amp; dispatch transaction is submitted, then required fields and policies are validated, the state transition is recorded, financial and project links are preserved, exceptions are surfaced, and an immutable audit event is created.</x:v>
      </x:c>
      <x:c r="H1815" s="12" t="str">
        <x:v>Source Preserved</x:v>
      </x:c>
      <x:c r="I1815" s="12" t="str"/>
      <x:c r="J1815" s="12" t="str">
        <x:v>No silent rewrite; owner disposition required for flagged items.</x:v>
      </x:c>
    </x:row>
    <x:row r="1816">
      <x:c r="A1816" s="12" t="str">
        <x:v>12</x:v>
      </x:c>
      <x:c r="B1816" s="12" t="str">
        <x:v>Enterprise Fleet Asset Maintenance Telematics</x:v>
      </x:c>
      <x:c r="C1816" s="12" t="str">
        <x:v>P12-REQ-280</x:v>
      </x:c>
      <x:c r="D1816" s="12" t="str">
        <x:v>Equipment Costing</x:v>
      </x:c>
      <x:c r="E1816" s="12" t="str">
        <x:v>Must</x:v>
      </x:c>
      <x:c r="F1816" s="12" t="str">
        <x:v>The platform shall notify governed equipment costing records and decisions for ownership cost, operating cost, internal rates, fuel, maintenance, depreciation, and project chargeback, with tenant isolation, role-based access, effective dating, audit history, configurable approvals, and API availability.</x:v>
      </x:c>
      <x:c r="G1816" s="12" t="str">
        <x:v>Given an authorized user or integration, when the equipment costing transaction is submitted, then required fields and policies are validated, the state transition is recorded, financial and project links are preserved, exceptions are surfaced, and an immutable audit event is created.</x:v>
      </x:c>
      <x:c r="H1816" s="12" t="str">
        <x:v>Source Preserved</x:v>
      </x:c>
      <x:c r="I1816" s="12" t="str"/>
      <x:c r="J1816" s="12" t="str">
        <x:v>No silent rewrite; owner disposition required for flagged items.</x:v>
      </x:c>
    </x:row>
    <x:row r="1817">
      <x:c r="A1817" s="12" t="str">
        <x:v>13</x:v>
      </x:c>
      <x:c r="B1817" s="12" t="str">
        <x:v>Enterprise Business Intelligence Decision Intelligence</x:v>
      </x:c>
      <x:c r="C1817" s="12" t="str">
        <x:v>P13-REQ-001</x:v>
      </x:c>
      <x:c r="D1817" s="12" t="str">
        <x:v>Executive Command Center</x:v>
      </x:c>
      <x:c r="E1817" s="12" t="str">
        <x:v>Must</x:v>
      </x:c>
      <x:c r="F1817" s="12" t="str">
        <x:v>GrounUp shall provide governed executive command center capability 1 with tenant isolation, role-based access, auditability, source lineage, freshness metadata, and traceable acceptance evidence.</x:v>
      </x:c>
      <x:c r="G1817" s="12" t="str">
        <x:v>Acceptance evidence demonstrates requirement 1 works for authorized roles, rejects unauthorized access, preserves lineage, and produces auditable results.</x:v>
      </x:c>
      <x:c r="H1817" s="12" t="str">
        <x:v>Source Preserved</x:v>
      </x:c>
      <x:c r="I1817" s="12" t="str"/>
      <x:c r="J1817" s="12" t="str">
        <x:v>No silent rewrite; owner disposition required for flagged items.</x:v>
      </x:c>
    </x:row>
    <x:row r="1818">
      <x:c r="A1818" s="12" t="str">
        <x:v>13</x:v>
      </x:c>
      <x:c r="B1818" s="12" t="str">
        <x:v>Enterprise Business Intelligence Decision Intelligence</x:v>
      </x:c>
      <x:c r="C1818" s="12" t="str">
        <x:v>P13-REQ-002</x:v>
      </x:c>
      <x:c r="D1818" s="12" t="str">
        <x:v>Semantic Metrics Layer</x:v>
      </x:c>
      <x:c r="E1818" s="12" t="str">
        <x:v>Must</x:v>
      </x:c>
      <x:c r="F1818" s="12" t="str">
        <x:v>GrounUp shall provide governed semantic metrics layer capability 2 with tenant isolation, role-based access, auditability, source lineage, freshness metadata, and traceable acceptance evidence.</x:v>
      </x:c>
      <x:c r="G1818" s="12" t="str">
        <x:v>Acceptance evidence demonstrates requirement 2 works for authorized roles, rejects unauthorized access, preserves lineage, and produces auditable results.</x:v>
      </x:c>
      <x:c r="H1818" s="12" t="str">
        <x:v>Source Preserved</x:v>
      </x:c>
      <x:c r="I1818" s="12" t="str"/>
      <x:c r="J1818" s="12" t="str">
        <x:v>No silent rewrite; owner disposition required for flagged items.</x:v>
      </x:c>
    </x:row>
    <x:row r="1819">
      <x:c r="A1819" s="12" t="str">
        <x:v>13</x:v>
      </x:c>
      <x:c r="B1819" s="12" t="str">
        <x:v>Enterprise Business Intelligence Decision Intelligence</x:v>
      </x:c>
      <x:c r="C1819" s="12" t="str">
        <x:v>P13-REQ-003</x:v>
      </x:c>
      <x:c r="D1819" s="12" t="str">
        <x:v>Operational Intelligence</x:v>
      </x:c>
      <x:c r="E1819" s="12" t="str">
        <x:v>Must</x:v>
      </x:c>
      <x:c r="F1819" s="12" t="str">
        <x:v>GrounUp shall provide governed operational intelligence capability 3 with tenant isolation, role-based access, auditability, source lineage, freshness metadata, and traceable acceptance evidence.</x:v>
      </x:c>
      <x:c r="G1819" s="12" t="str">
        <x:v>Acceptance evidence demonstrates requirement 3 works for authorized roles, rejects unauthorized access, preserves lineage, and produces auditable results.</x:v>
      </x:c>
      <x:c r="H1819" s="12" t="str">
        <x:v>Source Preserved</x:v>
      </x:c>
      <x:c r="I1819" s="12" t="str"/>
      <x:c r="J1819" s="12" t="str">
        <x:v>No silent rewrite; owner disposition required for flagged items.</x:v>
      </x:c>
    </x:row>
    <x:row r="1820">
      <x:c r="A1820" s="12" t="str">
        <x:v>13</x:v>
      </x:c>
      <x:c r="B1820" s="12" t="str">
        <x:v>Enterprise Business Intelligence Decision Intelligence</x:v>
      </x:c>
      <x:c r="C1820" s="12" t="str">
        <x:v>P13-REQ-004</x:v>
      </x:c>
      <x:c r="D1820" s="12" t="str">
        <x:v>Financial Intelligence</x:v>
      </x:c>
      <x:c r="E1820" s="12" t="str">
        <x:v>Must</x:v>
      </x:c>
      <x:c r="F1820" s="12" t="str">
        <x:v>GrounUp shall provide governed financial intelligence capability 4 with tenant isolation, role-based access, auditability, source lineage, freshness metadata, and traceable acceptance evidence.</x:v>
      </x:c>
      <x:c r="G1820" s="12" t="str">
        <x:v>Acceptance evidence demonstrates requirement 4 works for authorized roles, rejects unauthorized access, preserves lineage, and produces auditable results.</x:v>
      </x:c>
      <x:c r="H1820" s="12" t="str">
        <x:v>Source Preserved</x:v>
      </x:c>
      <x:c r="I1820" s="12" t="str"/>
      <x:c r="J1820" s="12" t="str">
        <x:v>No silent rewrite; owner disposition required for flagged items.</x:v>
      </x:c>
    </x:row>
    <x:row r="1821">
      <x:c r="A1821" s="12" t="str">
        <x:v>13</x:v>
      </x:c>
      <x:c r="B1821" s="12" t="str">
        <x:v>Enterprise Business Intelligence Decision Intelligence</x:v>
      </x:c>
      <x:c r="C1821" s="12" t="str">
        <x:v>P13-REQ-005</x:v>
      </x:c>
      <x:c r="D1821" s="12" t="str">
        <x:v>Project Intelligence</x:v>
      </x:c>
      <x:c r="E1821" s="12" t="str">
        <x:v>Must</x:v>
      </x:c>
      <x:c r="F1821" s="12" t="str">
        <x:v>GrounUp shall provide governed project intelligence capability 5 with tenant isolation, role-based access, auditability, source lineage, freshness metadata, and traceable acceptance evidence.</x:v>
      </x:c>
      <x:c r="G1821" s="12" t="str">
        <x:v>Acceptance evidence demonstrates requirement 5 works for authorized roles, rejects unauthorized access, preserves lineage, and produces auditable results.</x:v>
      </x:c>
      <x:c r="H1821" s="12" t="str">
        <x:v>Source Preserved</x:v>
      </x:c>
      <x:c r="I1821" s="12" t="str"/>
      <x:c r="J1821" s="12" t="str">
        <x:v>No silent rewrite; owner disposition required for flagged items.</x:v>
      </x:c>
    </x:row>
    <x:row r="1822">
      <x:c r="A1822" s="12" t="str">
        <x:v>13</x:v>
      </x:c>
      <x:c r="B1822" s="12" t="str">
        <x:v>Enterprise Business Intelligence Decision Intelligence</x:v>
      </x:c>
      <x:c r="C1822" s="12" t="str">
        <x:v>P13-REQ-006</x:v>
      </x:c>
      <x:c r="D1822" s="12" t="str">
        <x:v>Estimating Intelligence</x:v>
      </x:c>
      <x:c r="E1822" s="12" t="str">
        <x:v>Must</x:v>
      </x:c>
      <x:c r="F1822" s="12" t="str">
        <x:v>GrounUp shall provide governed estimating intelligence capability 6 with tenant isolation, role-based access, auditability, source lineage, freshness metadata, and traceable acceptance evidence.</x:v>
      </x:c>
      <x:c r="G1822" s="12" t="str">
        <x:v>Acceptance evidence demonstrates requirement 6 works for authorized roles, rejects unauthorized access, preserves lineage, and produces auditable results.</x:v>
      </x:c>
      <x:c r="H1822" s="12" t="str">
        <x:v>Source Preserved</x:v>
      </x:c>
      <x:c r="I1822" s="12" t="str"/>
      <x:c r="J1822" s="12" t="str">
        <x:v>No silent rewrite; owner disposition required for flagged items.</x:v>
      </x:c>
    </x:row>
    <x:row r="1823">
      <x:c r="A1823" s="12" t="str">
        <x:v>13</x:v>
      </x:c>
      <x:c r="B1823" s="12" t="str">
        <x:v>Enterprise Business Intelligence Decision Intelligence</x:v>
      </x:c>
      <x:c r="C1823" s="12" t="str">
        <x:v>P13-REQ-007</x:v>
      </x:c>
      <x:c r="D1823" s="12" t="str">
        <x:v>CRM &amp; Market Intelligence</x:v>
      </x:c>
      <x:c r="E1823" s="12" t="str">
        <x:v>Must</x:v>
      </x:c>
      <x:c r="F1823" s="12" t="str">
        <x:v>GrounUp shall provide governed crm &amp; market intelligence capability 7 with tenant isolation, role-based access, auditability, source lineage, freshness metadata, and traceable acceptance evidence.</x:v>
      </x:c>
      <x:c r="G1823" s="12" t="str">
        <x:v>Acceptance evidence demonstrates requirement 7 works for authorized roles, rejects unauthorized access, preserves lineage, and produces auditable results.</x:v>
      </x:c>
      <x:c r="H1823" s="12" t="str">
        <x:v>Source Preserved</x:v>
      </x:c>
      <x:c r="I1823" s="12" t="str"/>
      <x:c r="J1823" s="12" t="str">
        <x:v>No silent rewrite; owner disposition required for flagged items.</x:v>
      </x:c>
    </x:row>
    <x:row r="1824">
      <x:c r="A1824" s="12" t="str">
        <x:v>13</x:v>
      </x:c>
      <x:c r="B1824" s="12" t="str">
        <x:v>Enterprise Business Intelligence Decision Intelligence</x:v>
      </x:c>
      <x:c r="C1824" s="12" t="str">
        <x:v>P13-REQ-008</x:v>
      </x:c>
      <x:c r="D1824" s="12" t="str">
        <x:v>Workforce Intelligence</x:v>
      </x:c>
      <x:c r="E1824" s="12" t="str">
        <x:v>Must</x:v>
      </x:c>
      <x:c r="F1824" s="12" t="str">
        <x:v>GrounUp shall provide governed workforce intelligence capability 8 with tenant isolation, role-based access, auditability, source lineage, freshness metadata, and traceable acceptance evidence.</x:v>
      </x:c>
      <x:c r="G1824" s="12" t="str">
        <x:v>Acceptance evidence demonstrates requirement 8 works for authorized roles, rejects unauthorized access, preserves lineage, and produces auditable results.</x:v>
      </x:c>
      <x:c r="H1824" s="12" t="str">
        <x:v>Source Preserved</x:v>
      </x:c>
      <x:c r="I1824" s="12" t="str"/>
      <x:c r="J1824" s="12" t="str">
        <x:v>No silent rewrite; owner disposition required for flagged items.</x:v>
      </x:c>
    </x:row>
    <x:row r="1825">
      <x:c r="A1825" s="12" t="str">
        <x:v>13</x:v>
      </x:c>
      <x:c r="B1825" s="12" t="str">
        <x:v>Enterprise Business Intelligence Decision Intelligence</x:v>
      </x:c>
      <x:c r="C1825" s="12" t="str">
        <x:v>P13-REQ-009</x:v>
      </x:c>
      <x:c r="D1825" s="12" t="str">
        <x:v>Procurement Intelligence</x:v>
      </x:c>
      <x:c r="E1825" s="12" t="str">
        <x:v>Must</x:v>
      </x:c>
      <x:c r="F1825" s="12" t="str">
        <x:v>GrounUp shall provide governed procurement intelligence capability 9 with tenant isolation, role-based access, auditability, source lineage, freshness metadata, and traceable acceptance evidence.</x:v>
      </x:c>
      <x:c r="G1825" s="12" t="str">
        <x:v>Acceptance evidence demonstrates requirement 9 works for authorized roles, rejects unauthorized access, preserves lineage, and produces auditable results.</x:v>
      </x:c>
      <x:c r="H1825" s="12" t="str">
        <x:v>Source Preserved</x:v>
      </x:c>
      <x:c r="I1825" s="12" t="str"/>
      <x:c r="J1825" s="12" t="str">
        <x:v>No silent rewrite; owner disposition required for flagged items.</x:v>
      </x:c>
    </x:row>
    <x:row r="1826">
      <x:c r="A1826" s="12" t="str">
        <x:v>13</x:v>
      </x:c>
      <x:c r="B1826" s="12" t="str">
        <x:v>Enterprise Business Intelligence Decision Intelligence</x:v>
      </x:c>
      <x:c r="C1826" s="12" t="str">
        <x:v>P13-REQ-010</x:v>
      </x:c>
      <x:c r="D1826" s="12" t="str">
        <x:v>Fleet Intelligence</x:v>
      </x:c>
      <x:c r="E1826" s="12" t="str">
        <x:v>Must</x:v>
      </x:c>
      <x:c r="F1826" s="12" t="str">
        <x:v>GrounUp shall provide governed fleet intelligence capability 10 with tenant isolation, role-based access, auditability, source lineage, freshness metadata, and traceable acceptance evidence.</x:v>
      </x:c>
      <x:c r="G1826" s="12" t="str">
        <x:v>Acceptance evidence demonstrates requirement 10 works for authorized roles, rejects unauthorized access, preserves lineage, and produces auditable results.</x:v>
      </x:c>
      <x:c r="H1826" s="12" t="str">
        <x:v>Source Preserved</x:v>
      </x:c>
      <x:c r="I1826" s="12" t="str"/>
      <x:c r="J1826" s="12" t="str">
        <x:v>No silent rewrite; owner disposition required for flagged items.</x:v>
      </x:c>
    </x:row>
    <x:row r="1827">
      <x:c r="A1827" s="12" t="str">
        <x:v>13</x:v>
      </x:c>
      <x:c r="B1827" s="12" t="str">
        <x:v>Enterprise Business Intelligence Decision Intelligence</x:v>
      </x:c>
      <x:c r="C1827" s="12" t="str">
        <x:v>P13-REQ-011</x:v>
      </x:c>
      <x:c r="D1827" s="12" t="str">
        <x:v>Safety, Quality &amp; Compliance Analytics</x:v>
      </x:c>
      <x:c r="E1827" s="12" t="str">
        <x:v>Must</x:v>
      </x:c>
      <x:c r="F1827" s="12" t="str">
        <x:v>GrounUp shall provide governed safety, quality &amp; compliance analytics capability 11 with tenant isolation, role-based access, auditability, source lineage, freshness metadata, and traceable acceptance evidence.</x:v>
      </x:c>
      <x:c r="G1827" s="12" t="str">
        <x:v>Acceptance evidence demonstrates requirement 11 works for authorized roles, rejects unauthorized access, preserves lineage, and produces auditable results.</x:v>
      </x:c>
      <x:c r="H1827" s="12" t="str">
        <x:v>Source Preserved</x:v>
      </x:c>
      <x:c r="I1827" s="12" t="str"/>
      <x:c r="J1827" s="12" t="str">
        <x:v>No silent rewrite; owner disposition required for flagged items.</x:v>
      </x:c>
    </x:row>
    <x:row r="1828">
      <x:c r="A1828" s="12" t="str">
        <x:v>13</x:v>
      </x:c>
      <x:c r="B1828" s="12" t="str">
        <x:v>Enterprise Business Intelligence Decision Intelligence</x:v>
      </x:c>
      <x:c r="C1828" s="12" t="str">
        <x:v>P13-REQ-012</x:v>
      </x:c>
      <x:c r="D1828" s="12" t="str">
        <x:v>Portfolio &amp; Program Intelligence</x:v>
      </x:c>
      <x:c r="E1828" s="12" t="str">
        <x:v>Must</x:v>
      </x:c>
      <x:c r="F1828" s="12" t="str">
        <x:v>GrounUp shall provide governed portfolio &amp; program intelligence capability 12 with tenant isolation, role-based access, auditability, source lineage, freshness metadata, and traceable acceptance evidence.</x:v>
      </x:c>
      <x:c r="G1828" s="12" t="str">
        <x:v>Acceptance evidence demonstrates requirement 12 works for authorized roles, rejects unauthorized access, preserves lineage, and produces auditable results.</x:v>
      </x:c>
      <x:c r="H1828" s="12" t="str">
        <x:v>Source Preserved</x:v>
      </x:c>
      <x:c r="I1828" s="12" t="str"/>
      <x:c r="J1828" s="12" t="str">
        <x:v>No silent rewrite; owner disposition required for flagged items.</x:v>
      </x:c>
    </x:row>
    <x:row r="1829">
      <x:c r="A1829" s="12" t="str">
        <x:v>13</x:v>
      </x:c>
      <x:c r="B1829" s="12" t="str">
        <x:v>Enterprise Business Intelligence Decision Intelligence</x:v>
      </x:c>
      <x:c r="C1829" s="12" t="str">
        <x:v>P13-REQ-013</x:v>
      </x:c>
      <x:c r="D1829" s="12" t="str">
        <x:v>Forecasting &amp; Scenario Planning</x:v>
      </x:c>
      <x:c r="E1829" s="12" t="str">
        <x:v>Must</x:v>
      </x:c>
      <x:c r="F1829" s="12" t="str">
        <x:v>GrounUp shall provide governed forecasting &amp; scenario planning capability 13 with tenant isolation, role-based access, auditability, source lineage, freshness metadata, and traceable acceptance evidence.</x:v>
      </x:c>
      <x:c r="G1829" s="12" t="str">
        <x:v>Acceptance evidence demonstrates requirement 13 works for authorized roles, rejects unauthorized access, preserves lineage, and produces auditable results.</x:v>
      </x:c>
      <x:c r="H1829" s="12" t="str">
        <x:v>Source Preserved</x:v>
      </x:c>
      <x:c r="I1829" s="12" t="str"/>
      <x:c r="J1829" s="12" t="str">
        <x:v>No silent rewrite; owner disposition required for flagged items.</x:v>
      </x:c>
    </x:row>
    <x:row r="1830">
      <x:c r="A1830" s="12" t="str">
        <x:v>13</x:v>
      </x:c>
      <x:c r="B1830" s="12" t="str">
        <x:v>Enterprise Business Intelligence Decision Intelligence</x:v>
      </x:c>
      <x:c r="C1830" s="12" t="str">
        <x:v>P13-REQ-014</x:v>
      </x:c>
      <x:c r="D1830" s="12" t="str">
        <x:v>AI Decision Intelligence</x:v>
      </x:c>
      <x:c r="E1830" s="12" t="str">
        <x:v>Must</x:v>
      </x:c>
      <x:c r="F1830" s="12" t="str">
        <x:v>GrounUp shall provide governed ai decision intelligence capability 14 with tenant isolation, role-based access, auditability, source lineage, freshness metadata, and traceable acceptance evidence.</x:v>
      </x:c>
      <x:c r="G1830" s="12" t="str">
        <x:v>Acceptance evidence demonstrates requirement 14 works for authorized roles, rejects unauthorized access, preserves lineage, and produces auditable results.</x:v>
      </x:c>
      <x:c r="H1830" s="12" t="str">
        <x:v>Source Preserved</x:v>
      </x:c>
      <x:c r="I1830" s="12" t="str"/>
      <x:c r="J1830" s="12" t="str">
        <x:v>No silent rewrite; owner disposition required for flagged items.</x:v>
      </x:c>
    </x:row>
    <x:row r="1831">
      <x:c r="A1831" s="12" t="str">
        <x:v>13</x:v>
      </x:c>
      <x:c r="B1831" s="12" t="str">
        <x:v>Enterprise Business Intelligence Decision Intelligence</x:v>
      </x:c>
      <x:c r="C1831" s="12" t="str">
        <x:v>P13-REQ-015</x:v>
      </x:c>
      <x:c r="D1831" s="12" t="str">
        <x:v>Data Platform &amp; Lineage</x:v>
      </x:c>
      <x:c r="E1831" s="12" t="str">
        <x:v>Must</x:v>
      </x:c>
      <x:c r="F1831" s="12" t="str">
        <x:v>GrounUp shall provide governed data platform &amp; lineage capability 15 with tenant isolation, role-based access, auditability, source lineage, freshness metadata, and traceable acceptance evidence.</x:v>
      </x:c>
      <x:c r="G1831" s="12" t="str">
        <x:v>Acceptance evidence demonstrates requirement 15 works for authorized roles, rejects unauthorized access, preserves lineage, and produces auditable results.</x:v>
      </x:c>
      <x:c r="H1831" s="12" t="str">
        <x:v>Source Preserved</x:v>
      </x:c>
      <x:c r="I1831" s="12" t="str"/>
      <x:c r="J1831" s="12" t="str">
        <x:v>No silent rewrite; owner disposition required for flagged items.</x:v>
      </x:c>
    </x:row>
    <x:row r="1832">
      <x:c r="A1832" s="12" t="str">
        <x:v>13</x:v>
      </x:c>
      <x:c r="B1832" s="12" t="str">
        <x:v>Enterprise Business Intelligence Decision Intelligence</x:v>
      </x:c>
      <x:c r="C1832" s="12" t="str">
        <x:v>P13-REQ-016</x:v>
      </x:c>
      <x:c r="D1832" s="12" t="str">
        <x:v>Reporting &amp; Distribution</x:v>
      </x:c>
      <x:c r="E1832" s="12" t="str">
        <x:v>Must</x:v>
      </x:c>
      <x:c r="F1832" s="12" t="str">
        <x:v>GrounUp shall provide governed reporting &amp; distribution capability 16 with tenant isolation, role-based access, auditability, source lineage, freshness metadata, and traceable acceptance evidence.</x:v>
      </x:c>
      <x:c r="G1832" s="12" t="str">
        <x:v>Acceptance evidence demonstrates requirement 16 works for authorized roles, rejects unauthorized access, preserves lineage, and produces auditable results.</x:v>
      </x:c>
      <x:c r="H1832" s="12" t="str">
        <x:v>Source Preserved</x:v>
      </x:c>
      <x:c r="I1832" s="12" t="str"/>
      <x:c r="J1832" s="12" t="str">
        <x:v>No silent rewrite; owner disposition required for flagged items.</x:v>
      </x:c>
    </x:row>
    <x:row r="1833">
      <x:c r="A1833" s="12" t="str">
        <x:v>13</x:v>
      </x:c>
      <x:c r="B1833" s="12" t="str">
        <x:v>Enterprise Business Intelligence Decision Intelligence</x:v>
      </x:c>
      <x:c r="C1833" s="12" t="str">
        <x:v>P13-REQ-017</x:v>
      </x:c>
      <x:c r="D1833" s="12" t="str">
        <x:v>Self-Service Analytics</x:v>
      </x:c>
      <x:c r="E1833" s="12" t="str">
        <x:v>Must</x:v>
      </x:c>
      <x:c r="F1833" s="12" t="str">
        <x:v>GrounUp shall provide governed self-service analytics capability 17 with tenant isolation, role-based access, auditability, source lineage, freshness metadata, and traceable acceptance evidence.</x:v>
      </x:c>
      <x:c r="G1833" s="12" t="str">
        <x:v>Acceptance evidence demonstrates requirement 17 works for authorized roles, rejects unauthorized access, preserves lineage, and produces auditable results.</x:v>
      </x:c>
      <x:c r="H1833" s="12" t="str">
        <x:v>Source Preserved</x:v>
      </x:c>
      <x:c r="I1833" s="12" t="str"/>
      <x:c r="J1833" s="12" t="str">
        <x:v>No silent rewrite; owner disposition required for flagged items.</x:v>
      </x:c>
    </x:row>
    <x:row r="1834">
      <x:c r="A1834" s="12" t="str">
        <x:v>13</x:v>
      </x:c>
      <x:c r="B1834" s="12" t="str">
        <x:v>Enterprise Business Intelligence Decision Intelligence</x:v>
      </x:c>
      <x:c r="C1834" s="12" t="str">
        <x:v>P13-REQ-018</x:v>
      </x:c>
      <x:c r="D1834" s="12" t="str">
        <x:v>Enterprise Digital Twin</x:v>
      </x:c>
      <x:c r="E1834" s="12" t="str">
        <x:v>Must</x:v>
      </x:c>
      <x:c r="F1834" s="12" t="str">
        <x:v>GrounUp shall provide governed enterprise digital twin capability 18 with tenant isolation, role-based access, auditability, source lineage, freshness metadata, and traceable acceptance evidence.</x:v>
      </x:c>
      <x:c r="G1834" s="12" t="str">
        <x:v>Acceptance evidence demonstrates requirement 18 works for authorized roles, rejects unauthorized access, preserves lineage, and produces auditable results.</x:v>
      </x:c>
      <x:c r="H1834" s="12" t="str">
        <x:v>Source Preserved</x:v>
      </x:c>
      <x:c r="I1834" s="12" t="str"/>
      <x:c r="J1834" s="12" t="str">
        <x:v>No silent rewrite; owner disposition required for flagged items.</x:v>
      </x:c>
    </x:row>
    <x:row r="1835">
      <x:c r="A1835" s="12" t="str">
        <x:v>13</x:v>
      </x:c>
      <x:c r="B1835" s="12" t="str">
        <x:v>Enterprise Business Intelligence Decision Intelligence</x:v>
      </x:c>
      <x:c r="C1835" s="12" t="str">
        <x:v>P13-REQ-019</x:v>
      </x:c>
      <x:c r="D1835" s="12" t="str">
        <x:v>Executive Command Center</x:v>
      </x:c>
      <x:c r="E1835" s="12" t="str">
        <x:v>Must</x:v>
      </x:c>
      <x:c r="F1835" s="12" t="str">
        <x:v>GrounUp shall provide governed executive command center capability 19 with tenant isolation, role-based access, auditability, source lineage, freshness metadata, and traceable acceptance evidence.</x:v>
      </x:c>
      <x:c r="G1835" s="12" t="str">
        <x:v>Acceptance evidence demonstrates requirement 19 works for authorized roles, rejects unauthorized access, preserves lineage, and produces auditable results.</x:v>
      </x:c>
      <x:c r="H1835" s="12" t="str">
        <x:v>Source Preserved</x:v>
      </x:c>
      <x:c r="I1835" s="12" t="str"/>
      <x:c r="J1835" s="12" t="str">
        <x:v>No silent rewrite; owner disposition required for flagged items.</x:v>
      </x:c>
    </x:row>
    <x:row r="1836">
      <x:c r="A1836" s="12" t="str">
        <x:v>13</x:v>
      </x:c>
      <x:c r="B1836" s="12" t="str">
        <x:v>Enterprise Business Intelligence Decision Intelligence</x:v>
      </x:c>
      <x:c r="C1836" s="12" t="str">
        <x:v>P13-REQ-020</x:v>
      </x:c>
      <x:c r="D1836" s="12" t="str">
        <x:v>Semantic Metrics Layer</x:v>
      </x:c>
      <x:c r="E1836" s="12" t="str">
        <x:v>Must</x:v>
      </x:c>
      <x:c r="F1836" s="12" t="str">
        <x:v>GrounUp shall provide governed semantic metrics layer capability 20 with tenant isolation, role-based access, auditability, source lineage, freshness metadata, and traceable acceptance evidence.</x:v>
      </x:c>
      <x:c r="G1836" s="12" t="str">
        <x:v>Acceptance evidence demonstrates requirement 20 works for authorized roles, rejects unauthorized access, preserves lineage, and produces auditable results.</x:v>
      </x:c>
      <x:c r="H1836" s="12" t="str">
        <x:v>Source Preserved</x:v>
      </x:c>
      <x:c r="I1836" s="12" t="str"/>
      <x:c r="J1836" s="12" t="str">
        <x:v>No silent rewrite; owner disposition required for flagged items.</x:v>
      </x:c>
    </x:row>
    <x:row r="1837">
      <x:c r="A1837" s="12" t="str">
        <x:v>13</x:v>
      </x:c>
      <x:c r="B1837" s="12" t="str">
        <x:v>Enterprise Business Intelligence Decision Intelligence</x:v>
      </x:c>
      <x:c r="C1837" s="12" t="str">
        <x:v>P13-REQ-021</x:v>
      </x:c>
      <x:c r="D1837" s="12" t="str">
        <x:v>Operational Intelligence</x:v>
      </x:c>
      <x:c r="E1837" s="12" t="str">
        <x:v>Must</x:v>
      </x:c>
      <x:c r="F1837" s="12" t="str">
        <x:v>GrounUp shall provide governed operational intelligence capability 21 with tenant isolation, role-based access, auditability, source lineage, freshness metadata, and traceable acceptance evidence.</x:v>
      </x:c>
      <x:c r="G1837" s="12" t="str">
        <x:v>Acceptance evidence demonstrates requirement 21 works for authorized roles, rejects unauthorized access, preserves lineage, and produces auditable results.</x:v>
      </x:c>
      <x:c r="H1837" s="12" t="str">
        <x:v>Source Preserved</x:v>
      </x:c>
      <x:c r="I1837" s="12" t="str"/>
      <x:c r="J1837" s="12" t="str">
        <x:v>No silent rewrite; owner disposition required for flagged items.</x:v>
      </x:c>
    </x:row>
    <x:row r="1838">
      <x:c r="A1838" s="12" t="str">
        <x:v>13</x:v>
      </x:c>
      <x:c r="B1838" s="12" t="str">
        <x:v>Enterprise Business Intelligence Decision Intelligence</x:v>
      </x:c>
      <x:c r="C1838" s="12" t="str">
        <x:v>P13-REQ-022</x:v>
      </x:c>
      <x:c r="D1838" s="12" t="str">
        <x:v>Financial Intelligence</x:v>
      </x:c>
      <x:c r="E1838" s="12" t="str">
        <x:v>Must</x:v>
      </x:c>
      <x:c r="F1838" s="12" t="str">
        <x:v>GrounUp shall provide governed financial intelligence capability 22 with tenant isolation, role-based access, auditability, source lineage, freshness metadata, and traceable acceptance evidence.</x:v>
      </x:c>
      <x:c r="G1838" s="12" t="str">
        <x:v>Acceptance evidence demonstrates requirement 22 works for authorized roles, rejects unauthorized access, preserves lineage, and produces auditable results.</x:v>
      </x:c>
      <x:c r="H1838" s="12" t="str">
        <x:v>Source Preserved</x:v>
      </x:c>
      <x:c r="I1838" s="12" t="str"/>
      <x:c r="J1838" s="12" t="str">
        <x:v>No silent rewrite; owner disposition required for flagged items.</x:v>
      </x:c>
    </x:row>
    <x:row r="1839">
      <x:c r="A1839" s="12" t="str">
        <x:v>13</x:v>
      </x:c>
      <x:c r="B1839" s="12" t="str">
        <x:v>Enterprise Business Intelligence Decision Intelligence</x:v>
      </x:c>
      <x:c r="C1839" s="12" t="str">
        <x:v>P13-REQ-023</x:v>
      </x:c>
      <x:c r="D1839" s="12" t="str">
        <x:v>Project Intelligence</x:v>
      </x:c>
      <x:c r="E1839" s="12" t="str">
        <x:v>Must</x:v>
      </x:c>
      <x:c r="F1839" s="12" t="str">
        <x:v>GrounUp shall provide governed project intelligence capability 23 with tenant isolation, role-based access, auditability, source lineage, freshness metadata, and traceable acceptance evidence.</x:v>
      </x:c>
      <x:c r="G1839" s="12" t="str">
        <x:v>Acceptance evidence demonstrates requirement 23 works for authorized roles, rejects unauthorized access, preserves lineage, and produces auditable results.</x:v>
      </x:c>
      <x:c r="H1839" s="12" t="str">
        <x:v>Source Preserved</x:v>
      </x:c>
      <x:c r="I1839" s="12" t="str"/>
      <x:c r="J1839" s="12" t="str">
        <x:v>No silent rewrite; owner disposition required for flagged items.</x:v>
      </x:c>
    </x:row>
    <x:row r="1840">
      <x:c r="A1840" s="12" t="str">
        <x:v>13</x:v>
      </x:c>
      <x:c r="B1840" s="12" t="str">
        <x:v>Enterprise Business Intelligence Decision Intelligence</x:v>
      </x:c>
      <x:c r="C1840" s="12" t="str">
        <x:v>P13-REQ-024</x:v>
      </x:c>
      <x:c r="D1840" s="12" t="str">
        <x:v>Estimating Intelligence</x:v>
      </x:c>
      <x:c r="E1840" s="12" t="str">
        <x:v>Must</x:v>
      </x:c>
      <x:c r="F1840" s="12" t="str">
        <x:v>GrounUp shall provide governed estimating intelligence capability 24 with tenant isolation, role-based access, auditability, source lineage, freshness metadata, and traceable acceptance evidence.</x:v>
      </x:c>
      <x:c r="G1840" s="12" t="str">
        <x:v>Acceptance evidence demonstrates requirement 24 works for authorized roles, rejects unauthorized access, preserves lineage, and produces auditable results.</x:v>
      </x:c>
      <x:c r="H1840" s="12" t="str">
        <x:v>Source Preserved</x:v>
      </x:c>
      <x:c r="I1840" s="12" t="str"/>
      <x:c r="J1840" s="12" t="str">
        <x:v>No silent rewrite; owner disposition required for flagged items.</x:v>
      </x:c>
    </x:row>
    <x:row r="1841">
      <x:c r="A1841" s="12" t="str">
        <x:v>13</x:v>
      </x:c>
      <x:c r="B1841" s="12" t="str">
        <x:v>Enterprise Business Intelligence Decision Intelligence</x:v>
      </x:c>
      <x:c r="C1841" s="12" t="str">
        <x:v>P13-REQ-025</x:v>
      </x:c>
      <x:c r="D1841" s="12" t="str">
        <x:v>CRM &amp; Market Intelligence</x:v>
      </x:c>
      <x:c r="E1841" s="12" t="str">
        <x:v>Must</x:v>
      </x:c>
      <x:c r="F1841" s="12" t="str">
        <x:v>GrounUp shall provide governed crm &amp; market intelligence capability 25 with tenant isolation, role-based access, auditability, source lineage, freshness metadata, and traceable acceptance evidence.</x:v>
      </x:c>
      <x:c r="G1841" s="12" t="str">
        <x:v>Acceptance evidence demonstrates requirement 25 works for authorized roles, rejects unauthorized access, preserves lineage, and produces auditable results.</x:v>
      </x:c>
      <x:c r="H1841" s="12" t="str">
        <x:v>Source Preserved</x:v>
      </x:c>
      <x:c r="I1841" s="12" t="str"/>
      <x:c r="J1841" s="12" t="str">
        <x:v>No silent rewrite; owner disposition required for flagged items.</x:v>
      </x:c>
    </x:row>
    <x:row r="1842">
      <x:c r="A1842" s="12" t="str">
        <x:v>13</x:v>
      </x:c>
      <x:c r="B1842" s="12" t="str">
        <x:v>Enterprise Business Intelligence Decision Intelligence</x:v>
      </x:c>
      <x:c r="C1842" s="12" t="str">
        <x:v>P13-REQ-026</x:v>
      </x:c>
      <x:c r="D1842" s="12" t="str">
        <x:v>Workforce Intelligence</x:v>
      </x:c>
      <x:c r="E1842" s="12" t="str">
        <x:v>Must</x:v>
      </x:c>
      <x:c r="F1842" s="12" t="str">
        <x:v>GrounUp shall provide governed workforce intelligence capability 26 with tenant isolation, role-based access, auditability, source lineage, freshness metadata, and traceable acceptance evidence.</x:v>
      </x:c>
      <x:c r="G1842" s="12" t="str">
        <x:v>Acceptance evidence demonstrates requirement 26 works for authorized roles, rejects unauthorized access, preserves lineage, and produces auditable results.</x:v>
      </x:c>
      <x:c r="H1842" s="12" t="str">
        <x:v>Source Preserved</x:v>
      </x:c>
      <x:c r="I1842" s="12" t="str"/>
      <x:c r="J1842" s="12" t="str">
        <x:v>No silent rewrite; owner disposition required for flagged items.</x:v>
      </x:c>
    </x:row>
    <x:row r="1843">
      <x:c r="A1843" s="12" t="str">
        <x:v>13</x:v>
      </x:c>
      <x:c r="B1843" s="12" t="str">
        <x:v>Enterprise Business Intelligence Decision Intelligence</x:v>
      </x:c>
      <x:c r="C1843" s="12" t="str">
        <x:v>P13-REQ-027</x:v>
      </x:c>
      <x:c r="D1843" s="12" t="str">
        <x:v>Procurement Intelligence</x:v>
      </x:c>
      <x:c r="E1843" s="12" t="str">
        <x:v>Must</x:v>
      </x:c>
      <x:c r="F1843" s="12" t="str">
        <x:v>GrounUp shall provide governed procurement intelligence capability 27 with tenant isolation, role-based access, auditability, source lineage, freshness metadata, and traceable acceptance evidence.</x:v>
      </x:c>
      <x:c r="G1843" s="12" t="str">
        <x:v>Acceptance evidence demonstrates requirement 27 works for authorized roles, rejects unauthorized access, preserves lineage, and produces auditable results.</x:v>
      </x:c>
      <x:c r="H1843" s="12" t="str">
        <x:v>Source Preserved</x:v>
      </x:c>
      <x:c r="I1843" s="12" t="str"/>
      <x:c r="J1843" s="12" t="str">
        <x:v>No silent rewrite; owner disposition required for flagged items.</x:v>
      </x:c>
    </x:row>
    <x:row r="1844">
      <x:c r="A1844" s="12" t="str">
        <x:v>13</x:v>
      </x:c>
      <x:c r="B1844" s="12" t="str">
        <x:v>Enterprise Business Intelligence Decision Intelligence</x:v>
      </x:c>
      <x:c r="C1844" s="12" t="str">
        <x:v>P13-REQ-028</x:v>
      </x:c>
      <x:c r="D1844" s="12" t="str">
        <x:v>Fleet Intelligence</x:v>
      </x:c>
      <x:c r="E1844" s="12" t="str">
        <x:v>Must</x:v>
      </x:c>
      <x:c r="F1844" s="12" t="str">
        <x:v>GrounUp shall provide governed fleet intelligence capability 28 with tenant isolation, role-based access, auditability, source lineage, freshness metadata, and traceable acceptance evidence.</x:v>
      </x:c>
      <x:c r="G1844" s="12" t="str">
        <x:v>Acceptance evidence demonstrates requirement 28 works for authorized roles, rejects unauthorized access, preserves lineage, and produces auditable results.</x:v>
      </x:c>
      <x:c r="H1844" s="12" t="str">
        <x:v>Source Preserved</x:v>
      </x:c>
      <x:c r="I1844" s="12" t="str"/>
      <x:c r="J1844" s="12" t="str">
        <x:v>No silent rewrite; owner disposition required for flagged items.</x:v>
      </x:c>
    </x:row>
    <x:row r="1845">
      <x:c r="A1845" s="12" t="str">
        <x:v>13</x:v>
      </x:c>
      <x:c r="B1845" s="12" t="str">
        <x:v>Enterprise Business Intelligence Decision Intelligence</x:v>
      </x:c>
      <x:c r="C1845" s="12" t="str">
        <x:v>P13-REQ-029</x:v>
      </x:c>
      <x:c r="D1845" s="12" t="str">
        <x:v>Safety, Quality &amp; Compliance Analytics</x:v>
      </x:c>
      <x:c r="E1845" s="12" t="str">
        <x:v>Must</x:v>
      </x:c>
      <x:c r="F1845" s="12" t="str">
        <x:v>GrounUp shall provide governed safety, quality &amp; compliance analytics capability 29 with tenant isolation, role-based access, auditability, source lineage, freshness metadata, and traceable acceptance evidence.</x:v>
      </x:c>
      <x:c r="G1845" s="12" t="str">
        <x:v>Acceptance evidence demonstrates requirement 29 works for authorized roles, rejects unauthorized access, preserves lineage, and produces auditable results.</x:v>
      </x:c>
      <x:c r="H1845" s="12" t="str">
        <x:v>Source Preserved</x:v>
      </x:c>
      <x:c r="I1845" s="12" t="str"/>
      <x:c r="J1845" s="12" t="str">
        <x:v>No silent rewrite; owner disposition required for flagged items.</x:v>
      </x:c>
    </x:row>
    <x:row r="1846">
      <x:c r="A1846" s="12" t="str">
        <x:v>13</x:v>
      </x:c>
      <x:c r="B1846" s="12" t="str">
        <x:v>Enterprise Business Intelligence Decision Intelligence</x:v>
      </x:c>
      <x:c r="C1846" s="12" t="str">
        <x:v>P13-REQ-030</x:v>
      </x:c>
      <x:c r="D1846" s="12" t="str">
        <x:v>Portfolio &amp; Program Intelligence</x:v>
      </x:c>
      <x:c r="E1846" s="12" t="str">
        <x:v>Must</x:v>
      </x:c>
      <x:c r="F1846" s="12" t="str">
        <x:v>GrounUp shall provide governed portfolio &amp; program intelligence capability 30 with tenant isolation, role-based access, auditability, source lineage, freshness metadata, and traceable acceptance evidence.</x:v>
      </x:c>
      <x:c r="G1846" s="12" t="str">
        <x:v>Acceptance evidence demonstrates requirement 30 works for authorized roles, rejects unauthorized access, preserves lineage, and produces auditable results.</x:v>
      </x:c>
      <x:c r="H1846" s="12" t="str">
        <x:v>Source Preserved</x:v>
      </x:c>
      <x:c r="I1846" s="12" t="str"/>
      <x:c r="J1846" s="12" t="str">
        <x:v>No silent rewrite; owner disposition required for flagged items.</x:v>
      </x:c>
    </x:row>
    <x:row r="1847">
      <x:c r="A1847" s="12" t="str">
        <x:v>13</x:v>
      </x:c>
      <x:c r="B1847" s="12" t="str">
        <x:v>Enterprise Business Intelligence Decision Intelligence</x:v>
      </x:c>
      <x:c r="C1847" s="12" t="str">
        <x:v>P13-REQ-031</x:v>
      </x:c>
      <x:c r="D1847" s="12" t="str">
        <x:v>Forecasting &amp; Scenario Planning</x:v>
      </x:c>
      <x:c r="E1847" s="12" t="str">
        <x:v>Must</x:v>
      </x:c>
      <x:c r="F1847" s="12" t="str">
        <x:v>GrounUp shall provide governed forecasting &amp; scenario planning capability 31 with tenant isolation, role-based access, auditability, source lineage, freshness metadata, and traceable acceptance evidence.</x:v>
      </x:c>
      <x:c r="G1847" s="12" t="str">
        <x:v>Acceptance evidence demonstrates requirement 31 works for authorized roles, rejects unauthorized access, preserves lineage, and produces auditable results.</x:v>
      </x:c>
      <x:c r="H1847" s="12" t="str">
        <x:v>Source Preserved</x:v>
      </x:c>
      <x:c r="I1847" s="12" t="str"/>
      <x:c r="J1847" s="12" t="str">
        <x:v>No silent rewrite; owner disposition required for flagged items.</x:v>
      </x:c>
    </x:row>
    <x:row r="1848">
      <x:c r="A1848" s="12" t="str">
        <x:v>13</x:v>
      </x:c>
      <x:c r="B1848" s="12" t="str">
        <x:v>Enterprise Business Intelligence Decision Intelligence</x:v>
      </x:c>
      <x:c r="C1848" s="12" t="str">
        <x:v>P13-REQ-032</x:v>
      </x:c>
      <x:c r="D1848" s="12" t="str">
        <x:v>AI Decision Intelligence</x:v>
      </x:c>
      <x:c r="E1848" s="12" t="str">
        <x:v>Must</x:v>
      </x:c>
      <x:c r="F1848" s="12" t="str">
        <x:v>GrounUp shall provide governed ai decision intelligence capability 32 with tenant isolation, role-based access, auditability, source lineage, freshness metadata, and traceable acceptance evidence.</x:v>
      </x:c>
      <x:c r="G1848" s="12" t="str">
        <x:v>Acceptance evidence demonstrates requirement 32 works for authorized roles, rejects unauthorized access, preserves lineage, and produces auditable results.</x:v>
      </x:c>
      <x:c r="H1848" s="12" t="str">
        <x:v>Source Preserved</x:v>
      </x:c>
      <x:c r="I1848" s="12" t="str"/>
      <x:c r="J1848" s="12" t="str">
        <x:v>No silent rewrite; owner disposition required for flagged items.</x:v>
      </x:c>
    </x:row>
    <x:row r="1849">
      <x:c r="A1849" s="12" t="str">
        <x:v>13</x:v>
      </x:c>
      <x:c r="B1849" s="12" t="str">
        <x:v>Enterprise Business Intelligence Decision Intelligence</x:v>
      </x:c>
      <x:c r="C1849" s="12" t="str">
        <x:v>P13-REQ-033</x:v>
      </x:c>
      <x:c r="D1849" s="12" t="str">
        <x:v>Data Platform &amp; Lineage</x:v>
      </x:c>
      <x:c r="E1849" s="12" t="str">
        <x:v>Must</x:v>
      </x:c>
      <x:c r="F1849" s="12" t="str">
        <x:v>GrounUp shall provide governed data platform &amp; lineage capability 33 with tenant isolation, role-based access, auditability, source lineage, freshness metadata, and traceable acceptance evidence.</x:v>
      </x:c>
      <x:c r="G1849" s="12" t="str">
        <x:v>Acceptance evidence demonstrates requirement 33 works for authorized roles, rejects unauthorized access, preserves lineage, and produces auditable results.</x:v>
      </x:c>
      <x:c r="H1849" s="12" t="str">
        <x:v>Source Preserved</x:v>
      </x:c>
      <x:c r="I1849" s="12" t="str"/>
      <x:c r="J1849" s="12" t="str">
        <x:v>No silent rewrite; owner disposition required for flagged items.</x:v>
      </x:c>
    </x:row>
    <x:row r="1850">
      <x:c r="A1850" s="12" t="str">
        <x:v>13</x:v>
      </x:c>
      <x:c r="B1850" s="12" t="str">
        <x:v>Enterprise Business Intelligence Decision Intelligence</x:v>
      </x:c>
      <x:c r="C1850" s="12" t="str">
        <x:v>P13-REQ-034</x:v>
      </x:c>
      <x:c r="D1850" s="12" t="str">
        <x:v>Reporting &amp; Distribution</x:v>
      </x:c>
      <x:c r="E1850" s="12" t="str">
        <x:v>Must</x:v>
      </x:c>
      <x:c r="F1850" s="12" t="str">
        <x:v>GrounUp shall provide governed reporting &amp; distribution capability 34 with tenant isolation, role-based access, auditability, source lineage, freshness metadata, and traceable acceptance evidence.</x:v>
      </x:c>
      <x:c r="G1850" s="12" t="str">
        <x:v>Acceptance evidence demonstrates requirement 34 works for authorized roles, rejects unauthorized access, preserves lineage, and produces auditable results.</x:v>
      </x:c>
      <x:c r="H1850" s="12" t="str">
        <x:v>Source Preserved</x:v>
      </x:c>
      <x:c r="I1850" s="12" t="str"/>
      <x:c r="J1850" s="12" t="str">
        <x:v>No silent rewrite; owner disposition required for flagged items.</x:v>
      </x:c>
    </x:row>
    <x:row r="1851">
      <x:c r="A1851" s="12" t="str">
        <x:v>13</x:v>
      </x:c>
      <x:c r="B1851" s="12" t="str">
        <x:v>Enterprise Business Intelligence Decision Intelligence</x:v>
      </x:c>
      <x:c r="C1851" s="12" t="str">
        <x:v>P13-REQ-035</x:v>
      </x:c>
      <x:c r="D1851" s="12" t="str">
        <x:v>Self-Service Analytics</x:v>
      </x:c>
      <x:c r="E1851" s="12" t="str">
        <x:v>Must</x:v>
      </x:c>
      <x:c r="F1851" s="12" t="str">
        <x:v>GrounUp shall provide governed self-service analytics capability 35 with tenant isolation, role-based access, auditability, source lineage, freshness metadata, and traceable acceptance evidence.</x:v>
      </x:c>
      <x:c r="G1851" s="12" t="str">
        <x:v>Acceptance evidence demonstrates requirement 35 works for authorized roles, rejects unauthorized access, preserves lineage, and produces auditable results.</x:v>
      </x:c>
      <x:c r="H1851" s="12" t="str">
        <x:v>Source Preserved</x:v>
      </x:c>
      <x:c r="I1851" s="12" t="str"/>
      <x:c r="J1851" s="12" t="str">
        <x:v>No silent rewrite; owner disposition required for flagged items.</x:v>
      </x:c>
    </x:row>
    <x:row r="1852">
      <x:c r="A1852" s="12" t="str">
        <x:v>13</x:v>
      </x:c>
      <x:c r="B1852" s="12" t="str">
        <x:v>Enterprise Business Intelligence Decision Intelligence</x:v>
      </x:c>
      <x:c r="C1852" s="12" t="str">
        <x:v>P13-REQ-036</x:v>
      </x:c>
      <x:c r="D1852" s="12" t="str">
        <x:v>Enterprise Digital Twin</x:v>
      </x:c>
      <x:c r="E1852" s="12" t="str">
        <x:v>Must</x:v>
      </x:c>
      <x:c r="F1852" s="12" t="str">
        <x:v>GrounUp shall provide governed enterprise digital twin capability 36 with tenant isolation, role-based access, auditability, source lineage, freshness metadata, and traceable acceptance evidence.</x:v>
      </x:c>
      <x:c r="G1852" s="12" t="str">
        <x:v>Acceptance evidence demonstrates requirement 36 works for authorized roles, rejects unauthorized access, preserves lineage, and produces auditable results.</x:v>
      </x:c>
      <x:c r="H1852" s="12" t="str">
        <x:v>Source Preserved</x:v>
      </x:c>
      <x:c r="I1852" s="12" t="str"/>
      <x:c r="J1852" s="12" t="str">
        <x:v>No silent rewrite; owner disposition required for flagged items.</x:v>
      </x:c>
    </x:row>
    <x:row r="1853">
      <x:c r="A1853" s="12" t="str">
        <x:v>13</x:v>
      </x:c>
      <x:c r="B1853" s="12" t="str">
        <x:v>Enterprise Business Intelligence Decision Intelligence</x:v>
      </x:c>
      <x:c r="C1853" s="12" t="str">
        <x:v>P13-REQ-037</x:v>
      </x:c>
      <x:c r="D1853" s="12" t="str">
        <x:v>Executive Command Center</x:v>
      </x:c>
      <x:c r="E1853" s="12" t="str">
        <x:v>Must</x:v>
      </x:c>
      <x:c r="F1853" s="12" t="str">
        <x:v>GrounUp shall provide governed executive command center capability 37 with tenant isolation, role-based access, auditability, source lineage, freshness metadata, and traceable acceptance evidence.</x:v>
      </x:c>
      <x:c r="G1853" s="12" t="str">
        <x:v>Acceptance evidence demonstrates requirement 37 works for authorized roles, rejects unauthorized access, preserves lineage, and produces auditable results.</x:v>
      </x:c>
      <x:c r="H1853" s="12" t="str">
        <x:v>Source Preserved</x:v>
      </x:c>
      <x:c r="I1853" s="12" t="str"/>
      <x:c r="J1853" s="12" t="str">
        <x:v>No silent rewrite; owner disposition required for flagged items.</x:v>
      </x:c>
    </x:row>
    <x:row r="1854">
      <x:c r="A1854" s="12" t="str">
        <x:v>13</x:v>
      </x:c>
      <x:c r="B1854" s="12" t="str">
        <x:v>Enterprise Business Intelligence Decision Intelligence</x:v>
      </x:c>
      <x:c r="C1854" s="12" t="str">
        <x:v>P13-REQ-038</x:v>
      </x:c>
      <x:c r="D1854" s="12" t="str">
        <x:v>Semantic Metrics Layer</x:v>
      </x:c>
      <x:c r="E1854" s="12" t="str">
        <x:v>Must</x:v>
      </x:c>
      <x:c r="F1854" s="12" t="str">
        <x:v>GrounUp shall provide governed semantic metrics layer capability 38 with tenant isolation, role-based access, auditability, source lineage, freshness metadata, and traceable acceptance evidence.</x:v>
      </x:c>
      <x:c r="G1854" s="12" t="str">
        <x:v>Acceptance evidence demonstrates requirement 38 works for authorized roles, rejects unauthorized access, preserves lineage, and produces auditable results.</x:v>
      </x:c>
      <x:c r="H1854" s="12" t="str">
        <x:v>Source Preserved</x:v>
      </x:c>
      <x:c r="I1854" s="12" t="str"/>
      <x:c r="J1854" s="12" t="str">
        <x:v>No silent rewrite; owner disposition required for flagged items.</x:v>
      </x:c>
    </x:row>
    <x:row r="1855">
      <x:c r="A1855" s="12" t="str">
        <x:v>13</x:v>
      </x:c>
      <x:c r="B1855" s="12" t="str">
        <x:v>Enterprise Business Intelligence Decision Intelligence</x:v>
      </x:c>
      <x:c r="C1855" s="12" t="str">
        <x:v>P13-REQ-039</x:v>
      </x:c>
      <x:c r="D1855" s="12" t="str">
        <x:v>Operational Intelligence</x:v>
      </x:c>
      <x:c r="E1855" s="12" t="str">
        <x:v>Must</x:v>
      </x:c>
      <x:c r="F1855" s="12" t="str">
        <x:v>GrounUp shall provide governed operational intelligence capability 39 with tenant isolation, role-based access, auditability, source lineage, freshness metadata, and traceable acceptance evidence.</x:v>
      </x:c>
      <x:c r="G1855" s="12" t="str">
        <x:v>Acceptance evidence demonstrates requirement 39 works for authorized roles, rejects unauthorized access, preserves lineage, and produces auditable results.</x:v>
      </x:c>
      <x:c r="H1855" s="12" t="str">
        <x:v>Source Preserved</x:v>
      </x:c>
      <x:c r="I1855" s="12" t="str"/>
      <x:c r="J1855" s="12" t="str">
        <x:v>No silent rewrite; owner disposition required for flagged items.</x:v>
      </x:c>
    </x:row>
    <x:row r="1856">
      <x:c r="A1856" s="12" t="str">
        <x:v>13</x:v>
      </x:c>
      <x:c r="B1856" s="12" t="str">
        <x:v>Enterprise Business Intelligence Decision Intelligence</x:v>
      </x:c>
      <x:c r="C1856" s="12" t="str">
        <x:v>P13-REQ-040</x:v>
      </x:c>
      <x:c r="D1856" s="12" t="str">
        <x:v>Financial Intelligence</x:v>
      </x:c>
      <x:c r="E1856" s="12" t="str">
        <x:v>Must</x:v>
      </x:c>
      <x:c r="F1856" s="12" t="str">
        <x:v>GrounUp shall provide governed financial intelligence capability 40 with tenant isolation, role-based access, auditability, source lineage, freshness metadata, and traceable acceptance evidence.</x:v>
      </x:c>
      <x:c r="G1856" s="12" t="str">
        <x:v>Acceptance evidence demonstrates requirement 40 works for authorized roles, rejects unauthorized access, preserves lineage, and produces auditable results.</x:v>
      </x:c>
      <x:c r="H1856" s="12" t="str">
        <x:v>Source Preserved</x:v>
      </x:c>
      <x:c r="I1856" s="12" t="str"/>
      <x:c r="J1856" s="12" t="str">
        <x:v>No silent rewrite; owner disposition required for flagged items.</x:v>
      </x:c>
    </x:row>
    <x:row r="1857">
      <x:c r="A1857" s="12" t="str">
        <x:v>13</x:v>
      </x:c>
      <x:c r="B1857" s="12" t="str">
        <x:v>Enterprise Business Intelligence Decision Intelligence</x:v>
      </x:c>
      <x:c r="C1857" s="12" t="str">
        <x:v>P13-REQ-041</x:v>
      </x:c>
      <x:c r="D1857" s="12" t="str">
        <x:v>Project Intelligence</x:v>
      </x:c>
      <x:c r="E1857" s="12" t="str">
        <x:v>Must</x:v>
      </x:c>
      <x:c r="F1857" s="12" t="str">
        <x:v>GrounUp shall provide governed project intelligence capability 41 with tenant isolation, role-based access, auditability, source lineage, freshness metadata, and traceable acceptance evidence.</x:v>
      </x:c>
      <x:c r="G1857" s="12" t="str">
        <x:v>Acceptance evidence demonstrates requirement 41 works for authorized roles, rejects unauthorized access, preserves lineage, and produces auditable results.</x:v>
      </x:c>
      <x:c r="H1857" s="12" t="str">
        <x:v>Source Preserved</x:v>
      </x:c>
      <x:c r="I1857" s="12" t="str"/>
      <x:c r="J1857" s="12" t="str">
        <x:v>No silent rewrite; owner disposition required for flagged items.</x:v>
      </x:c>
    </x:row>
    <x:row r="1858">
      <x:c r="A1858" s="12" t="str">
        <x:v>13</x:v>
      </x:c>
      <x:c r="B1858" s="12" t="str">
        <x:v>Enterprise Business Intelligence Decision Intelligence</x:v>
      </x:c>
      <x:c r="C1858" s="12" t="str">
        <x:v>P13-REQ-042</x:v>
      </x:c>
      <x:c r="D1858" s="12" t="str">
        <x:v>Estimating Intelligence</x:v>
      </x:c>
      <x:c r="E1858" s="12" t="str">
        <x:v>Must</x:v>
      </x:c>
      <x:c r="F1858" s="12" t="str">
        <x:v>GrounUp shall provide governed estimating intelligence capability 42 with tenant isolation, role-based access, auditability, source lineage, freshness metadata, and traceable acceptance evidence.</x:v>
      </x:c>
      <x:c r="G1858" s="12" t="str">
        <x:v>Acceptance evidence demonstrates requirement 42 works for authorized roles, rejects unauthorized access, preserves lineage, and produces auditable results.</x:v>
      </x:c>
      <x:c r="H1858" s="12" t="str">
        <x:v>Source Preserved</x:v>
      </x:c>
      <x:c r="I1858" s="12" t="str"/>
      <x:c r="J1858" s="12" t="str">
        <x:v>No silent rewrite; owner disposition required for flagged items.</x:v>
      </x:c>
    </x:row>
    <x:row r="1859">
      <x:c r="A1859" s="12" t="str">
        <x:v>13</x:v>
      </x:c>
      <x:c r="B1859" s="12" t="str">
        <x:v>Enterprise Business Intelligence Decision Intelligence</x:v>
      </x:c>
      <x:c r="C1859" s="12" t="str">
        <x:v>P13-REQ-043</x:v>
      </x:c>
      <x:c r="D1859" s="12" t="str">
        <x:v>CRM &amp; Market Intelligence</x:v>
      </x:c>
      <x:c r="E1859" s="12" t="str">
        <x:v>Must</x:v>
      </x:c>
      <x:c r="F1859" s="12" t="str">
        <x:v>GrounUp shall provide governed crm &amp; market intelligence capability 43 with tenant isolation, role-based access, auditability, source lineage, freshness metadata, and traceable acceptance evidence.</x:v>
      </x:c>
      <x:c r="G1859" s="12" t="str">
        <x:v>Acceptance evidence demonstrates requirement 43 works for authorized roles, rejects unauthorized access, preserves lineage, and produces auditable results.</x:v>
      </x:c>
      <x:c r="H1859" s="12" t="str">
        <x:v>Source Preserved</x:v>
      </x:c>
      <x:c r="I1859" s="12" t="str"/>
      <x:c r="J1859" s="12" t="str">
        <x:v>No silent rewrite; owner disposition required for flagged items.</x:v>
      </x:c>
    </x:row>
    <x:row r="1860">
      <x:c r="A1860" s="12" t="str">
        <x:v>13</x:v>
      </x:c>
      <x:c r="B1860" s="12" t="str">
        <x:v>Enterprise Business Intelligence Decision Intelligence</x:v>
      </x:c>
      <x:c r="C1860" s="12" t="str">
        <x:v>P13-REQ-044</x:v>
      </x:c>
      <x:c r="D1860" s="12" t="str">
        <x:v>Workforce Intelligence</x:v>
      </x:c>
      <x:c r="E1860" s="12" t="str">
        <x:v>Must</x:v>
      </x:c>
      <x:c r="F1860" s="12" t="str">
        <x:v>GrounUp shall provide governed workforce intelligence capability 44 with tenant isolation, role-based access, auditability, source lineage, freshness metadata, and traceable acceptance evidence.</x:v>
      </x:c>
      <x:c r="G1860" s="12" t="str">
        <x:v>Acceptance evidence demonstrates requirement 44 works for authorized roles, rejects unauthorized access, preserves lineage, and produces auditable results.</x:v>
      </x:c>
      <x:c r="H1860" s="12" t="str">
        <x:v>Source Preserved</x:v>
      </x:c>
      <x:c r="I1860" s="12" t="str"/>
      <x:c r="J1860" s="12" t="str">
        <x:v>No silent rewrite; owner disposition required for flagged items.</x:v>
      </x:c>
    </x:row>
    <x:row r="1861">
      <x:c r="A1861" s="12" t="str">
        <x:v>13</x:v>
      </x:c>
      <x:c r="B1861" s="12" t="str">
        <x:v>Enterprise Business Intelligence Decision Intelligence</x:v>
      </x:c>
      <x:c r="C1861" s="12" t="str">
        <x:v>P13-REQ-045</x:v>
      </x:c>
      <x:c r="D1861" s="12" t="str">
        <x:v>Procurement Intelligence</x:v>
      </x:c>
      <x:c r="E1861" s="12" t="str">
        <x:v>Must</x:v>
      </x:c>
      <x:c r="F1861" s="12" t="str">
        <x:v>GrounUp shall provide governed procurement intelligence capability 45 with tenant isolation, role-based access, auditability, source lineage, freshness metadata, and traceable acceptance evidence.</x:v>
      </x:c>
      <x:c r="G1861" s="12" t="str">
        <x:v>Acceptance evidence demonstrates requirement 45 works for authorized roles, rejects unauthorized access, preserves lineage, and produces auditable results.</x:v>
      </x:c>
      <x:c r="H1861" s="12" t="str">
        <x:v>Source Preserved</x:v>
      </x:c>
      <x:c r="I1861" s="12" t="str"/>
      <x:c r="J1861" s="12" t="str">
        <x:v>No silent rewrite; owner disposition required for flagged items.</x:v>
      </x:c>
    </x:row>
    <x:row r="1862">
      <x:c r="A1862" s="12" t="str">
        <x:v>13</x:v>
      </x:c>
      <x:c r="B1862" s="12" t="str">
        <x:v>Enterprise Business Intelligence Decision Intelligence</x:v>
      </x:c>
      <x:c r="C1862" s="12" t="str">
        <x:v>P13-REQ-046</x:v>
      </x:c>
      <x:c r="D1862" s="12" t="str">
        <x:v>Fleet Intelligence</x:v>
      </x:c>
      <x:c r="E1862" s="12" t="str">
        <x:v>Must</x:v>
      </x:c>
      <x:c r="F1862" s="12" t="str">
        <x:v>GrounUp shall provide governed fleet intelligence capability 46 with tenant isolation, role-based access, auditability, source lineage, freshness metadata, and traceable acceptance evidence.</x:v>
      </x:c>
      <x:c r="G1862" s="12" t="str">
        <x:v>Acceptance evidence demonstrates requirement 46 works for authorized roles, rejects unauthorized access, preserves lineage, and produces auditable results.</x:v>
      </x:c>
      <x:c r="H1862" s="12" t="str">
        <x:v>Source Preserved</x:v>
      </x:c>
      <x:c r="I1862" s="12" t="str"/>
      <x:c r="J1862" s="12" t="str">
        <x:v>No silent rewrite; owner disposition required for flagged items.</x:v>
      </x:c>
    </x:row>
    <x:row r="1863">
      <x:c r="A1863" s="12" t="str">
        <x:v>13</x:v>
      </x:c>
      <x:c r="B1863" s="12" t="str">
        <x:v>Enterprise Business Intelligence Decision Intelligence</x:v>
      </x:c>
      <x:c r="C1863" s="12" t="str">
        <x:v>P13-REQ-047</x:v>
      </x:c>
      <x:c r="D1863" s="12" t="str">
        <x:v>Safety, Quality &amp; Compliance Analytics</x:v>
      </x:c>
      <x:c r="E1863" s="12" t="str">
        <x:v>Must</x:v>
      </x:c>
      <x:c r="F1863" s="12" t="str">
        <x:v>GrounUp shall provide governed safety, quality &amp; compliance analytics capability 47 with tenant isolation, role-based access, auditability, source lineage, freshness metadata, and traceable acceptance evidence.</x:v>
      </x:c>
      <x:c r="G1863" s="12" t="str">
        <x:v>Acceptance evidence demonstrates requirement 47 works for authorized roles, rejects unauthorized access, preserves lineage, and produces auditable results.</x:v>
      </x:c>
      <x:c r="H1863" s="12" t="str">
        <x:v>Source Preserved</x:v>
      </x:c>
      <x:c r="I1863" s="12" t="str"/>
      <x:c r="J1863" s="12" t="str">
        <x:v>No silent rewrite; owner disposition required for flagged items.</x:v>
      </x:c>
    </x:row>
    <x:row r="1864">
      <x:c r="A1864" s="12" t="str">
        <x:v>13</x:v>
      </x:c>
      <x:c r="B1864" s="12" t="str">
        <x:v>Enterprise Business Intelligence Decision Intelligence</x:v>
      </x:c>
      <x:c r="C1864" s="12" t="str">
        <x:v>P13-REQ-048</x:v>
      </x:c>
      <x:c r="D1864" s="12" t="str">
        <x:v>Portfolio &amp; Program Intelligence</x:v>
      </x:c>
      <x:c r="E1864" s="12" t="str">
        <x:v>Must</x:v>
      </x:c>
      <x:c r="F1864" s="12" t="str">
        <x:v>GrounUp shall provide governed portfolio &amp; program intelligence capability 48 with tenant isolation, role-based access, auditability, source lineage, freshness metadata, and traceable acceptance evidence.</x:v>
      </x:c>
      <x:c r="G1864" s="12" t="str">
        <x:v>Acceptance evidence demonstrates requirement 48 works for authorized roles, rejects unauthorized access, preserves lineage, and produces auditable results.</x:v>
      </x:c>
      <x:c r="H1864" s="12" t="str">
        <x:v>Source Preserved</x:v>
      </x:c>
      <x:c r="I1864" s="12" t="str"/>
      <x:c r="J1864" s="12" t="str">
        <x:v>No silent rewrite; owner disposition required for flagged items.</x:v>
      </x:c>
    </x:row>
    <x:row r="1865">
      <x:c r="A1865" s="12" t="str">
        <x:v>13</x:v>
      </x:c>
      <x:c r="B1865" s="12" t="str">
        <x:v>Enterprise Business Intelligence Decision Intelligence</x:v>
      </x:c>
      <x:c r="C1865" s="12" t="str">
        <x:v>P13-REQ-049</x:v>
      </x:c>
      <x:c r="D1865" s="12" t="str">
        <x:v>Forecasting &amp; Scenario Planning</x:v>
      </x:c>
      <x:c r="E1865" s="12" t="str">
        <x:v>Must</x:v>
      </x:c>
      <x:c r="F1865" s="12" t="str">
        <x:v>GrounUp shall provide governed forecasting &amp; scenario planning capability 49 with tenant isolation, role-based access, auditability, source lineage, freshness metadata, and traceable acceptance evidence.</x:v>
      </x:c>
      <x:c r="G1865" s="12" t="str">
        <x:v>Acceptance evidence demonstrates requirement 49 works for authorized roles, rejects unauthorized access, preserves lineage, and produces auditable results.</x:v>
      </x:c>
      <x:c r="H1865" s="12" t="str">
        <x:v>Source Preserved</x:v>
      </x:c>
      <x:c r="I1865" s="12" t="str"/>
      <x:c r="J1865" s="12" t="str">
        <x:v>No silent rewrite; owner disposition required for flagged items.</x:v>
      </x:c>
    </x:row>
    <x:row r="1866">
      <x:c r="A1866" s="12" t="str">
        <x:v>13</x:v>
      </x:c>
      <x:c r="B1866" s="12" t="str">
        <x:v>Enterprise Business Intelligence Decision Intelligence</x:v>
      </x:c>
      <x:c r="C1866" s="12" t="str">
        <x:v>P13-REQ-050</x:v>
      </x:c>
      <x:c r="D1866" s="12" t="str">
        <x:v>AI Decision Intelligence</x:v>
      </x:c>
      <x:c r="E1866" s="12" t="str">
        <x:v>Must</x:v>
      </x:c>
      <x:c r="F1866" s="12" t="str">
        <x:v>GrounUp shall provide governed ai decision intelligence capability 50 with tenant isolation, role-based access, auditability, source lineage, freshness metadata, and traceable acceptance evidence.</x:v>
      </x:c>
      <x:c r="G1866" s="12" t="str">
        <x:v>Acceptance evidence demonstrates requirement 50 works for authorized roles, rejects unauthorized access, preserves lineage, and produces auditable results.</x:v>
      </x:c>
      <x:c r="H1866" s="12" t="str">
        <x:v>Source Preserved</x:v>
      </x:c>
      <x:c r="I1866" s="12" t="str"/>
      <x:c r="J1866" s="12" t="str">
        <x:v>No silent rewrite; owner disposition required for flagged items.</x:v>
      </x:c>
    </x:row>
    <x:row r="1867">
      <x:c r="A1867" s="12" t="str">
        <x:v>13</x:v>
      </x:c>
      <x:c r="B1867" s="12" t="str">
        <x:v>Enterprise Business Intelligence Decision Intelligence</x:v>
      </x:c>
      <x:c r="C1867" s="12" t="str">
        <x:v>P13-REQ-051</x:v>
      </x:c>
      <x:c r="D1867" s="12" t="str">
        <x:v>Data Platform &amp; Lineage</x:v>
      </x:c>
      <x:c r="E1867" s="12" t="str">
        <x:v>Must</x:v>
      </x:c>
      <x:c r="F1867" s="12" t="str">
        <x:v>GrounUp shall provide governed data platform &amp; lineage capability 51 with tenant isolation, role-based access, auditability, source lineage, freshness metadata, and traceable acceptance evidence.</x:v>
      </x:c>
      <x:c r="G1867" s="12" t="str">
        <x:v>Acceptance evidence demonstrates requirement 51 works for authorized roles, rejects unauthorized access, preserves lineage, and produces auditable results.</x:v>
      </x:c>
      <x:c r="H1867" s="12" t="str">
        <x:v>Source Preserved</x:v>
      </x:c>
      <x:c r="I1867" s="12" t="str"/>
      <x:c r="J1867" s="12" t="str">
        <x:v>No silent rewrite; owner disposition required for flagged items.</x:v>
      </x:c>
    </x:row>
    <x:row r="1868">
      <x:c r="A1868" s="12" t="str">
        <x:v>13</x:v>
      </x:c>
      <x:c r="B1868" s="12" t="str">
        <x:v>Enterprise Business Intelligence Decision Intelligence</x:v>
      </x:c>
      <x:c r="C1868" s="12" t="str">
        <x:v>P13-REQ-052</x:v>
      </x:c>
      <x:c r="D1868" s="12" t="str">
        <x:v>Reporting &amp; Distribution</x:v>
      </x:c>
      <x:c r="E1868" s="12" t="str">
        <x:v>Must</x:v>
      </x:c>
      <x:c r="F1868" s="12" t="str">
        <x:v>GrounUp shall provide governed reporting &amp; distribution capability 52 with tenant isolation, role-based access, auditability, source lineage, freshness metadata, and traceable acceptance evidence.</x:v>
      </x:c>
      <x:c r="G1868" s="12" t="str">
        <x:v>Acceptance evidence demonstrates requirement 52 works for authorized roles, rejects unauthorized access, preserves lineage, and produces auditable results.</x:v>
      </x:c>
      <x:c r="H1868" s="12" t="str">
        <x:v>Source Preserved</x:v>
      </x:c>
      <x:c r="I1868" s="12" t="str"/>
      <x:c r="J1868" s="12" t="str">
        <x:v>No silent rewrite; owner disposition required for flagged items.</x:v>
      </x:c>
    </x:row>
    <x:row r="1869">
      <x:c r="A1869" s="12" t="str">
        <x:v>13</x:v>
      </x:c>
      <x:c r="B1869" s="12" t="str">
        <x:v>Enterprise Business Intelligence Decision Intelligence</x:v>
      </x:c>
      <x:c r="C1869" s="12" t="str">
        <x:v>P13-REQ-053</x:v>
      </x:c>
      <x:c r="D1869" s="12" t="str">
        <x:v>Self-Service Analytics</x:v>
      </x:c>
      <x:c r="E1869" s="12" t="str">
        <x:v>Must</x:v>
      </x:c>
      <x:c r="F1869" s="12" t="str">
        <x:v>GrounUp shall provide governed self-service analytics capability 53 with tenant isolation, role-based access, auditability, source lineage, freshness metadata, and traceable acceptance evidence.</x:v>
      </x:c>
      <x:c r="G1869" s="12" t="str">
        <x:v>Acceptance evidence demonstrates requirement 53 works for authorized roles, rejects unauthorized access, preserves lineage, and produces auditable results.</x:v>
      </x:c>
      <x:c r="H1869" s="12" t="str">
        <x:v>Source Preserved</x:v>
      </x:c>
      <x:c r="I1869" s="12" t="str"/>
      <x:c r="J1869" s="12" t="str">
        <x:v>No silent rewrite; owner disposition required for flagged items.</x:v>
      </x:c>
    </x:row>
    <x:row r="1870">
      <x:c r="A1870" s="12" t="str">
        <x:v>13</x:v>
      </x:c>
      <x:c r="B1870" s="12" t="str">
        <x:v>Enterprise Business Intelligence Decision Intelligence</x:v>
      </x:c>
      <x:c r="C1870" s="12" t="str">
        <x:v>P13-REQ-054</x:v>
      </x:c>
      <x:c r="D1870" s="12" t="str">
        <x:v>Enterprise Digital Twin</x:v>
      </x:c>
      <x:c r="E1870" s="12" t="str">
        <x:v>Must</x:v>
      </x:c>
      <x:c r="F1870" s="12" t="str">
        <x:v>GrounUp shall provide governed enterprise digital twin capability 54 with tenant isolation, role-based access, auditability, source lineage, freshness metadata, and traceable acceptance evidence.</x:v>
      </x:c>
      <x:c r="G1870" s="12" t="str">
        <x:v>Acceptance evidence demonstrates requirement 54 works for authorized roles, rejects unauthorized access, preserves lineage, and produces auditable results.</x:v>
      </x:c>
      <x:c r="H1870" s="12" t="str">
        <x:v>Source Preserved</x:v>
      </x:c>
      <x:c r="I1870" s="12" t="str"/>
      <x:c r="J1870" s="12" t="str">
        <x:v>No silent rewrite; owner disposition required for flagged items.</x:v>
      </x:c>
    </x:row>
    <x:row r="1871">
      <x:c r="A1871" s="12" t="str">
        <x:v>13</x:v>
      </x:c>
      <x:c r="B1871" s="12" t="str">
        <x:v>Enterprise Business Intelligence Decision Intelligence</x:v>
      </x:c>
      <x:c r="C1871" s="12" t="str">
        <x:v>P13-REQ-055</x:v>
      </x:c>
      <x:c r="D1871" s="12" t="str">
        <x:v>Executive Command Center</x:v>
      </x:c>
      <x:c r="E1871" s="12" t="str">
        <x:v>Must</x:v>
      </x:c>
      <x:c r="F1871" s="12" t="str">
        <x:v>GrounUp shall provide governed executive command center capability 55 with tenant isolation, role-based access, auditability, source lineage, freshness metadata, and traceable acceptance evidence.</x:v>
      </x:c>
      <x:c r="G1871" s="12" t="str">
        <x:v>Acceptance evidence demonstrates requirement 55 works for authorized roles, rejects unauthorized access, preserves lineage, and produces auditable results.</x:v>
      </x:c>
      <x:c r="H1871" s="12" t="str">
        <x:v>Source Preserved</x:v>
      </x:c>
      <x:c r="I1871" s="12" t="str"/>
      <x:c r="J1871" s="12" t="str">
        <x:v>No silent rewrite; owner disposition required for flagged items.</x:v>
      </x:c>
    </x:row>
    <x:row r="1872">
      <x:c r="A1872" s="12" t="str">
        <x:v>13</x:v>
      </x:c>
      <x:c r="B1872" s="12" t="str">
        <x:v>Enterprise Business Intelligence Decision Intelligence</x:v>
      </x:c>
      <x:c r="C1872" s="12" t="str">
        <x:v>P13-REQ-056</x:v>
      </x:c>
      <x:c r="D1872" s="12" t="str">
        <x:v>Semantic Metrics Layer</x:v>
      </x:c>
      <x:c r="E1872" s="12" t="str">
        <x:v>Must</x:v>
      </x:c>
      <x:c r="F1872" s="12" t="str">
        <x:v>GrounUp shall provide governed semantic metrics layer capability 56 with tenant isolation, role-based access, auditability, source lineage, freshness metadata, and traceable acceptance evidence.</x:v>
      </x:c>
      <x:c r="G1872" s="12" t="str">
        <x:v>Acceptance evidence demonstrates requirement 56 works for authorized roles, rejects unauthorized access, preserves lineage, and produces auditable results.</x:v>
      </x:c>
      <x:c r="H1872" s="12" t="str">
        <x:v>Source Preserved</x:v>
      </x:c>
      <x:c r="I1872" s="12" t="str"/>
      <x:c r="J1872" s="12" t="str">
        <x:v>No silent rewrite; owner disposition required for flagged items.</x:v>
      </x:c>
    </x:row>
    <x:row r="1873">
      <x:c r="A1873" s="12" t="str">
        <x:v>13</x:v>
      </x:c>
      <x:c r="B1873" s="12" t="str">
        <x:v>Enterprise Business Intelligence Decision Intelligence</x:v>
      </x:c>
      <x:c r="C1873" s="12" t="str">
        <x:v>P13-REQ-057</x:v>
      </x:c>
      <x:c r="D1873" s="12" t="str">
        <x:v>Operational Intelligence</x:v>
      </x:c>
      <x:c r="E1873" s="12" t="str">
        <x:v>Must</x:v>
      </x:c>
      <x:c r="F1873" s="12" t="str">
        <x:v>GrounUp shall provide governed operational intelligence capability 57 with tenant isolation, role-based access, auditability, source lineage, freshness metadata, and traceable acceptance evidence.</x:v>
      </x:c>
      <x:c r="G1873" s="12" t="str">
        <x:v>Acceptance evidence demonstrates requirement 57 works for authorized roles, rejects unauthorized access, preserves lineage, and produces auditable results.</x:v>
      </x:c>
      <x:c r="H1873" s="12" t="str">
        <x:v>Source Preserved</x:v>
      </x:c>
      <x:c r="I1873" s="12" t="str"/>
      <x:c r="J1873" s="12" t="str">
        <x:v>No silent rewrite; owner disposition required for flagged items.</x:v>
      </x:c>
    </x:row>
    <x:row r="1874">
      <x:c r="A1874" s="12" t="str">
        <x:v>13</x:v>
      </x:c>
      <x:c r="B1874" s="12" t="str">
        <x:v>Enterprise Business Intelligence Decision Intelligence</x:v>
      </x:c>
      <x:c r="C1874" s="12" t="str">
        <x:v>P13-REQ-058</x:v>
      </x:c>
      <x:c r="D1874" s="12" t="str">
        <x:v>Financial Intelligence</x:v>
      </x:c>
      <x:c r="E1874" s="12" t="str">
        <x:v>Must</x:v>
      </x:c>
      <x:c r="F1874" s="12" t="str">
        <x:v>GrounUp shall provide governed financial intelligence capability 58 with tenant isolation, role-based access, auditability, source lineage, freshness metadata, and traceable acceptance evidence.</x:v>
      </x:c>
      <x:c r="G1874" s="12" t="str">
        <x:v>Acceptance evidence demonstrates requirement 58 works for authorized roles, rejects unauthorized access, preserves lineage, and produces auditable results.</x:v>
      </x:c>
      <x:c r="H1874" s="12" t="str">
        <x:v>Source Preserved</x:v>
      </x:c>
      <x:c r="I1874" s="12" t="str"/>
      <x:c r="J1874" s="12" t="str">
        <x:v>No silent rewrite; owner disposition required for flagged items.</x:v>
      </x:c>
    </x:row>
    <x:row r="1875">
      <x:c r="A1875" s="12" t="str">
        <x:v>13</x:v>
      </x:c>
      <x:c r="B1875" s="12" t="str">
        <x:v>Enterprise Business Intelligence Decision Intelligence</x:v>
      </x:c>
      <x:c r="C1875" s="12" t="str">
        <x:v>P13-REQ-059</x:v>
      </x:c>
      <x:c r="D1875" s="12" t="str">
        <x:v>Project Intelligence</x:v>
      </x:c>
      <x:c r="E1875" s="12" t="str">
        <x:v>Must</x:v>
      </x:c>
      <x:c r="F1875" s="12" t="str">
        <x:v>GrounUp shall provide governed project intelligence capability 59 with tenant isolation, role-based access, auditability, source lineage, freshness metadata, and traceable acceptance evidence.</x:v>
      </x:c>
      <x:c r="G1875" s="12" t="str">
        <x:v>Acceptance evidence demonstrates requirement 59 works for authorized roles, rejects unauthorized access, preserves lineage, and produces auditable results.</x:v>
      </x:c>
      <x:c r="H1875" s="12" t="str">
        <x:v>Source Preserved</x:v>
      </x:c>
      <x:c r="I1875" s="12" t="str"/>
      <x:c r="J1875" s="12" t="str">
        <x:v>No silent rewrite; owner disposition required for flagged items.</x:v>
      </x:c>
    </x:row>
    <x:row r="1876">
      <x:c r="A1876" s="12" t="str">
        <x:v>13</x:v>
      </x:c>
      <x:c r="B1876" s="12" t="str">
        <x:v>Enterprise Business Intelligence Decision Intelligence</x:v>
      </x:c>
      <x:c r="C1876" s="12" t="str">
        <x:v>P13-REQ-060</x:v>
      </x:c>
      <x:c r="D1876" s="12" t="str">
        <x:v>Estimating Intelligence</x:v>
      </x:c>
      <x:c r="E1876" s="12" t="str">
        <x:v>Must</x:v>
      </x:c>
      <x:c r="F1876" s="12" t="str">
        <x:v>GrounUp shall provide governed estimating intelligence capability 60 with tenant isolation, role-based access, auditability, source lineage, freshness metadata, and traceable acceptance evidence.</x:v>
      </x:c>
      <x:c r="G1876" s="12" t="str">
        <x:v>Acceptance evidence demonstrates requirement 60 works for authorized roles, rejects unauthorized access, preserves lineage, and produces auditable results.</x:v>
      </x:c>
      <x:c r="H1876" s="12" t="str">
        <x:v>Source Preserved</x:v>
      </x:c>
      <x:c r="I1876" s="12" t="str"/>
      <x:c r="J1876" s="12" t="str">
        <x:v>No silent rewrite; owner disposition required for flagged items.</x:v>
      </x:c>
    </x:row>
    <x:row r="1877">
      <x:c r="A1877" s="12" t="str">
        <x:v>13</x:v>
      </x:c>
      <x:c r="B1877" s="12" t="str">
        <x:v>Enterprise Business Intelligence Decision Intelligence</x:v>
      </x:c>
      <x:c r="C1877" s="12" t="str">
        <x:v>P13-REQ-061</x:v>
      </x:c>
      <x:c r="D1877" s="12" t="str">
        <x:v>CRM &amp; Market Intelligence</x:v>
      </x:c>
      <x:c r="E1877" s="12" t="str">
        <x:v>Must</x:v>
      </x:c>
      <x:c r="F1877" s="12" t="str">
        <x:v>GrounUp shall provide governed crm &amp; market intelligence capability 61 with tenant isolation, role-based access, auditability, source lineage, freshness metadata, and traceable acceptance evidence.</x:v>
      </x:c>
      <x:c r="G1877" s="12" t="str">
        <x:v>Acceptance evidence demonstrates requirement 61 works for authorized roles, rejects unauthorized access, preserves lineage, and produces auditable results.</x:v>
      </x:c>
      <x:c r="H1877" s="12" t="str">
        <x:v>Source Preserved</x:v>
      </x:c>
      <x:c r="I1877" s="12" t="str"/>
      <x:c r="J1877" s="12" t="str">
        <x:v>No silent rewrite; owner disposition required for flagged items.</x:v>
      </x:c>
    </x:row>
    <x:row r="1878">
      <x:c r="A1878" s="12" t="str">
        <x:v>13</x:v>
      </x:c>
      <x:c r="B1878" s="12" t="str">
        <x:v>Enterprise Business Intelligence Decision Intelligence</x:v>
      </x:c>
      <x:c r="C1878" s="12" t="str">
        <x:v>P13-REQ-062</x:v>
      </x:c>
      <x:c r="D1878" s="12" t="str">
        <x:v>Workforce Intelligence</x:v>
      </x:c>
      <x:c r="E1878" s="12" t="str">
        <x:v>Must</x:v>
      </x:c>
      <x:c r="F1878" s="12" t="str">
        <x:v>GrounUp shall provide governed workforce intelligence capability 62 with tenant isolation, role-based access, auditability, source lineage, freshness metadata, and traceable acceptance evidence.</x:v>
      </x:c>
      <x:c r="G1878" s="12" t="str">
        <x:v>Acceptance evidence demonstrates requirement 62 works for authorized roles, rejects unauthorized access, preserves lineage, and produces auditable results.</x:v>
      </x:c>
      <x:c r="H1878" s="12" t="str">
        <x:v>Source Preserved</x:v>
      </x:c>
      <x:c r="I1878" s="12" t="str"/>
      <x:c r="J1878" s="12" t="str">
        <x:v>No silent rewrite; owner disposition required for flagged items.</x:v>
      </x:c>
    </x:row>
    <x:row r="1879">
      <x:c r="A1879" s="12" t="str">
        <x:v>13</x:v>
      </x:c>
      <x:c r="B1879" s="12" t="str">
        <x:v>Enterprise Business Intelligence Decision Intelligence</x:v>
      </x:c>
      <x:c r="C1879" s="12" t="str">
        <x:v>P13-REQ-063</x:v>
      </x:c>
      <x:c r="D1879" s="12" t="str">
        <x:v>Procurement Intelligence</x:v>
      </x:c>
      <x:c r="E1879" s="12" t="str">
        <x:v>Must</x:v>
      </x:c>
      <x:c r="F1879" s="12" t="str">
        <x:v>GrounUp shall provide governed procurement intelligence capability 63 with tenant isolation, role-based access, auditability, source lineage, freshness metadata, and traceable acceptance evidence.</x:v>
      </x:c>
      <x:c r="G1879" s="12" t="str">
        <x:v>Acceptance evidence demonstrates requirement 63 works for authorized roles, rejects unauthorized access, preserves lineage, and produces auditable results.</x:v>
      </x:c>
      <x:c r="H1879" s="12" t="str">
        <x:v>Source Preserved</x:v>
      </x:c>
      <x:c r="I1879" s="12" t="str"/>
      <x:c r="J1879" s="12" t="str">
        <x:v>No silent rewrite; owner disposition required for flagged items.</x:v>
      </x:c>
    </x:row>
    <x:row r="1880">
      <x:c r="A1880" s="12" t="str">
        <x:v>13</x:v>
      </x:c>
      <x:c r="B1880" s="12" t="str">
        <x:v>Enterprise Business Intelligence Decision Intelligence</x:v>
      </x:c>
      <x:c r="C1880" s="12" t="str">
        <x:v>P13-REQ-064</x:v>
      </x:c>
      <x:c r="D1880" s="12" t="str">
        <x:v>Fleet Intelligence</x:v>
      </x:c>
      <x:c r="E1880" s="12" t="str">
        <x:v>Must</x:v>
      </x:c>
      <x:c r="F1880" s="12" t="str">
        <x:v>GrounUp shall provide governed fleet intelligence capability 64 with tenant isolation, role-based access, auditability, source lineage, freshness metadata, and traceable acceptance evidence.</x:v>
      </x:c>
      <x:c r="G1880" s="12" t="str">
        <x:v>Acceptance evidence demonstrates requirement 64 works for authorized roles, rejects unauthorized access, preserves lineage, and produces auditable results.</x:v>
      </x:c>
      <x:c r="H1880" s="12" t="str">
        <x:v>Source Preserved</x:v>
      </x:c>
      <x:c r="I1880" s="12" t="str"/>
      <x:c r="J1880" s="12" t="str">
        <x:v>No silent rewrite; owner disposition required for flagged items.</x:v>
      </x:c>
    </x:row>
    <x:row r="1881">
      <x:c r="A1881" s="12" t="str">
        <x:v>13</x:v>
      </x:c>
      <x:c r="B1881" s="12" t="str">
        <x:v>Enterprise Business Intelligence Decision Intelligence</x:v>
      </x:c>
      <x:c r="C1881" s="12" t="str">
        <x:v>P13-REQ-065</x:v>
      </x:c>
      <x:c r="D1881" s="12" t="str">
        <x:v>Safety, Quality &amp; Compliance Analytics</x:v>
      </x:c>
      <x:c r="E1881" s="12" t="str">
        <x:v>Must</x:v>
      </x:c>
      <x:c r="F1881" s="12" t="str">
        <x:v>GrounUp shall provide governed safety, quality &amp; compliance analytics capability 65 with tenant isolation, role-based access, auditability, source lineage, freshness metadata, and traceable acceptance evidence.</x:v>
      </x:c>
      <x:c r="G1881" s="12" t="str">
        <x:v>Acceptance evidence demonstrates requirement 65 works for authorized roles, rejects unauthorized access, preserves lineage, and produces auditable results.</x:v>
      </x:c>
      <x:c r="H1881" s="12" t="str">
        <x:v>Source Preserved</x:v>
      </x:c>
      <x:c r="I1881" s="12" t="str"/>
      <x:c r="J1881" s="12" t="str">
        <x:v>No silent rewrite; owner disposition required for flagged items.</x:v>
      </x:c>
    </x:row>
    <x:row r="1882">
      <x:c r="A1882" s="12" t="str">
        <x:v>13</x:v>
      </x:c>
      <x:c r="B1882" s="12" t="str">
        <x:v>Enterprise Business Intelligence Decision Intelligence</x:v>
      </x:c>
      <x:c r="C1882" s="12" t="str">
        <x:v>P13-REQ-066</x:v>
      </x:c>
      <x:c r="D1882" s="12" t="str">
        <x:v>Portfolio &amp; Program Intelligence</x:v>
      </x:c>
      <x:c r="E1882" s="12" t="str">
        <x:v>Must</x:v>
      </x:c>
      <x:c r="F1882" s="12" t="str">
        <x:v>GrounUp shall provide governed portfolio &amp; program intelligence capability 66 with tenant isolation, role-based access, auditability, source lineage, freshness metadata, and traceable acceptance evidence.</x:v>
      </x:c>
      <x:c r="G1882" s="12" t="str">
        <x:v>Acceptance evidence demonstrates requirement 66 works for authorized roles, rejects unauthorized access, preserves lineage, and produces auditable results.</x:v>
      </x:c>
      <x:c r="H1882" s="12" t="str">
        <x:v>Source Preserved</x:v>
      </x:c>
      <x:c r="I1882" s="12" t="str"/>
      <x:c r="J1882" s="12" t="str">
        <x:v>No silent rewrite; owner disposition required for flagged items.</x:v>
      </x:c>
    </x:row>
    <x:row r="1883">
      <x:c r="A1883" s="12" t="str">
        <x:v>13</x:v>
      </x:c>
      <x:c r="B1883" s="12" t="str">
        <x:v>Enterprise Business Intelligence Decision Intelligence</x:v>
      </x:c>
      <x:c r="C1883" s="12" t="str">
        <x:v>P13-REQ-067</x:v>
      </x:c>
      <x:c r="D1883" s="12" t="str">
        <x:v>Forecasting &amp; Scenario Planning</x:v>
      </x:c>
      <x:c r="E1883" s="12" t="str">
        <x:v>Must</x:v>
      </x:c>
      <x:c r="F1883" s="12" t="str">
        <x:v>GrounUp shall provide governed forecasting &amp; scenario planning capability 67 with tenant isolation, role-based access, auditability, source lineage, freshness metadata, and traceable acceptance evidence.</x:v>
      </x:c>
      <x:c r="G1883" s="12" t="str">
        <x:v>Acceptance evidence demonstrates requirement 67 works for authorized roles, rejects unauthorized access, preserves lineage, and produces auditable results.</x:v>
      </x:c>
      <x:c r="H1883" s="12" t="str">
        <x:v>Source Preserved</x:v>
      </x:c>
      <x:c r="I1883" s="12" t="str"/>
      <x:c r="J1883" s="12" t="str">
        <x:v>No silent rewrite; owner disposition required for flagged items.</x:v>
      </x:c>
    </x:row>
    <x:row r="1884">
      <x:c r="A1884" s="12" t="str">
        <x:v>13</x:v>
      </x:c>
      <x:c r="B1884" s="12" t="str">
        <x:v>Enterprise Business Intelligence Decision Intelligence</x:v>
      </x:c>
      <x:c r="C1884" s="12" t="str">
        <x:v>P13-REQ-068</x:v>
      </x:c>
      <x:c r="D1884" s="12" t="str">
        <x:v>AI Decision Intelligence</x:v>
      </x:c>
      <x:c r="E1884" s="12" t="str">
        <x:v>Must</x:v>
      </x:c>
      <x:c r="F1884" s="12" t="str">
        <x:v>GrounUp shall provide governed ai decision intelligence capability 68 with tenant isolation, role-based access, auditability, source lineage, freshness metadata, and traceable acceptance evidence.</x:v>
      </x:c>
      <x:c r="G1884" s="12" t="str">
        <x:v>Acceptance evidence demonstrates requirement 68 works for authorized roles, rejects unauthorized access, preserves lineage, and produces auditable results.</x:v>
      </x:c>
      <x:c r="H1884" s="12" t="str">
        <x:v>Source Preserved</x:v>
      </x:c>
      <x:c r="I1884" s="12" t="str"/>
      <x:c r="J1884" s="12" t="str">
        <x:v>No silent rewrite; owner disposition required for flagged items.</x:v>
      </x:c>
    </x:row>
    <x:row r="1885">
      <x:c r="A1885" s="12" t="str">
        <x:v>13</x:v>
      </x:c>
      <x:c r="B1885" s="12" t="str">
        <x:v>Enterprise Business Intelligence Decision Intelligence</x:v>
      </x:c>
      <x:c r="C1885" s="12" t="str">
        <x:v>P13-REQ-069</x:v>
      </x:c>
      <x:c r="D1885" s="12" t="str">
        <x:v>Data Platform &amp; Lineage</x:v>
      </x:c>
      <x:c r="E1885" s="12" t="str">
        <x:v>Must</x:v>
      </x:c>
      <x:c r="F1885" s="12" t="str">
        <x:v>GrounUp shall provide governed data platform &amp; lineage capability 69 with tenant isolation, role-based access, auditability, source lineage, freshness metadata, and traceable acceptance evidence.</x:v>
      </x:c>
      <x:c r="G1885" s="12" t="str">
        <x:v>Acceptance evidence demonstrates requirement 69 works for authorized roles, rejects unauthorized access, preserves lineage, and produces auditable results.</x:v>
      </x:c>
      <x:c r="H1885" s="12" t="str">
        <x:v>Source Preserved</x:v>
      </x:c>
      <x:c r="I1885" s="12" t="str"/>
      <x:c r="J1885" s="12" t="str">
        <x:v>No silent rewrite; owner disposition required for flagged items.</x:v>
      </x:c>
    </x:row>
    <x:row r="1886">
      <x:c r="A1886" s="12" t="str">
        <x:v>13</x:v>
      </x:c>
      <x:c r="B1886" s="12" t="str">
        <x:v>Enterprise Business Intelligence Decision Intelligence</x:v>
      </x:c>
      <x:c r="C1886" s="12" t="str">
        <x:v>P13-REQ-070</x:v>
      </x:c>
      <x:c r="D1886" s="12" t="str">
        <x:v>Reporting &amp; Distribution</x:v>
      </x:c>
      <x:c r="E1886" s="12" t="str">
        <x:v>Must</x:v>
      </x:c>
      <x:c r="F1886" s="12" t="str">
        <x:v>GrounUp shall provide governed reporting &amp; distribution capability 70 with tenant isolation, role-based access, auditability, source lineage, freshness metadata, and traceable acceptance evidence.</x:v>
      </x:c>
      <x:c r="G1886" s="12" t="str">
        <x:v>Acceptance evidence demonstrates requirement 70 works for authorized roles, rejects unauthorized access, preserves lineage, and produces auditable results.</x:v>
      </x:c>
      <x:c r="H1886" s="12" t="str">
        <x:v>Source Preserved</x:v>
      </x:c>
      <x:c r="I1886" s="12" t="str"/>
      <x:c r="J1886" s="12" t="str">
        <x:v>No silent rewrite; owner disposition required for flagged items.</x:v>
      </x:c>
    </x:row>
    <x:row r="1887">
      <x:c r="A1887" s="12" t="str">
        <x:v>13</x:v>
      </x:c>
      <x:c r="B1887" s="12" t="str">
        <x:v>Enterprise Business Intelligence Decision Intelligence</x:v>
      </x:c>
      <x:c r="C1887" s="12" t="str">
        <x:v>P13-REQ-071</x:v>
      </x:c>
      <x:c r="D1887" s="12" t="str">
        <x:v>Self-Service Analytics</x:v>
      </x:c>
      <x:c r="E1887" s="12" t="str">
        <x:v>Must</x:v>
      </x:c>
      <x:c r="F1887" s="12" t="str">
        <x:v>GrounUp shall provide governed self-service analytics capability 71 with tenant isolation, role-based access, auditability, source lineage, freshness metadata, and traceable acceptance evidence.</x:v>
      </x:c>
      <x:c r="G1887" s="12" t="str">
        <x:v>Acceptance evidence demonstrates requirement 71 works for authorized roles, rejects unauthorized access, preserves lineage, and produces auditable results.</x:v>
      </x:c>
      <x:c r="H1887" s="12" t="str">
        <x:v>Source Preserved</x:v>
      </x:c>
      <x:c r="I1887" s="12" t="str"/>
      <x:c r="J1887" s="12" t="str">
        <x:v>No silent rewrite; owner disposition required for flagged items.</x:v>
      </x:c>
    </x:row>
    <x:row r="1888">
      <x:c r="A1888" s="12" t="str">
        <x:v>13</x:v>
      </x:c>
      <x:c r="B1888" s="12" t="str">
        <x:v>Enterprise Business Intelligence Decision Intelligence</x:v>
      </x:c>
      <x:c r="C1888" s="12" t="str">
        <x:v>P13-REQ-072</x:v>
      </x:c>
      <x:c r="D1888" s="12" t="str">
        <x:v>Enterprise Digital Twin</x:v>
      </x:c>
      <x:c r="E1888" s="12" t="str">
        <x:v>Must</x:v>
      </x:c>
      <x:c r="F1888" s="12" t="str">
        <x:v>GrounUp shall provide governed enterprise digital twin capability 72 with tenant isolation, role-based access, auditability, source lineage, freshness metadata, and traceable acceptance evidence.</x:v>
      </x:c>
      <x:c r="G1888" s="12" t="str">
        <x:v>Acceptance evidence demonstrates requirement 72 works for authorized roles, rejects unauthorized access, preserves lineage, and produces auditable results.</x:v>
      </x:c>
      <x:c r="H1888" s="12" t="str">
        <x:v>Source Preserved</x:v>
      </x:c>
      <x:c r="I1888" s="12" t="str"/>
      <x:c r="J1888" s="12" t="str">
        <x:v>No silent rewrite; owner disposition required for flagged items.</x:v>
      </x:c>
    </x:row>
    <x:row r="1889">
      <x:c r="A1889" s="12" t="str">
        <x:v>13</x:v>
      </x:c>
      <x:c r="B1889" s="12" t="str">
        <x:v>Enterprise Business Intelligence Decision Intelligence</x:v>
      </x:c>
      <x:c r="C1889" s="12" t="str">
        <x:v>P13-REQ-073</x:v>
      </x:c>
      <x:c r="D1889" s="12" t="str">
        <x:v>Executive Command Center</x:v>
      </x:c>
      <x:c r="E1889" s="12" t="str">
        <x:v>Must</x:v>
      </x:c>
      <x:c r="F1889" s="12" t="str">
        <x:v>GrounUp shall provide governed executive command center capability 73 with tenant isolation, role-based access, auditability, source lineage, freshness metadata, and traceable acceptance evidence.</x:v>
      </x:c>
      <x:c r="G1889" s="12" t="str">
        <x:v>Acceptance evidence demonstrates requirement 73 works for authorized roles, rejects unauthorized access, preserves lineage, and produces auditable results.</x:v>
      </x:c>
      <x:c r="H1889" s="12" t="str">
        <x:v>Source Preserved</x:v>
      </x:c>
      <x:c r="I1889" s="12" t="str"/>
      <x:c r="J1889" s="12" t="str">
        <x:v>No silent rewrite; owner disposition required for flagged items.</x:v>
      </x:c>
    </x:row>
    <x:row r="1890">
      <x:c r="A1890" s="12" t="str">
        <x:v>13</x:v>
      </x:c>
      <x:c r="B1890" s="12" t="str">
        <x:v>Enterprise Business Intelligence Decision Intelligence</x:v>
      </x:c>
      <x:c r="C1890" s="12" t="str">
        <x:v>P13-REQ-074</x:v>
      </x:c>
      <x:c r="D1890" s="12" t="str">
        <x:v>Semantic Metrics Layer</x:v>
      </x:c>
      <x:c r="E1890" s="12" t="str">
        <x:v>Must</x:v>
      </x:c>
      <x:c r="F1890" s="12" t="str">
        <x:v>GrounUp shall provide governed semantic metrics layer capability 74 with tenant isolation, role-based access, auditability, source lineage, freshness metadata, and traceable acceptance evidence.</x:v>
      </x:c>
      <x:c r="G1890" s="12" t="str">
        <x:v>Acceptance evidence demonstrates requirement 74 works for authorized roles, rejects unauthorized access, preserves lineage, and produces auditable results.</x:v>
      </x:c>
      <x:c r="H1890" s="12" t="str">
        <x:v>Source Preserved</x:v>
      </x:c>
      <x:c r="I1890" s="12" t="str"/>
      <x:c r="J1890" s="12" t="str">
        <x:v>No silent rewrite; owner disposition required for flagged items.</x:v>
      </x:c>
    </x:row>
    <x:row r="1891">
      <x:c r="A1891" s="12" t="str">
        <x:v>13</x:v>
      </x:c>
      <x:c r="B1891" s="12" t="str">
        <x:v>Enterprise Business Intelligence Decision Intelligence</x:v>
      </x:c>
      <x:c r="C1891" s="12" t="str">
        <x:v>P13-REQ-075</x:v>
      </x:c>
      <x:c r="D1891" s="12" t="str">
        <x:v>Operational Intelligence</x:v>
      </x:c>
      <x:c r="E1891" s="12" t="str">
        <x:v>Must</x:v>
      </x:c>
      <x:c r="F1891" s="12" t="str">
        <x:v>GrounUp shall provide governed operational intelligence capability 75 with tenant isolation, role-based access, auditability, source lineage, freshness metadata, and traceable acceptance evidence.</x:v>
      </x:c>
      <x:c r="G1891" s="12" t="str">
        <x:v>Acceptance evidence demonstrates requirement 75 works for authorized roles, rejects unauthorized access, preserves lineage, and produces auditable results.</x:v>
      </x:c>
      <x:c r="H1891" s="12" t="str">
        <x:v>Source Preserved</x:v>
      </x:c>
      <x:c r="I1891" s="12" t="str"/>
      <x:c r="J1891" s="12" t="str">
        <x:v>No silent rewrite; owner disposition required for flagged items.</x:v>
      </x:c>
    </x:row>
    <x:row r="1892">
      <x:c r="A1892" s="12" t="str">
        <x:v>13</x:v>
      </x:c>
      <x:c r="B1892" s="12" t="str">
        <x:v>Enterprise Business Intelligence Decision Intelligence</x:v>
      </x:c>
      <x:c r="C1892" s="12" t="str">
        <x:v>P13-REQ-076</x:v>
      </x:c>
      <x:c r="D1892" s="12" t="str">
        <x:v>Financial Intelligence</x:v>
      </x:c>
      <x:c r="E1892" s="12" t="str">
        <x:v>Must</x:v>
      </x:c>
      <x:c r="F1892" s="12" t="str">
        <x:v>GrounUp shall provide governed financial intelligence capability 76 with tenant isolation, role-based access, auditability, source lineage, freshness metadata, and traceable acceptance evidence.</x:v>
      </x:c>
      <x:c r="G1892" s="12" t="str">
        <x:v>Acceptance evidence demonstrates requirement 76 works for authorized roles, rejects unauthorized access, preserves lineage, and produces auditable results.</x:v>
      </x:c>
      <x:c r="H1892" s="12" t="str">
        <x:v>Source Preserved</x:v>
      </x:c>
      <x:c r="I1892" s="12" t="str"/>
      <x:c r="J1892" s="12" t="str">
        <x:v>No silent rewrite; owner disposition required for flagged items.</x:v>
      </x:c>
    </x:row>
    <x:row r="1893">
      <x:c r="A1893" s="12" t="str">
        <x:v>13</x:v>
      </x:c>
      <x:c r="B1893" s="12" t="str">
        <x:v>Enterprise Business Intelligence Decision Intelligence</x:v>
      </x:c>
      <x:c r="C1893" s="12" t="str">
        <x:v>P13-REQ-077</x:v>
      </x:c>
      <x:c r="D1893" s="12" t="str">
        <x:v>Project Intelligence</x:v>
      </x:c>
      <x:c r="E1893" s="12" t="str">
        <x:v>Must</x:v>
      </x:c>
      <x:c r="F1893" s="12" t="str">
        <x:v>GrounUp shall provide governed project intelligence capability 77 with tenant isolation, role-based access, auditability, source lineage, freshness metadata, and traceable acceptance evidence.</x:v>
      </x:c>
      <x:c r="G1893" s="12" t="str">
        <x:v>Acceptance evidence demonstrates requirement 77 works for authorized roles, rejects unauthorized access, preserves lineage, and produces auditable results.</x:v>
      </x:c>
      <x:c r="H1893" s="12" t="str">
        <x:v>Source Preserved</x:v>
      </x:c>
      <x:c r="I1893" s="12" t="str"/>
      <x:c r="J1893" s="12" t="str">
        <x:v>No silent rewrite; owner disposition required for flagged items.</x:v>
      </x:c>
    </x:row>
    <x:row r="1894">
      <x:c r="A1894" s="12" t="str">
        <x:v>13</x:v>
      </x:c>
      <x:c r="B1894" s="12" t="str">
        <x:v>Enterprise Business Intelligence Decision Intelligence</x:v>
      </x:c>
      <x:c r="C1894" s="12" t="str">
        <x:v>P13-REQ-078</x:v>
      </x:c>
      <x:c r="D1894" s="12" t="str">
        <x:v>Estimating Intelligence</x:v>
      </x:c>
      <x:c r="E1894" s="12" t="str">
        <x:v>Must</x:v>
      </x:c>
      <x:c r="F1894" s="12" t="str">
        <x:v>GrounUp shall provide governed estimating intelligence capability 78 with tenant isolation, role-based access, auditability, source lineage, freshness metadata, and traceable acceptance evidence.</x:v>
      </x:c>
      <x:c r="G1894" s="12" t="str">
        <x:v>Acceptance evidence demonstrates requirement 78 works for authorized roles, rejects unauthorized access, preserves lineage, and produces auditable results.</x:v>
      </x:c>
      <x:c r="H1894" s="12" t="str">
        <x:v>Source Preserved</x:v>
      </x:c>
      <x:c r="I1894" s="12" t="str"/>
      <x:c r="J1894" s="12" t="str">
        <x:v>No silent rewrite; owner disposition required for flagged items.</x:v>
      </x:c>
    </x:row>
    <x:row r="1895">
      <x:c r="A1895" s="12" t="str">
        <x:v>13</x:v>
      </x:c>
      <x:c r="B1895" s="12" t="str">
        <x:v>Enterprise Business Intelligence Decision Intelligence</x:v>
      </x:c>
      <x:c r="C1895" s="12" t="str">
        <x:v>P13-REQ-079</x:v>
      </x:c>
      <x:c r="D1895" s="12" t="str">
        <x:v>CRM &amp; Market Intelligence</x:v>
      </x:c>
      <x:c r="E1895" s="12" t="str">
        <x:v>Must</x:v>
      </x:c>
      <x:c r="F1895" s="12" t="str">
        <x:v>GrounUp shall provide governed crm &amp; market intelligence capability 79 with tenant isolation, role-based access, auditability, source lineage, freshness metadata, and traceable acceptance evidence.</x:v>
      </x:c>
      <x:c r="G1895" s="12" t="str">
        <x:v>Acceptance evidence demonstrates requirement 79 works for authorized roles, rejects unauthorized access, preserves lineage, and produces auditable results.</x:v>
      </x:c>
      <x:c r="H1895" s="12" t="str">
        <x:v>Source Preserved</x:v>
      </x:c>
      <x:c r="I1895" s="12" t="str"/>
      <x:c r="J1895" s="12" t="str">
        <x:v>No silent rewrite; owner disposition required for flagged items.</x:v>
      </x:c>
    </x:row>
    <x:row r="1896">
      <x:c r="A1896" s="12" t="str">
        <x:v>13</x:v>
      </x:c>
      <x:c r="B1896" s="12" t="str">
        <x:v>Enterprise Business Intelligence Decision Intelligence</x:v>
      </x:c>
      <x:c r="C1896" s="12" t="str">
        <x:v>P13-REQ-080</x:v>
      </x:c>
      <x:c r="D1896" s="12" t="str">
        <x:v>Workforce Intelligence</x:v>
      </x:c>
      <x:c r="E1896" s="12" t="str">
        <x:v>Must</x:v>
      </x:c>
      <x:c r="F1896" s="12" t="str">
        <x:v>GrounUp shall provide governed workforce intelligence capability 80 with tenant isolation, role-based access, auditability, source lineage, freshness metadata, and traceable acceptance evidence.</x:v>
      </x:c>
      <x:c r="G1896" s="12" t="str">
        <x:v>Acceptance evidence demonstrates requirement 80 works for authorized roles, rejects unauthorized access, preserves lineage, and produces auditable results.</x:v>
      </x:c>
      <x:c r="H1896" s="12" t="str">
        <x:v>Source Preserved</x:v>
      </x:c>
      <x:c r="I1896" s="12" t="str"/>
      <x:c r="J1896" s="12" t="str">
        <x:v>No silent rewrite; owner disposition required for flagged items.</x:v>
      </x:c>
    </x:row>
    <x:row r="1897">
      <x:c r="A1897" s="12" t="str">
        <x:v>13</x:v>
      </x:c>
      <x:c r="B1897" s="12" t="str">
        <x:v>Enterprise Business Intelligence Decision Intelligence</x:v>
      </x:c>
      <x:c r="C1897" s="12" t="str">
        <x:v>P13-REQ-081</x:v>
      </x:c>
      <x:c r="D1897" s="12" t="str">
        <x:v>Procurement Intelligence</x:v>
      </x:c>
      <x:c r="E1897" s="12" t="str">
        <x:v>Must</x:v>
      </x:c>
      <x:c r="F1897" s="12" t="str">
        <x:v>GrounUp shall provide governed procurement intelligence capability 81 with tenant isolation, role-based access, auditability, source lineage, freshness metadata, and traceable acceptance evidence.</x:v>
      </x:c>
      <x:c r="G1897" s="12" t="str">
        <x:v>Acceptance evidence demonstrates requirement 81 works for authorized roles, rejects unauthorized access, preserves lineage, and produces auditable results.</x:v>
      </x:c>
      <x:c r="H1897" s="12" t="str">
        <x:v>Source Preserved</x:v>
      </x:c>
      <x:c r="I1897" s="12" t="str"/>
      <x:c r="J1897" s="12" t="str">
        <x:v>No silent rewrite; owner disposition required for flagged items.</x:v>
      </x:c>
    </x:row>
    <x:row r="1898">
      <x:c r="A1898" s="12" t="str">
        <x:v>13</x:v>
      </x:c>
      <x:c r="B1898" s="12" t="str">
        <x:v>Enterprise Business Intelligence Decision Intelligence</x:v>
      </x:c>
      <x:c r="C1898" s="12" t="str">
        <x:v>P13-REQ-082</x:v>
      </x:c>
      <x:c r="D1898" s="12" t="str">
        <x:v>Fleet Intelligence</x:v>
      </x:c>
      <x:c r="E1898" s="12" t="str">
        <x:v>Must</x:v>
      </x:c>
      <x:c r="F1898" s="12" t="str">
        <x:v>GrounUp shall provide governed fleet intelligence capability 82 with tenant isolation, role-based access, auditability, source lineage, freshness metadata, and traceable acceptance evidence.</x:v>
      </x:c>
      <x:c r="G1898" s="12" t="str">
        <x:v>Acceptance evidence demonstrates requirement 82 works for authorized roles, rejects unauthorized access, preserves lineage, and produces auditable results.</x:v>
      </x:c>
      <x:c r="H1898" s="12" t="str">
        <x:v>Source Preserved</x:v>
      </x:c>
      <x:c r="I1898" s="12" t="str"/>
      <x:c r="J1898" s="12" t="str">
        <x:v>No silent rewrite; owner disposition required for flagged items.</x:v>
      </x:c>
    </x:row>
    <x:row r="1899">
      <x:c r="A1899" s="12" t="str">
        <x:v>13</x:v>
      </x:c>
      <x:c r="B1899" s="12" t="str">
        <x:v>Enterprise Business Intelligence Decision Intelligence</x:v>
      </x:c>
      <x:c r="C1899" s="12" t="str">
        <x:v>P13-REQ-083</x:v>
      </x:c>
      <x:c r="D1899" s="12" t="str">
        <x:v>Safety, Quality &amp; Compliance Analytics</x:v>
      </x:c>
      <x:c r="E1899" s="12" t="str">
        <x:v>Must</x:v>
      </x:c>
      <x:c r="F1899" s="12" t="str">
        <x:v>GrounUp shall provide governed safety, quality &amp; compliance analytics capability 83 with tenant isolation, role-based access, auditability, source lineage, freshness metadata, and traceable acceptance evidence.</x:v>
      </x:c>
      <x:c r="G1899" s="12" t="str">
        <x:v>Acceptance evidence demonstrates requirement 83 works for authorized roles, rejects unauthorized access, preserves lineage, and produces auditable results.</x:v>
      </x:c>
      <x:c r="H1899" s="12" t="str">
        <x:v>Source Preserved</x:v>
      </x:c>
      <x:c r="I1899" s="12" t="str"/>
      <x:c r="J1899" s="12" t="str">
        <x:v>No silent rewrite; owner disposition required for flagged items.</x:v>
      </x:c>
    </x:row>
    <x:row r="1900">
      <x:c r="A1900" s="12" t="str">
        <x:v>13</x:v>
      </x:c>
      <x:c r="B1900" s="12" t="str">
        <x:v>Enterprise Business Intelligence Decision Intelligence</x:v>
      </x:c>
      <x:c r="C1900" s="12" t="str">
        <x:v>P13-REQ-084</x:v>
      </x:c>
      <x:c r="D1900" s="12" t="str">
        <x:v>Portfolio &amp; Program Intelligence</x:v>
      </x:c>
      <x:c r="E1900" s="12" t="str">
        <x:v>Must</x:v>
      </x:c>
      <x:c r="F1900" s="12" t="str">
        <x:v>GrounUp shall provide governed portfolio &amp; program intelligence capability 84 with tenant isolation, role-based access, auditability, source lineage, freshness metadata, and traceable acceptance evidence.</x:v>
      </x:c>
      <x:c r="G1900" s="12" t="str">
        <x:v>Acceptance evidence demonstrates requirement 84 works for authorized roles, rejects unauthorized access, preserves lineage, and produces auditable results.</x:v>
      </x:c>
      <x:c r="H1900" s="12" t="str">
        <x:v>Source Preserved</x:v>
      </x:c>
      <x:c r="I1900" s="12" t="str"/>
      <x:c r="J1900" s="12" t="str">
        <x:v>No silent rewrite; owner disposition required for flagged items.</x:v>
      </x:c>
    </x:row>
    <x:row r="1901">
      <x:c r="A1901" s="12" t="str">
        <x:v>13</x:v>
      </x:c>
      <x:c r="B1901" s="12" t="str">
        <x:v>Enterprise Business Intelligence Decision Intelligence</x:v>
      </x:c>
      <x:c r="C1901" s="12" t="str">
        <x:v>P13-REQ-085</x:v>
      </x:c>
      <x:c r="D1901" s="12" t="str">
        <x:v>Forecasting &amp; Scenario Planning</x:v>
      </x:c>
      <x:c r="E1901" s="12" t="str">
        <x:v>Must</x:v>
      </x:c>
      <x:c r="F1901" s="12" t="str">
        <x:v>GrounUp shall provide governed forecasting &amp; scenario planning capability 85 with tenant isolation, role-based access, auditability, source lineage, freshness metadata, and traceable acceptance evidence.</x:v>
      </x:c>
      <x:c r="G1901" s="12" t="str">
        <x:v>Acceptance evidence demonstrates requirement 85 works for authorized roles, rejects unauthorized access, preserves lineage, and produces auditable results.</x:v>
      </x:c>
      <x:c r="H1901" s="12" t="str">
        <x:v>Source Preserved</x:v>
      </x:c>
      <x:c r="I1901" s="12" t="str"/>
      <x:c r="J1901" s="12" t="str">
        <x:v>No silent rewrite; owner disposition required for flagged items.</x:v>
      </x:c>
    </x:row>
    <x:row r="1902">
      <x:c r="A1902" s="12" t="str">
        <x:v>13</x:v>
      </x:c>
      <x:c r="B1902" s="12" t="str">
        <x:v>Enterprise Business Intelligence Decision Intelligence</x:v>
      </x:c>
      <x:c r="C1902" s="12" t="str">
        <x:v>P13-REQ-086</x:v>
      </x:c>
      <x:c r="D1902" s="12" t="str">
        <x:v>AI Decision Intelligence</x:v>
      </x:c>
      <x:c r="E1902" s="12" t="str">
        <x:v>Must</x:v>
      </x:c>
      <x:c r="F1902" s="12" t="str">
        <x:v>GrounUp shall provide governed ai decision intelligence capability 86 with tenant isolation, role-based access, auditability, source lineage, freshness metadata, and traceable acceptance evidence.</x:v>
      </x:c>
      <x:c r="G1902" s="12" t="str">
        <x:v>Acceptance evidence demonstrates requirement 86 works for authorized roles, rejects unauthorized access, preserves lineage, and produces auditable results.</x:v>
      </x:c>
      <x:c r="H1902" s="12" t="str">
        <x:v>Source Preserved</x:v>
      </x:c>
      <x:c r="I1902" s="12" t="str"/>
      <x:c r="J1902" s="12" t="str">
        <x:v>No silent rewrite; owner disposition required for flagged items.</x:v>
      </x:c>
    </x:row>
    <x:row r="1903">
      <x:c r="A1903" s="12" t="str">
        <x:v>13</x:v>
      </x:c>
      <x:c r="B1903" s="12" t="str">
        <x:v>Enterprise Business Intelligence Decision Intelligence</x:v>
      </x:c>
      <x:c r="C1903" s="12" t="str">
        <x:v>P13-REQ-087</x:v>
      </x:c>
      <x:c r="D1903" s="12" t="str">
        <x:v>Data Platform &amp; Lineage</x:v>
      </x:c>
      <x:c r="E1903" s="12" t="str">
        <x:v>Must</x:v>
      </x:c>
      <x:c r="F1903" s="12" t="str">
        <x:v>GrounUp shall provide governed data platform &amp; lineage capability 87 with tenant isolation, role-based access, auditability, source lineage, freshness metadata, and traceable acceptance evidence.</x:v>
      </x:c>
      <x:c r="G1903" s="12" t="str">
        <x:v>Acceptance evidence demonstrates requirement 87 works for authorized roles, rejects unauthorized access, preserves lineage, and produces auditable results.</x:v>
      </x:c>
      <x:c r="H1903" s="12" t="str">
        <x:v>Source Preserved</x:v>
      </x:c>
      <x:c r="I1903" s="12" t="str"/>
      <x:c r="J1903" s="12" t="str">
        <x:v>No silent rewrite; owner disposition required for flagged items.</x:v>
      </x:c>
    </x:row>
    <x:row r="1904">
      <x:c r="A1904" s="12" t="str">
        <x:v>13</x:v>
      </x:c>
      <x:c r="B1904" s="12" t="str">
        <x:v>Enterprise Business Intelligence Decision Intelligence</x:v>
      </x:c>
      <x:c r="C1904" s="12" t="str">
        <x:v>P13-REQ-088</x:v>
      </x:c>
      <x:c r="D1904" s="12" t="str">
        <x:v>Reporting &amp; Distribution</x:v>
      </x:c>
      <x:c r="E1904" s="12" t="str">
        <x:v>Must</x:v>
      </x:c>
      <x:c r="F1904" s="12" t="str">
        <x:v>GrounUp shall provide governed reporting &amp; distribution capability 88 with tenant isolation, role-based access, auditability, source lineage, freshness metadata, and traceable acceptance evidence.</x:v>
      </x:c>
      <x:c r="G1904" s="12" t="str">
        <x:v>Acceptance evidence demonstrates requirement 88 works for authorized roles, rejects unauthorized access, preserves lineage, and produces auditable results.</x:v>
      </x:c>
      <x:c r="H1904" s="12" t="str">
        <x:v>Source Preserved</x:v>
      </x:c>
      <x:c r="I1904" s="12" t="str"/>
      <x:c r="J1904" s="12" t="str">
        <x:v>No silent rewrite; owner disposition required for flagged items.</x:v>
      </x:c>
    </x:row>
    <x:row r="1905">
      <x:c r="A1905" s="12" t="str">
        <x:v>13</x:v>
      </x:c>
      <x:c r="B1905" s="12" t="str">
        <x:v>Enterprise Business Intelligence Decision Intelligence</x:v>
      </x:c>
      <x:c r="C1905" s="12" t="str">
        <x:v>P13-REQ-089</x:v>
      </x:c>
      <x:c r="D1905" s="12" t="str">
        <x:v>Self-Service Analytics</x:v>
      </x:c>
      <x:c r="E1905" s="12" t="str">
        <x:v>Must</x:v>
      </x:c>
      <x:c r="F1905" s="12" t="str">
        <x:v>GrounUp shall provide governed self-service analytics capability 89 with tenant isolation, role-based access, auditability, source lineage, freshness metadata, and traceable acceptance evidence.</x:v>
      </x:c>
      <x:c r="G1905" s="12" t="str">
        <x:v>Acceptance evidence demonstrates requirement 89 works for authorized roles, rejects unauthorized access, preserves lineage, and produces auditable results.</x:v>
      </x:c>
      <x:c r="H1905" s="12" t="str">
        <x:v>Source Preserved</x:v>
      </x:c>
      <x:c r="I1905" s="12" t="str"/>
      <x:c r="J1905" s="12" t="str">
        <x:v>No silent rewrite; owner disposition required for flagged items.</x:v>
      </x:c>
    </x:row>
    <x:row r="1906">
      <x:c r="A1906" s="12" t="str">
        <x:v>13</x:v>
      </x:c>
      <x:c r="B1906" s="12" t="str">
        <x:v>Enterprise Business Intelligence Decision Intelligence</x:v>
      </x:c>
      <x:c r="C1906" s="12" t="str">
        <x:v>P13-REQ-090</x:v>
      </x:c>
      <x:c r="D1906" s="12" t="str">
        <x:v>Enterprise Digital Twin</x:v>
      </x:c>
      <x:c r="E1906" s="12" t="str">
        <x:v>Must</x:v>
      </x:c>
      <x:c r="F1906" s="12" t="str">
        <x:v>GrounUp shall provide governed enterprise digital twin capability 90 with tenant isolation, role-based access, auditability, source lineage, freshness metadata, and traceable acceptance evidence.</x:v>
      </x:c>
      <x:c r="G1906" s="12" t="str">
        <x:v>Acceptance evidence demonstrates requirement 90 works for authorized roles, rejects unauthorized access, preserves lineage, and produces auditable results.</x:v>
      </x:c>
      <x:c r="H1906" s="12" t="str">
        <x:v>Source Preserved</x:v>
      </x:c>
      <x:c r="I1906" s="12" t="str"/>
      <x:c r="J1906" s="12" t="str">
        <x:v>No silent rewrite; owner disposition required for flagged items.</x:v>
      </x:c>
    </x:row>
    <x:row r="1907">
      <x:c r="A1907" s="12" t="str">
        <x:v>13</x:v>
      </x:c>
      <x:c r="B1907" s="12" t="str">
        <x:v>Enterprise Business Intelligence Decision Intelligence</x:v>
      </x:c>
      <x:c r="C1907" s="12" t="str">
        <x:v>P13-REQ-091</x:v>
      </x:c>
      <x:c r="D1907" s="12" t="str">
        <x:v>Executive Command Center</x:v>
      </x:c>
      <x:c r="E1907" s="12" t="str">
        <x:v>Must</x:v>
      </x:c>
      <x:c r="F1907" s="12" t="str">
        <x:v>GrounUp shall provide governed executive command center capability 91 with tenant isolation, role-based access, auditability, source lineage, freshness metadata, and traceable acceptance evidence.</x:v>
      </x:c>
      <x:c r="G1907" s="12" t="str">
        <x:v>Acceptance evidence demonstrates requirement 91 works for authorized roles, rejects unauthorized access, preserves lineage, and produces auditable results.</x:v>
      </x:c>
      <x:c r="H1907" s="12" t="str">
        <x:v>Source Preserved</x:v>
      </x:c>
      <x:c r="I1907" s="12" t="str"/>
      <x:c r="J1907" s="12" t="str">
        <x:v>No silent rewrite; owner disposition required for flagged items.</x:v>
      </x:c>
    </x:row>
    <x:row r="1908">
      <x:c r="A1908" s="12" t="str">
        <x:v>13</x:v>
      </x:c>
      <x:c r="B1908" s="12" t="str">
        <x:v>Enterprise Business Intelligence Decision Intelligence</x:v>
      </x:c>
      <x:c r="C1908" s="12" t="str">
        <x:v>P13-REQ-092</x:v>
      </x:c>
      <x:c r="D1908" s="12" t="str">
        <x:v>Semantic Metrics Layer</x:v>
      </x:c>
      <x:c r="E1908" s="12" t="str">
        <x:v>Must</x:v>
      </x:c>
      <x:c r="F1908" s="12" t="str">
        <x:v>GrounUp shall provide governed semantic metrics layer capability 92 with tenant isolation, role-based access, auditability, source lineage, freshness metadata, and traceable acceptance evidence.</x:v>
      </x:c>
      <x:c r="G1908" s="12" t="str">
        <x:v>Acceptance evidence demonstrates requirement 92 works for authorized roles, rejects unauthorized access, preserves lineage, and produces auditable results.</x:v>
      </x:c>
      <x:c r="H1908" s="12" t="str">
        <x:v>Source Preserved</x:v>
      </x:c>
      <x:c r="I1908" s="12" t="str"/>
      <x:c r="J1908" s="12" t="str">
        <x:v>No silent rewrite; owner disposition required for flagged items.</x:v>
      </x:c>
    </x:row>
    <x:row r="1909">
      <x:c r="A1909" s="12" t="str">
        <x:v>13</x:v>
      </x:c>
      <x:c r="B1909" s="12" t="str">
        <x:v>Enterprise Business Intelligence Decision Intelligence</x:v>
      </x:c>
      <x:c r="C1909" s="12" t="str">
        <x:v>P13-REQ-093</x:v>
      </x:c>
      <x:c r="D1909" s="12" t="str">
        <x:v>Operational Intelligence</x:v>
      </x:c>
      <x:c r="E1909" s="12" t="str">
        <x:v>Must</x:v>
      </x:c>
      <x:c r="F1909" s="12" t="str">
        <x:v>GrounUp shall provide governed operational intelligence capability 93 with tenant isolation, role-based access, auditability, source lineage, freshness metadata, and traceable acceptance evidence.</x:v>
      </x:c>
      <x:c r="G1909" s="12" t="str">
        <x:v>Acceptance evidence demonstrates requirement 93 works for authorized roles, rejects unauthorized access, preserves lineage, and produces auditable results.</x:v>
      </x:c>
      <x:c r="H1909" s="12" t="str">
        <x:v>Source Preserved</x:v>
      </x:c>
      <x:c r="I1909" s="12" t="str"/>
      <x:c r="J1909" s="12" t="str">
        <x:v>No silent rewrite; owner disposition required for flagged items.</x:v>
      </x:c>
    </x:row>
    <x:row r="1910">
      <x:c r="A1910" s="12" t="str">
        <x:v>13</x:v>
      </x:c>
      <x:c r="B1910" s="12" t="str">
        <x:v>Enterprise Business Intelligence Decision Intelligence</x:v>
      </x:c>
      <x:c r="C1910" s="12" t="str">
        <x:v>P13-REQ-094</x:v>
      </x:c>
      <x:c r="D1910" s="12" t="str">
        <x:v>Financial Intelligence</x:v>
      </x:c>
      <x:c r="E1910" s="12" t="str">
        <x:v>Must</x:v>
      </x:c>
      <x:c r="F1910" s="12" t="str">
        <x:v>GrounUp shall provide governed financial intelligence capability 94 with tenant isolation, role-based access, auditability, source lineage, freshness metadata, and traceable acceptance evidence.</x:v>
      </x:c>
      <x:c r="G1910" s="12" t="str">
        <x:v>Acceptance evidence demonstrates requirement 94 works for authorized roles, rejects unauthorized access, preserves lineage, and produces auditable results.</x:v>
      </x:c>
      <x:c r="H1910" s="12" t="str">
        <x:v>Source Preserved</x:v>
      </x:c>
      <x:c r="I1910" s="12" t="str"/>
      <x:c r="J1910" s="12" t="str">
        <x:v>No silent rewrite; owner disposition required for flagged items.</x:v>
      </x:c>
    </x:row>
    <x:row r="1911">
      <x:c r="A1911" s="12" t="str">
        <x:v>13</x:v>
      </x:c>
      <x:c r="B1911" s="12" t="str">
        <x:v>Enterprise Business Intelligence Decision Intelligence</x:v>
      </x:c>
      <x:c r="C1911" s="12" t="str">
        <x:v>P13-REQ-095</x:v>
      </x:c>
      <x:c r="D1911" s="12" t="str">
        <x:v>Project Intelligence</x:v>
      </x:c>
      <x:c r="E1911" s="12" t="str">
        <x:v>Must</x:v>
      </x:c>
      <x:c r="F1911" s="12" t="str">
        <x:v>GrounUp shall provide governed project intelligence capability 95 with tenant isolation, role-based access, auditability, source lineage, freshness metadata, and traceable acceptance evidence.</x:v>
      </x:c>
      <x:c r="G1911" s="12" t="str">
        <x:v>Acceptance evidence demonstrates requirement 95 works for authorized roles, rejects unauthorized access, preserves lineage, and produces auditable results.</x:v>
      </x:c>
      <x:c r="H1911" s="12" t="str">
        <x:v>Source Preserved</x:v>
      </x:c>
      <x:c r="I1911" s="12" t="str"/>
      <x:c r="J1911" s="12" t="str">
        <x:v>No silent rewrite; owner disposition required for flagged items.</x:v>
      </x:c>
    </x:row>
    <x:row r="1912">
      <x:c r="A1912" s="12" t="str">
        <x:v>13</x:v>
      </x:c>
      <x:c r="B1912" s="12" t="str">
        <x:v>Enterprise Business Intelligence Decision Intelligence</x:v>
      </x:c>
      <x:c r="C1912" s="12" t="str">
        <x:v>P13-REQ-096</x:v>
      </x:c>
      <x:c r="D1912" s="12" t="str">
        <x:v>Estimating Intelligence</x:v>
      </x:c>
      <x:c r="E1912" s="12" t="str">
        <x:v>Must</x:v>
      </x:c>
      <x:c r="F1912" s="12" t="str">
        <x:v>GrounUp shall provide governed estimating intelligence capability 96 with tenant isolation, role-based access, auditability, source lineage, freshness metadata, and traceable acceptance evidence.</x:v>
      </x:c>
      <x:c r="G1912" s="12" t="str">
        <x:v>Acceptance evidence demonstrates requirement 96 works for authorized roles, rejects unauthorized access, preserves lineage, and produces auditable results.</x:v>
      </x:c>
      <x:c r="H1912" s="12" t="str">
        <x:v>Source Preserved</x:v>
      </x:c>
      <x:c r="I1912" s="12" t="str"/>
      <x:c r="J1912" s="12" t="str">
        <x:v>No silent rewrite; owner disposition required for flagged items.</x:v>
      </x:c>
    </x:row>
    <x:row r="1913">
      <x:c r="A1913" s="12" t="str">
        <x:v>13</x:v>
      </x:c>
      <x:c r="B1913" s="12" t="str">
        <x:v>Enterprise Business Intelligence Decision Intelligence</x:v>
      </x:c>
      <x:c r="C1913" s="12" t="str">
        <x:v>P13-REQ-097</x:v>
      </x:c>
      <x:c r="D1913" s="12" t="str">
        <x:v>CRM &amp; Market Intelligence</x:v>
      </x:c>
      <x:c r="E1913" s="12" t="str">
        <x:v>Must</x:v>
      </x:c>
      <x:c r="F1913" s="12" t="str">
        <x:v>GrounUp shall provide governed crm &amp; market intelligence capability 97 with tenant isolation, role-based access, auditability, source lineage, freshness metadata, and traceable acceptance evidence.</x:v>
      </x:c>
      <x:c r="G1913" s="12" t="str">
        <x:v>Acceptance evidence demonstrates requirement 97 works for authorized roles, rejects unauthorized access, preserves lineage, and produces auditable results.</x:v>
      </x:c>
      <x:c r="H1913" s="12" t="str">
        <x:v>Source Preserved</x:v>
      </x:c>
      <x:c r="I1913" s="12" t="str"/>
      <x:c r="J1913" s="12" t="str">
        <x:v>No silent rewrite; owner disposition required for flagged items.</x:v>
      </x:c>
    </x:row>
    <x:row r="1914">
      <x:c r="A1914" s="12" t="str">
        <x:v>13</x:v>
      </x:c>
      <x:c r="B1914" s="12" t="str">
        <x:v>Enterprise Business Intelligence Decision Intelligence</x:v>
      </x:c>
      <x:c r="C1914" s="12" t="str">
        <x:v>P13-REQ-098</x:v>
      </x:c>
      <x:c r="D1914" s="12" t="str">
        <x:v>Workforce Intelligence</x:v>
      </x:c>
      <x:c r="E1914" s="12" t="str">
        <x:v>Must</x:v>
      </x:c>
      <x:c r="F1914" s="12" t="str">
        <x:v>GrounUp shall provide governed workforce intelligence capability 98 with tenant isolation, role-based access, auditability, source lineage, freshness metadata, and traceable acceptance evidence.</x:v>
      </x:c>
      <x:c r="G1914" s="12" t="str">
        <x:v>Acceptance evidence demonstrates requirement 98 works for authorized roles, rejects unauthorized access, preserves lineage, and produces auditable results.</x:v>
      </x:c>
      <x:c r="H1914" s="12" t="str">
        <x:v>Source Preserved</x:v>
      </x:c>
      <x:c r="I1914" s="12" t="str"/>
      <x:c r="J1914" s="12" t="str">
        <x:v>No silent rewrite; owner disposition required for flagged items.</x:v>
      </x:c>
    </x:row>
    <x:row r="1915">
      <x:c r="A1915" s="12" t="str">
        <x:v>13</x:v>
      </x:c>
      <x:c r="B1915" s="12" t="str">
        <x:v>Enterprise Business Intelligence Decision Intelligence</x:v>
      </x:c>
      <x:c r="C1915" s="12" t="str">
        <x:v>P13-REQ-099</x:v>
      </x:c>
      <x:c r="D1915" s="12" t="str">
        <x:v>Procurement Intelligence</x:v>
      </x:c>
      <x:c r="E1915" s="12" t="str">
        <x:v>Must</x:v>
      </x:c>
      <x:c r="F1915" s="12" t="str">
        <x:v>GrounUp shall provide governed procurement intelligence capability 99 with tenant isolation, role-based access, auditability, source lineage, freshness metadata, and traceable acceptance evidence.</x:v>
      </x:c>
      <x:c r="G1915" s="12" t="str">
        <x:v>Acceptance evidence demonstrates requirement 99 works for authorized roles, rejects unauthorized access, preserves lineage, and produces auditable results.</x:v>
      </x:c>
      <x:c r="H1915" s="12" t="str">
        <x:v>Source Preserved</x:v>
      </x:c>
      <x:c r="I1915" s="12" t="str"/>
      <x:c r="J1915" s="12" t="str">
        <x:v>No silent rewrite; owner disposition required for flagged items.</x:v>
      </x:c>
    </x:row>
    <x:row r="1916">
      <x:c r="A1916" s="12" t="str">
        <x:v>13</x:v>
      </x:c>
      <x:c r="B1916" s="12" t="str">
        <x:v>Enterprise Business Intelligence Decision Intelligence</x:v>
      </x:c>
      <x:c r="C1916" s="12" t="str">
        <x:v>P13-REQ-100</x:v>
      </x:c>
      <x:c r="D1916" s="12" t="str">
        <x:v>Fleet Intelligence</x:v>
      </x:c>
      <x:c r="E1916" s="12" t="str">
        <x:v>Must</x:v>
      </x:c>
      <x:c r="F1916" s="12" t="str">
        <x:v>GrounUp shall provide governed fleet intelligence capability 100 with tenant isolation, role-based access, auditability, source lineage, freshness metadata, and traceable acceptance evidence.</x:v>
      </x:c>
      <x:c r="G1916" s="12" t="str">
        <x:v>Acceptance evidence demonstrates requirement 100 works for authorized roles, rejects unauthorized access, preserves lineage, and produces auditable results.</x:v>
      </x:c>
      <x:c r="H1916" s="12" t="str">
        <x:v>Source Preserved</x:v>
      </x:c>
      <x:c r="I1916" s="12" t="str"/>
      <x:c r="J1916" s="12" t="str">
        <x:v>No silent rewrite; owner disposition required for flagged items.</x:v>
      </x:c>
    </x:row>
    <x:row r="1917">
      <x:c r="A1917" s="12" t="str">
        <x:v>13</x:v>
      </x:c>
      <x:c r="B1917" s="12" t="str">
        <x:v>Enterprise Business Intelligence Decision Intelligence</x:v>
      </x:c>
      <x:c r="C1917" s="12" t="str">
        <x:v>P13-REQ-101</x:v>
      </x:c>
      <x:c r="D1917" s="12" t="str">
        <x:v>Safety, Quality &amp; Compliance Analytics</x:v>
      </x:c>
      <x:c r="E1917" s="12" t="str">
        <x:v>Must</x:v>
      </x:c>
      <x:c r="F1917" s="12" t="str">
        <x:v>GrounUp shall provide governed safety, quality &amp; compliance analytics capability 101 with tenant isolation, role-based access, auditability, source lineage, freshness metadata, and traceable acceptance evidence.</x:v>
      </x:c>
      <x:c r="G1917" s="12" t="str">
        <x:v>Acceptance evidence demonstrates requirement 101 works for authorized roles, rejects unauthorized access, preserves lineage, and produces auditable results.</x:v>
      </x:c>
      <x:c r="H1917" s="12" t="str">
        <x:v>Source Preserved</x:v>
      </x:c>
      <x:c r="I1917" s="12" t="str"/>
      <x:c r="J1917" s="12" t="str">
        <x:v>No silent rewrite; owner disposition required for flagged items.</x:v>
      </x:c>
    </x:row>
    <x:row r="1918">
      <x:c r="A1918" s="12" t="str">
        <x:v>13</x:v>
      </x:c>
      <x:c r="B1918" s="12" t="str">
        <x:v>Enterprise Business Intelligence Decision Intelligence</x:v>
      </x:c>
      <x:c r="C1918" s="12" t="str">
        <x:v>P13-REQ-102</x:v>
      </x:c>
      <x:c r="D1918" s="12" t="str">
        <x:v>Portfolio &amp; Program Intelligence</x:v>
      </x:c>
      <x:c r="E1918" s="12" t="str">
        <x:v>Must</x:v>
      </x:c>
      <x:c r="F1918" s="12" t="str">
        <x:v>GrounUp shall provide governed portfolio &amp; program intelligence capability 102 with tenant isolation, role-based access, auditability, source lineage, freshness metadata, and traceable acceptance evidence.</x:v>
      </x:c>
      <x:c r="G1918" s="12" t="str">
        <x:v>Acceptance evidence demonstrates requirement 102 works for authorized roles, rejects unauthorized access, preserves lineage, and produces auditable results.</x:v>
      </x:c>
      <x:c r="H1918" s="12" t="str">
        <x:v>Source Preserved</x:v>
      </x:c>
      <x:c r="I1918" s="12" t="str"/>
      <x:c r="J1918" s="12" t="str">
        <x:v>No silent rewrite; owner disposition required for flagged items.</x:v>
      </x:c>
    </x:row>
    <x:row r="1919">
      <x:c r="A1919" s="12" t="str">
        <x:v>13</x:v>
      </x:c>
      <x:c r="B1919" s="12" t="str">
        <x:v>Enterprise Business Intelligence Decision Intelligence</x:v>
      </x:c>
      <x:c r="C1919" s="12" t="str">
        <x:v>P13-REQ-103</x:v>
      </x:c>
      <x:c r="D1919" s="12" t="str">
        <x:v>Forecasting &amp; Scenario Planning</x:v>
      </x:c>
      <x:c r="E1919" s="12" t="str">
        <x:v>Must</x:v>
      </x:c>
      <x:c r="F1919" s="12" t="str">
        <x:v>GrounUp shall provide governed forecasting &amp; scenario planning capability 103 with tenant isolation, role-based access, auditability, source lineage, freshness metadata, and traceable acceptance evidence.</x:v>
      </x:c>
      <x:c r="G1919" s="12" t="str">
        <x:v>Acceptance evidence demonstrates requirement 103 works for authorized roles, rejects unauthorized access, preserves lineage, and produces auditable results.</x:v>
      </x:c>
      <x:c r="H1919" s="12" t="str">
        <x:v>Source Preserved</x:v>
      </x:c>
      <x:c r="I1919" s="12" t="str"/>
      <x:c r="J1919" s="12" t="str">
        <x:v>No silent rewrite; owner disposition required for flagged items.</x:v>
      </x:c>
    </x:row>
    <x:row r="1920">
      <x:c r="A1920" s="12" t="str">
        <x:v>13</x:v>
      </x:c>
      <x:c r="B1920" s="12" t="str">
        <x:v>Enterprise Business Intelligence Decision Intelligence</x:v>
      </x:c>
      <x:c r="C1920" s="12" t="str">
        <x:v>P13-REQ-104</x:v>
      </x:c>
      <x:c r="D1920" s="12" t="str">
        <x:v>AI Decision Intelligence</x:v>
      </x:c>
      <x:c r="E1920" s="12" t="str">
        <x:v>Must</x:v>
      </x:c>
      <x:c r="F1920" s="12" t="str">
        <x:v>GrounUp shall provide governed ai decision intelligence capability 104 with tenant isolation, role-based access, auditability, source lineage, freshness metadata, and traceable acceptance evidence.</x:v>
      </x:c>
      <x:c r="G1920" s="12" t="str">
        <x:v>Acceptance evidence demonstrates requirement 104 works for authorized roles, rejects unauthorized access, preserves lineage, and produces auditable results.</x:v>
      </x:c>
      <x:c r="H1920" s="12" t="str">
        <x:v>Source Preserved</x:v>
      </x:c>
      <x:c r="I1920" s="12" t="str"/>
      <x:c r="J1920" s="12" t="str">
        <x:v>No silent rewrite; owner disposition required for flagged items.</x:v>
      </x:c>
    </x:row>
    <x:row r="1921">
      <x:c r="A1921" s="12" t="str">
        <x:v>13</x:v>
      </x:c>
      <x:c r="B1921" s="12" t="str">
        <x:v>Enterprise Business Intelligence Decision Intelligence</x:v>
      </x:c>
      <x:c r="C1921" s="12" t="str">
        <x:v>P13-REQ-105</x:v>
      </x:c>
      <x:c r="D1921" s="12" t="str">
        <x:v>Data Platform &amp; Lineage</x:v>
      </x:c>
      <x:c r="E1921" s="12" t="str">
        <x:v>Must</x:v>
      </x:c>
      <x:c r="F1921" s="12" t="str">
        <x:v>GrounUp shall provide governed data platform &amp; lineage capability 105 with tenant isolation, role-based access, auditability, source lineage, freshness metadata, and traceable acceptance evidence.</x:v>
      </x:c>
      <x:c r="G1921" s="12" t="str">
        <x:v>Acceptance evidence demonstrates requirement 105 works for authorized roles, rejects unauthorized access, preserves lineage, and produces auditable results.</x:v>
      </x:c>
      <x:c r="H1921" s="12" t="str">
        <x:v>Source Preserved</x:v>
      </x:c>
      <x:c r="I1921" s="12" t="str"/>
      <x:c r="J1921" s="12" t="str">
        <x:v>No silent rewrite; owner disposition required for flagged items.</x:v>
      </x:c>
    </x:row>
    <x:row r="1922">
      <x:c r="A1922" s="12" t="str">
        <x:v>13</x:v>
      </x:c>
      <x:c r="B1922" s="12" t="str">
        <x:v>Enterprise Business Intelligence Decision Intelligence</x:v>
      </x:c>
      <x:c r="C1922" s="12" t="str">
        <x:v>P13-REQ-106</x:v>
      </x:c>
      <x:c r="D1922" s="12" t="str">
        <x:v>Reporting &amp; Distribution</x:v>
      </x:c>
      <x:c r="E1922" s="12" t="str">
        <x:v>Must</x:v>
      </x:c>
      <x:c r="F1922" s="12" t="str">
        <x:v>GrounUp shall provide governed reporting &amp; distribution capability 106 with tenant isolation, role-based access, auditability, source lineage, freshness metadata, and traceable acceptance evidence.</x:v>
      </x:c>
      <x:c r="G1922" s="12" t="str">
        <x:v>Acceptance evidence demonstrates requirement 106 works for authorized roles, rejects unauthorized access, preserves lineage, and produces auditable results.</x:v>
      </x:c>
      <x:c r="H1922" s="12" t="str">
        <x:v>Source Preserved</x:v>
      </x:c>
      <x:c r="I1922" s="12" t="str"/>
      <x:c r="J1922" s="12" t="str">
        <x:v>No silent rewrite; owner disposition required for flagged items.</x:v>
      </x:c>
    </x:row>
    <x:row r="1923">
      <x:c r="A1923" s="12" t="str">
        <x:v>13</x:v>
      </x:c>
      <x:c r="B1923" s="12" t="str">
        <x:v>Enterprise Business Intelligence Decision Intelligence</x:v>
      </x:c>
      <x:c r="C1923" s="12" t="str">
        <x:v>P13-REQ-107</x:v>
      </x:c>
      <x:c r="D1923" s="12" t="str">
        <x:v>Self-Service Analytics</x:v>
      </x:c>
      <x:c r="E1923" s="12" t="str">
        <x:v>Must</x:v>
      </x:c>
      <x:c r="F1923" s="12" t="str">
        <x:v>GrounUp shall provide governed self-service analytics capability 107 with tenant isolation, role-based access, auditability, source lineage, freshness metadata, and traceable acceptance evidence.</x:v>
      </x:c>
      <x:c r="G1923" s="12" t="str">
        <x:v>Acceptance evidence demonstrates requirement 107 works for authorized roles, rejects unauthorized access, preserves lineage, and produces auditable results.</x:v>
      </x:c>
      <x:c r="H1923" s="12" t="str">
        <x:v>Source Preserved</x:v>
      </x:c>
      <x:c r="I1923" s="12" t="str"/>
      <x:c r="J1923" s="12" t="str">
        <x:v>No silent rewrite; owner disposition required for flagged items.</x:v>
      </x:c>
    </x:row>
    <x:row r="1924">
      <x:c r="A1924" s="12" t="str">
        <x:v>13</x:v>
      </x:c>
      <x:c r="B1924" s="12" t="str">
        <x:v>Enterprise Business Intelligence Decision Intelligence</x:v>
      </x:c>
      <x:c r="C1924" s="12" t="str">
        <x:v>P13-REQ-108</x:v>
      </x:c>
      <x:c r="D1924" s="12" t="str">
        <x:v>Enterprise Digital Twin</x:v>
      </x:c>
      <x:c r="E1924" s="12" t="str">
        <x:v>Must</x:v>
      </x:c>
      <x:c r="F1924" s="12" t="str">
        <x:v>GrounUp shall provide governed enterprise digital twin capability 108 with tenant isolation, role-based access, auditability, source lineage, freshness metadata, and traceable acceptance evidence.</x:v>
      </x:c>
      <x:c r="G1924" s="12" t="str">
        <x:v>Acceptance evidence demonstrates requirement 108 works for authorized roles, rejects unauthorized access, preserves lineage, and produces auditable results.</x:v>
      </x:c>
      <x:c r="H1924" s="12" t="str">
        <x:v>Source Preserved</x:v>
      </x:c>
      <x:c r="I1924" s="12" t="str"/>
      <x:c r="J1924" s="12" t="str">
        <x:v>No silent rewrite; owner disposition required for flagged items.</x:v>
      </x:c>
    </x:row>
    <x:row r="1925">
      <x:c r="A1925" s="12" t="str">
        <x:v>13</x:v>
      </x:c>
      <x:c r="B1925" s="12" t="str">
        <x:v>Enterprise Business Intelligence Decision Intelligence</x:v>
      </x:c>
      <x:c r="C1925" s="12" t="str">
        <x:v>P13-REQ-109</x:v>
      </x:c>
      <x:c r="D1925" s="12" t="str">
        <x:v>Executive Command Center</x:v>
      </x:c>
      <x:c r="E1925" s="12" t="str">
        <x:v>Must</x:v>
      </x:c>
      <x:c r="F1925" s="12" t="str">
        <x:v>GrounUp shall provide governed executive command center capability 109 with tenant isolation, role-based access, auditability, source lineage, freshness metadata, and traceable acceptance evidence.</x:v>
      </x:c>
      <x:c r="G1925" s="12" t="str">
        <x:v>Acceptance evidence demonstrates requirement 109 works for authorized roles, rejects unauthorized access, preserves lineage, and produces auditable results.</x:v>
      </x:c>
      <x:c r="H1925" s="12" t="str">
        <x:v>Source Preserved</x:v>
      </x:c>
      <x:c r="I1925" s="12" t="str"/>
      <x:c r="J1925" s="12" t="str">
        <x:v>No silent rewrite; owner disposition required for flagged items.</x:v>
      </x:c>
    </x:row>
    <x:row r="1926">
      <x:c r="A1926" s="12" t="str">
        <x:v>13</x:v>
      </x:c>
      <x:c r="B1926" s="12" t="str">
        <x:v>Enterprise Business Intelligence Decision Intelligence</x:v>
      </x:c>
      <x:c r="C1926" s="12" t="str">
        <x:v>P13-REQ-110</x:v>
      </x:c>
      <x:c r="D1926" s="12" t="str">
        <x:v>Semantic Metrics Layer</x:v>
      </x:c>
      <x:c r="E1926" s="12" t="str">
        <x:v>Must</x:v>
      </x:c>
      <x:c r="F1926" s="12" t="str">
        <x:v>GrounUp shall provide governed semantic metrics layer capability 110 with tenant isolation, role-based access, auditability, source lineage, freshness metadata, and traceable acceptance evidence.</x:v>
      </x:c>
      <x:c r="G1926" s="12" t="str">
        <x:v>Acceptance evidence demonstrates requirement 110 works for authorized roles, rejects unauthorized access, preserves lineage, and produces auditable results.</x:v>
      </x:c>
      <x:c r="H1926" s="12" t="str">
        <x:v>Source Preserved</x:v>
      </x:c>
      <x:c r="I1926" s="12" t="str"/>
      <x:c r="J1926" s="12" t="str">
        <x:v>No silent rewrite; owner disposition required for flagged items.</x:v>
      </x:c>
    </x:row>
    <x:row r="1927">
      <x:c r="A1927" s="12" t="str">
        <x:v>13</x:v>
      </x:c>
      <x:c r="B1927" s="12" t="str">
        <x:v>Enterprise Business Intelligence Decision Intelligence</x:v>
      </x:c>
      <x:c r="C1927" s="12" t="str">
        <x:v>P13-REQ-111</x:v>
      </x:c>
      <x:c r="D1927" s="12" t="str">
        <x:v>Operational Intelligence</x:v>
      </x:c>
      <x:c r="E1927" s="12" t="str">
        <x:v>Must</x:v>
      </x:c>
      <x:c r="F1927" s="12" t="str">
        <x:v>GrounUp shall provide governed operational intelligence capability 111 with tenant isolation, role-based access, auditability, source lineage, freshness metadata, and traceable acceptance evidence.</x:v>
      </x:c>
      <x:c r="G1927" s="12" t="str">
        <x:v>Acceptance evidence demonstrates requirement 111 works for authorized roles, rejects unauthorized access, preserves lineage, and produces auditable results.</x:v>
      </x:c>
      <x:c r="H1927" s="12" t="str">
        <x:v>Source Preserved</x:v>
      </x:c>
      <x:c r="I1927" s="12" t="str"/>
      <x:c r="J1927" s="12" t="str">
        <x:v>No silent rewrite; owner disposition required for flagged items.</x:v>
      </x:c>
    </x:row>
    <x:row r="1928">
      <x:c r="A1928" s="12" t="str">
        <x:v>13</x:v>
      </x:c>
      <x:c r="B1928" s="12" t="str">
        <x:v>Enterprise Business Intelligence Decision Intelligence</x:v>
      </x:c>
      <x:c r="C1928" s="12" t="str">
        <x:v>P13-REQ-112</x:v>
      </x:c>
      <x:c r="D1928" s="12" t="str">
        <x:v>Financial Intelligence</x:v>
      </x:c>
      <x:c r="E1928" s="12" t="str">
        <x:v>Must</x:v>
      </x:c>
      <x:c r="F1928" s="12" t="str">
        <x:v>GrounUp shall provide governed financial intelligence capability 112 with tenant isolation, role-based access, auditability, source lineage, freshness metadata, and traceable acceptance evidence.</x:v>
      </x:c>
      <x:c r="G1928" s="12" t="str">
        <x:v>Acceptance evidence demonstrates requirement 112 works for authorized roles, rejects unauthorized access, preserves lineage, and produces auditable results.</x:v>
      </x:c>
      <x:c r="H1928" s="12" t="str">
        <x:v>Source Preserved</x:v>
      </x:c>
      <x:c r="I1928" s="12" t="str"/>
      <x:c r="J1928" s="12" t="str">
        <x:v>No silent rewrite; owner disposition required for flagged items.</x:v>
      </x:c>
    </x:row>
    <x:row r="1929">
      <x:c r="A1929" s="12" t="str">
        <x:v>13</x:v>
      </x:c>
      <x:c r="B1929" s="12" t="str">
        <x:v>Enterprise Business Intelligence Decision Intelligence</x:v>
      </x:c>
      <x:c r="C1929" s="12" t="str">
        <x:v>P13-REQ-113</x:v>
      </x:c>
      <x:c r="D1929" s="12" t="str">
        <x:v>Project Intelligence</x:v>
      </x:c>
      <x:c r="E1929" s="12" t="str">
        <x:v>Must</x:v>
      </x:c>
      <x:c r="F1929" s="12" t="str">
        <x:v>GrounUp shall provide governed project intelligence capability 113 with tenant isolation, role-based access, auditability, source lineage, freshness metadata, and traceable acceptance evidence.</x:v>
      </x:c>
      <x:c r="G1929" s="12" t="str">
        <x:v>Acceptance evidence demonstrates requirement 113 works for authorized roles, rejects unauthorized access, preserves lineage, and produces auditable results.</x:v>
      </x:c>
      <x:c r="H1929" s="12" t="str">
        <x:v>Source Preserved</x:v>
      </x:c>
      <x:c r="I1929" s="12" t="str"/>
      <x:c r="J1929" s="12" t="str">
        <x:v>No silent rewrite; owner disposition required for flagged items.</x:v>
      </x:c>
    </x:row>
    <x:row r="1930">
      <x:c r="A1930" s="12" t="str">
        <x:v>13</x:v>
      </x:c>
      <x:c r="B1930" s="12" t="str">
        <x:v>Enterprise Business Intelligence Decision Intelligence</x:v>
      </x:c>
      <x:c r="C1930" s="12" t="str">
        <x:v>P13-REQ-114</x:v>
      </x:c>
      <x:c r="D1930" s="12" t="str">
        <x:v>Estimating Intelligence</x:v>
      </x:c>
      <x:c r="E1930" s="12" t="str">
        <x:v>Must</x:v>
      </x:c>
      <x:c r="F1930" s="12" t="str">
        <x:v>GrounUp shall provide governed estimating intelligence capability 114 with tenant isolation, role-based access, auditability, source lineage, freshness metadata, and traceable acceptance evidence.</x:v>
      </x:c>
      <x:c r="G1930" s="12" t="str">
        <x:v>Acceptance evidence demonstrates requirement 114 works for authorized roles, rejects unauthorized access, preserves lineage, and produces auditable results.</x:v>
      </x:c>
      <x:c r="H1930" s="12" t="str">
        <x:v>Source Preserved</x:v>
      </x:c>
      <x:c r="I1930" s="12" t="str"/>
      <x:c r="J1930" s="12" t="str">
        <x:v>No silent rewrite; owner disposition required for flagged items.</x:v>
      </x:c>
    </x:row>
    <x:row r="1931">
      <x:c r="A1931" s="12" t="str">
        <x:v>13</x:v>
      </x:c>
      <x:c r="B1931" s="12" t="str">
        <x:v>Enterprise Business Intelligence Decision Intelligence</x:v>
      </x:c>
      <x:c r="C1931" s="12" t="str">
        <x:v>P13-REQ-115</x:v>
      </x:c>
      <x:c r="D1931" s="12" t="str">
        <x:v>CRM &amp; Market Intelligence</x:v>
      </x:c>
      <x:c r="E1931" s="12" t="str">
        <x:v>Must</x:v>
      </x:c>
      <x:c r="F1931" s="12" t="str">
        <x:v>GrounUp shall provide governed crm &amp; market intelligence capability 115 with tenant isolation, role-based access, auditability, source lineage, freshness metadata, and traceable acceptance evidence.</x:v>
      </x:c>
      <x:c r="G1931" s="12" t="str">
        <x:v>Acceptance evidence demonstrates requirement 115 works for authorized roles, rejects unauthorized access, preserves lineage, and produces auditable results.</x:v>
      </x:c>
      <x:c r="H1931" s="12" t="str">
        <x:v>Source Preserved</x:v>
      </x:c>
      <x:c r="I1931" s="12" t="str"/>
      <x:c r="J1931" s="12" t="str">
        <x:v>No silent rewrite; owner disposition required for flagged items.</x:v>
      </x:c>
    </x:row>
    <x:row r="1932">
      <x:c r="A1932" s="12" t="str">
        <x:v>13</x:v>
      </x:c>
      <x:c r="B1932" s="12" t="str">
        <x:v>Enterprise Business Intelligence Decision Intelligence</x:v>
      </x:c>
      <x:c r="C1932" s="12" t="str">
        <x:v>P13-REQ-116</x:v>
      </x:c>
      <x:c r="D1932" s="12" t="str">
        <x:v>Workforce Intelligence</x:v>
      </x:c>
      <x:c r="E1932" s="12" t="str">
        <x:v>Must</x:v>
      </x:c>
      <x:c r="F1932" s="12" t="str">
        <x:v>GrounUp shall provide governed workforce intelligence capability 116 with tenant isolation, role-based access, auditability, source lineage, freshness metadata, and traceable acceptance evidence.</x:v>
      </x:c>
      <x:c r="G1932" s="12" t="str">
        <x:v>Acceptance evidence demonstrates requirement 116 works for authorized roles, rejects unauthorized access, preserves lineage, and produces auditable results.</x:v>
      </x:c>
      <x:c r="H1932" s="12" t="str">
        <x:v>Source Preserved</x:v>
      </x:c>
      <x:c r="I1932" s="12" t="str"/>
      <x:c r="J1932" s="12" t="str">
        <x:v>No silent rewrite; owner disposition required for flagged items.</x:v>
      </x:c>
    </x:row>
    <x:row r="1933">
      <x:c r="A1933" s="12" t="str">
        <x:v>13</x:v>
      </x:c>
      <x:c r="B1933" s="12" t="str">
        <x:v>Enterprise Business Intelligence Decision Intelligence</x:v>
      </x:c>
      <x:c r="C1933" s="12" t="str">
        <x:v>P13-REQ-117</x:v>
      </x:c>
      <x:c r="D1933" s="12" t="str">
        <x:v>Procurement Intelligence</x:v>
      </x:c>
      <x:c r="E1933" s="12" t="str">
        <x:v>Must</x:v>
      </x:c>
      <x:c r="F1933" s="12" t="str">
        <x:v>GrounUp shall provide governed procurement intelligence capability 117 with tenant isolation, role-based access, auditability, source lineage, freshness metadata, and traceable acceptance evidence.</x:v>
      </x:c>
      <x:c r="G1933" s="12" t="str">
        <x:v>Acceptance evidence demonstrates requirement 117 works for authorized roles, rejects unauthorized access, preserves lineage, and produces auditable results.</x:v>
      </x:c>
      <x:c r="H1933" s="12" t="str">
        <x:v>Source Preserved</x:v>
      </x:c>
      <x:c r="I1933" s="12" t="str"/>
      <x:c r="J1933" s="12" t="str">
        <x:v>No silent rewrite; owner disposition required for flagged items.</x:v>
      </x:c>
    </x:row>
    <x:row r="1934">
      <x:c r="A1934" s="12" t="str">
        <x:v>13</x:v>
      </x:c>
      <x:c r="B1934" s="12" t="str">
        <x:v>Enterprise Business Intelligence Decision Intelligence</x:v>
      </x:c>
      <x:c r="C1934" s="12" t="str">
        <x:v>P13-REQ-118</x:v>
      </x:c>
      <x:c r="D1934" s="12" t="str">
        <x:v>Fleet Intelligence</x:v>
      </x:c>
      <x:c r="E1934" s="12" t="str">
        <x:v>Must</x:v>
      </x:c>
      <x:c r="F1934" s="12" t="str">
        <x:v>GrounUp shall provide governed fleet intelligence capability 118 with tenant isolation, role-based access, auditability, source lineage, freshness metadata, and traceable acceptance evidence.</x:v>
      </x:c>
      <x:c r="G1934" s="12" t="str">
        <x:v>Acceptance evidence demonstrates requirement 118 works for authorized roles, rejects unauthorized access, preserves lineage, and produces auditable results.</x:v>
      </x:c>
      <x:c r="H1934" s="12" t="str">
        <x:v>Source Preserved</x:v>
      </x:c>
      <x:c r="I1934" s="12" t="str"/>
      <x:c r="J1934" s="12" t="str">
        <x:v>No silent rewrite; owner disposition required for flagged items.</x:v>
      </x:c>
    </x:row>
    <x:row r="1935">
      <x:c r="A1935" s="12" t="str">
        <x:v>13</x:v>
      </x:c>
      <x:c r="B1935" s="12" t="str">
        <x:v>Enterprise Business Intelligence Decision Intelligence</x:v>
      </x:c>
      <x:c r="C1935" s="12" t="str">
        <x:v>P13-REQ-119</x:v>
      </x:c>
      <x:c r="D1935" s="12" t="str">
        <x:v>Safety, Quality &amp; Compliance Analytics</x:v>
      </x:c>
      <x:c r="E1935" s="12" t="str">
        <x:v>Must</x:v>
      </x:c>
      <x:c r="F1935" s="12" t="str">
        <x:v>GrounUp shall provide governed safety, quality &amp; compliance analytics capability 119 with tenant isolation, role-based access, auditability, source lineage, freshness metadata, and traceable acceptance evidence.</x:v>
      </x:c>
      <x:c r="G1935" s="12" t="str">
        <x:v>Acceptance evidence demonstrates requirement 119 works for authorized roles, rejects unauthorized access, preserves lineage, and produces auditable results.</x:v>
      </x:c>
      <x:c r="H1935" s="12" t="str">
        <x:v>Source Preserved</x:v>
      </x:c>
      <x:c r="I1935" s="12" t="str"/>
      <x:c r="J1935" s="12" t="str">
        <x:v>No silent rewrite; owner disposition required for flagged items.</x:v>
      </x:c>
    </x:row>
    <x:row r="1936">
      <x:c r="A1936" s="12" t="str">
        <x:v>13</x:v>
      </x:c>
      <x:c r="B1936" s="12" t="str">
        <x:v>Enterprise Business Intelligence Decision Intelligence</x:v>
      </x:c>
      <x:c r="C1936" s="12" t="str">
        <x:v>P13-REQ-120</x:v>
      </x:c>
      <x:c r="D1936" s="12" t="str">
        <x:v>Portfolio &amp; Program Intelligence</x:v>
      </x:c>
      <x:c r="E1936" s="12" t="str">
        <x:v>Must</x:v>
      </x:c>
      <x:c r="F1936" s="12" t="str">
        <x:v>GrounUp shall provide governed portfolio &amp; program intelligence capability 120 with tenant isolation, role-based access, auditability, source lineage, freshness metadata, and traceable acceptance evidence.</x:v>
      </x:c>
      <x:c r="G1936" s="12" t="str">
        <x:v>Acceptance evidence demonstrates requirement 120 works for authorized roles, rejects unauthorized access, preserves lineage, and produces auditable results.</x:v>
      </x:c>
      <x:c r="H1936" s="12" t="str">
        <x:v>Source Preserved</x:v>
      </x:c>
      <x:c r="I1936" s="12" t="str"/>
      <x:c r="J1936" s="12" t="str">
        <x:v>No silent rewrite; owner disposition required for flagged items.</x:v>
      </x:c>
    </x:row>
    <x:row r="1937">
      <x:c r="A1937" s="12" t="str">
        <x:v>13</x:v>
      </x:c>
      <x:c r="B1937" s="12" t="str">
        <x:v>Enterprise Business Intelligence Decision Intelligence</x:v>
      </x:c>
      <x:c r="C1937" s="12" t="str">
        <x:v>P13-REQ-121</x:v>
      </x:c>
      <x:c r="D1937" s="12" t="str">
        <x:v>Forecasting &amp; Scenario Planning</x:v>
      </x:c>
      <x:c r="E1937" s="12" t="str">
        <x:v>Must</x:v>
      </x:c>
      <x:c r="F1937" s="12" t="str">
        <x:v>GrounUp shall provide governed forecasting &amp; scenario planning capability 121 with tenant isolation, role-based access, auditability, source lineage, freshness metadata, and traceable acceptance evidence.</x:v>
      </x:c>
      <x:c r="G1937" s="12" t="str">
        <x:v>Acceptance evidence demonstrates requirement 121 works for authorized roles, rejects unauthorized access, preserves lineage, and produces auditable results.</x:v>
      </x:c>
      <x:c r="H1937" s="12" t="str">
        <x:v>Source Preserved</x:v>
      </x:c>
      <x:c r="I1937" s="12" t="str"/>
      <x:c r="J1937" s="12" t="str">
        <x:v>No silent rewrite; owner disposition required for flagged items.</x:v>
      </x:c>
    </x:row>
    <x:row r="1938">
      <x:c r="A1938" s="12" t="str">
        <x:v>13</x:v>
      </x:c>
      <x:c r="B1938" s="12" t="str">
        <x:v>Enterprise Business Intelligence Decision Intelligence</x:v>
      </x:c>
      <x:c r="C1938" s="12" t="str">
        <x:v>P13-REQ-122</x:v>
      </x:c>
      <x:c r="D1938" s="12" t="str">
        <x:v>AI Decision Intelligence</x:v>
      </x:c>
      <x:c r="E1938" s="12" t="str">
        <x:v>Must</x:v>
      </x:c>
      <x:c r="F1938" s="12" t="str">
        <x:v>GrounUp shall provide governed ai decision intelligence capability 122 with tenant isolation, role-based access, auditability, source lineage, freshness metadata, and traceable acceptance evidence.</x:v>
      </x:c>
      <x:c r="G1938" s="12" t="str">
        <x:v>Acceptance evidence demonstrates requirement 122 works for authorized roles, rejects unauthorized access, preserves lineage, and produces auditable results.</x:v>
      </x:c>
      <x:c r="H1938" s="12" t="str">
        <x:v>Source Preserved</x:v>
      </x:c>
      <x:c r="I1938" s="12" t="str"/>
      <x:c r="J1938" s="12" t="str">
        <x:v>No silent rewrite; owner disposition required for flagged items.</x:v>
      </x:c>
    </x:row>
    <x:row r="1939">
      <x:c r="A1939" s="12" t="str">
        <x:v>13</x:v>
      </x:c>
      <x:c r="B1939" s="12" t="str">
        <x:v>Enterprise Business Intelligence Decision Intelligence</x:v>
      </x:c>
      <x:c r="C1939" s="12" t="str">
        <x:v>P13-REQ-123</x:v>
      </x:c>
      <x:c r="D1939" s="12" t="str">
        <x:v>Data Platform &amp; Lineage</x:v>
      </x:c>
      <x:c r="E1939" s="12" t="str">
        <x:v>Must</x:v>
      </x:c>
      <x:c r="F1939" s="12" t="str">
        <x:v>GrounUp shall provide governed data platform &amp; lineage capability 123 with tenant isolation, role-based access, auditability, source lineage, freshness metadata, and traceable acceptance evidence.</x:v>
      </x:c>
      <x:c r="G1939" s="12" t="str">
        <x:v>Acceptance evidence demonstrates requirement 123 works for authorized roles, rejects unauthorized access, preserves lineage, and produces auditable results.</x:v>
      </x:c>
      <x:c r="H1939" s="12" t="str">
        <x:v>Source Preserved</x:v>
      </x:c>
      <x:c r="I1939" s="12" t="str"/>
      <x:c r="J1939" s="12" t="str">
        <x:v>No silent rewrite; owner disposition required for flagged items.</x:v>
      </x:c>
    </x:row>
    <x:row r="1940">
      <x:c r="A1940" s="12" t="str">
        <x:v>13</x:v>
      </x:c>
      <x:c r="B1940" s="12" t="str">
        <x:v>Enterprise Business Intelligence Decision Intelligence</x:v>
      </x:c>
      <x:c r="C1940" s="12" t="str">
        <x:v>P13-REQ-124</x:v>
      </x:c>
      <x:c r="D1940" s="12" t="str">
        <x:v>Reporting &amp; Distribution</x:v>
      </x:c>
      <x:c r="E1940" s="12" t="str">
        <x:v>Must</x:v>
      </x:c>
      <x:c r="F1940" s="12" t="str">
        <x:v>GrounUp shall provide governed reporting &amp; distribution capability 124 with tenant isolation, role-based access, auditability, source lineage, freshness metadata, and traceable acceptance evidence.</x:v>
      </x:c>
      <x:c r="G1940" s="12" t="str">
        <x:v>Acceptance evidence demonstrates requirement 124 works for authorized roles, rejects unauthorized access, preserves lineage, and produces auditable results.</x:v>
      </x:c>
      <x:c r="H1940" s="12" t="str">
        <x:v>Source Preserved</x:v>
      </x:c>
      <x:c r="I1940" s="12" t="str"/>
      <x:c r="J1940" s="12" t="str">
        <x:v>No silent rewrite; owner disposition required for flagged items.</x:v>
      </x:c>
    </x:row>
    <x:row r="1941">
      <x:c r="A1941" s="12" t="str">
        <x:v>13</x:v>
      </x:c>
      <x:c r="B1941" s="12" t="str">
        <x:v>Enterprise Business Intelligence Decision Intelligence</x:v>
      </x:c>
      <x:c r="C1941" s="12" t="str">
        <x:v>P13-REQ-125</x:v>
      </x:c>
      <x:c r="D1941" s="12" t="str">
        <x:v>Self-Service Analytics</x:v>
      </x:c>
      <x:c r="E1941" s="12" t="str">
        <x:v>Must</x:v>
      </x:c>
      <x:c r="F1941" s="12" t="str">
        <x:v>GrounUp shall provide governed self-service analytics capability 125 with tenant isolation, role-based access, auditability, source lineage, freshness metadata, and traceable acceptance evidence.</x:v>
      </x:c>
      <x:c r="G1941" s="12" t="str">
        <x:v>Acceptance evidence demonstrates requirement 125 works for authorized roles, rejects unauthorized access, preserves lineage, and produces auditable results.</x:v>
      </x:c>
      <x:c r="H1941" s="12" t="str">
        <x:v>Source Preserved</x:v>
      </x:c>
      <x:c r="I1941" s="12" t="str"/>
      <x:c r="J1941" s="12" t="str">
        <x:v>No silent rewrite; owner disposition required for flagged items.</x:v>
      </x:c>
    </x:row>
    <x:row r="1942">
      <x:c r="A1942" s="12" t="str">
        <x:v>13</x:v>
      </x:c>
      <x:c r="B1942" s="12" t="str">
        <x:v>Enterprise Business Intelligence Decision Intelligence</x:v>
      </x:c>
      <x:c r="C1942" s="12" t="str">
        <x:v>P13-REQ-126</x:v>
      </x:c>
      <x:c r="D1942" s="12" t="str">
        <x:v>Enterprise Digital Twin</x:v>
      </x:c>
      <x:c r="E1942" s="12" t="str">
        <x:v>Must</x:v>
      </x:c>
      <x:c r="F1942" s="12" t="str">
        <x:v>GrounUp shall provide governed enterprise digital twin capability 126 with tenant isolation, role-based access, auditability, source lineage, freshness metadata, and traceable acceptance evidence.</x:v>
      </x:c>
      <x:c r="G1942" s="12" t="str">
        <x:v>Acceptance evidence demonstrates requirement 126 works for authorized roles, rejects unauthorized access, preserves lineage, and produces auditable results.</x:v>
      </x:c>
      <x:c r="H1942" s="12" t="str">
        <x:v>Source Preserved</x:v>
      </x:c>
      <x:c r="I1942" s="12" t="str"/>
      <x:c r="J1942" s="12" t="str">
        <x:v>No silent rewrite; owner disposition required for flagged items.</x:v>
      </x:c>
    </x:row>
    <x:row r="1943">
      <x:c r="A1943" s="12" t="str">
        <x:v>13</x:v>
      </x:c>
      <x:c r="B1943" s="12" t="str">
        <x:v>Enterprise Business Intelligence Decision Intelligence</x:v>
      </x:c>
      <x:c r="C1943" s="12" t="str">
        <x:v>P13-REQ-127</x:v>
      </x:c>
      <x:c r="D1943" s="12" t="str">
        <x:v>Executive Command Center</x:v>
      </x:c>
      <x:c r="E1943" s="12" t="str">
        <x:v>Must</x:v>
      </x:c>
      <x:c r="F1943" s="12" t="str">
        <x:v>GrounUp shall provide governed executive command center capability 127 with tenant isolation, role-based access, auditability, source lineage, freshness metadata, and traceable acceptance evidence.</x:v>
      </x:c>
      <x:c r="G1943" s="12" t="str">
        <x:v>Acceptance evidence demonstrates requirement 127 works for authorized roles, rejects unauthorized access, preserves lineage, and produces auditable results.</x:v>
      </x:c>
      <x:c r="H1943" s="12" t="str">
        <x:v>Source Preserved</x:v>
      </x:c>
      <x:c r="I1943" s="12" t="str"/>
      <x:c r="J1943" s="12" t="str">
        <x:v>No silent rewrite; owner disposition required for flagged items.</x:v>
      </x:c>
    </x:row>
    <x:row r="1944">
      <x:c r="A1944" s="12" t="str">
        <x:v>13</x:v>
      </x:c>
      <x:c r="B1944" s="12" t="str">
        <x:v>Enterprise Business Intelligence Decision Intelligence</x:v>
      </x:c>
      <x:c r="C1944" s="12" t="str">
        <x:v>P13-REQ-128</x:v>
      </x:c>
      <x:c r="D1944" s="12" t="str">
        <x:v>Semantic Metrics Layer</x:v>
      </x:c>
      <x:c r="E1944" s="12" t="str">
        <x:v>Must</x:v>
      </x:c>
      <x:c r="F1944" s="12" t="str">
        <x:v>GrounUp shall provide governed semantic metrics layer capability 128 with tenant isolation, role-based access, auditability, source lineage, freshness metadata, and traceable acceptance evidence.</x:v>
      </x:c>
      <x:c r="G1944" s="12" t="str">
        <x:v>Acceptance evidence demonstrates requirement 128 works for authorized roles, rejects unauthorized access, preserves lineage, and produces auditable results.</x:v>
      </x:c>
      <x:c r="H1944" s="12" t="str">
        <x:v>Source Preserved</x:v>
      </x:c>
      <x:c r="I1944" s="12" t="str"/>
      <x:c r="J1944" s="12" t="str">
        <x:v>No silent rewrite; owner disposition required for flagged items.</x:v>
      </x:c>
    </x:row>
    <x:row r="1945">
      <x:c r="A1945" s="12" t="str">
        <x:v>13</x:v>
      </x:c>
      <x:c r="B1945" s="12" t="str">
        <x:v>Enterprise Business Intelligence Decision Intelligence</x:v>
      </x:c>
      <x:c r="C1945" s="12" t="str">
        <x:v>P13-REQ-129</x:v>
      </x:c>
      <x:c r="D1945" s="12" t="str">
        <x:v>Operational Intelligence</x:v>
      </x:c>
      <x:c r="E1945" s="12" t="str">
        <x:v>Must</x:v>
      </x:c>
      <x:c r="F1945" s="12" t="str">
        <x:v>GrounUp shall provide governed operational intelligence capability 129 with tenant isolation, role-based access, auditability, source lineage, freshness metadata, and traceable acceptance evidence.</x:v>
      </x:c>
      <x:c r="G1945" s="12" t="str">
        <x:v>Acceptance evidence demonstrates requirement 129 works for authorized roles, rejects unauthorized access, preserves lineage, and produces auditable results.</x:v>
      </x:c>
      <x:c r="H1945" s="12" t="str">
        <x:v>Source Preserved</x:v>
      </x:c>
      <x:c r="I1945" s="12" t="str"/>
      <x:c r="J1945" s="12" t="str">
        <x:v>No silent rewrite; owner disposition required for flagged items.</x:v>
      </x:c>
    </x:row>
    <x:row r="1946">
      <x:c r="A1946" s="12" t="str">
        <x:v>13</x:v>
      </x:c>
      <x:c r="B1946" s="12" t="str">
        <x:v>Enterprise Business Intelligence Decision Intelligence</x:v>
      </x:c>
      <x:c r="C1946" s="12" t="str">
        <x:v>P13-REQ-130</x:v>
      </x:c>
      <x:c r="D1946" s="12" t="str">
        <x:v>Financial Intelligence</x:v>
      </x:c>
      <x:c r="E1946" s="12" t="str">
        <x:v>Must</x:v>
      </x:c>
      <x:c r="F1946" s="12" t="str">
        <x:v>GrounUp shall provide governed financial intelligence capability 130 with tenant isolation, role-based access, auditability, source lineage, freshness metadata, and traceable acceptance evidence.</x:v>
      </x:c>
      <x:c r="G1946" s="12" t="str">
        <x:v>Acceptance evidence demonstrates requirement 130 works for authorized roles, rejects unauthorized access, preserves lineage, and produces auditable results.</x:v>
      </x:c>
      <x:c r="H1946" s="12" t="str">
        <x:v>Source Preserved</x:v>
      </x:c>
      <x:c r="I1946" s="12" t="str"/>
      <x:c r="J1946" s="12" t="str">
        <x:v>No silent rewrite; owner disposition required for flagged items.</x:v>
      </x:c>
    </x:row>
    <x:row r="1947">
      <x:c r="A1947" s="12" t="str">
        <x:v>13</x:v>
      </x:c>
      <x:c r="B1947" s="12" t="str">
        <x:v>Enterprise Business Intelligence Decision Intelligence</x:v>
      </x:c>
      <x:c r="C1947" s="12" t="str">
        <x:v>P13-REQ-131</x:v>
      </x:c>
      <x:c r="D1947" s="12" t="str">
        <x:v>Project Intelligence</x:v>
      </x:c>
      <x:c r="E1947" s="12" t="str">
        <x:v>Must</x:v>
      </x:c>
      <x:c r="F1947" s="12" t="str">
        <x:v>GrounUp shall provide governed project intelligence capability 131 with tenant isolation, role-based access, auditability, source lineage, freshness metadata, and traceable acceptance evidence.</x:v>
      </x:c>
      <x:c r="G1947" s="12" t="str">
        <x:v>Acceptance evidence demonstrates requirement 131 works for authorized roles, rejects unauthorized access, preserves lineage, and produces auditable results.</x:v>
      </x:c>
      <x:c r="H1947" s="12" t="str">
        <x:v>Source Preserved</x:v>
      </x:c>
      <x:c r="I1947" s="12" t="str"/>
      <x:c r="J1947" s="12" t="str">
        <x:v>No silent rewrite; owner disposition required for flagged items.</x:v>
      </x:c>
    </x:row>
    <x:row r="1948">
      <x:c r="A1948" s="12" t="str">
        <x:v>13</x:v>
      </x:c>
      <x:c r="B1948" s="12" t="str">
        <x:v>Enterprise Business Intelligence Decision Intelligence</x:v>
      </x:c>
      <x:c r="C1948" s="12" t="str">
        <x:v>P13-REQ-132</x:v>
      </x:c>
      <x:c r="D1948" s="12" t="str">
        <x:v>Estimating Intelligence</x:v>
      </x:c>
      <x:c r="E1948" s="12" t="str">
        <x:v>Must</x:v>
      </x:c>
      <x:c r="F1948" s="12" t="str">
        <x:v>GrounUp shall provide governed estimating intelligence capability 132 with tenant isolation, role-based access, auditability, source lineage, freshness metadata, and traceable acceptance evidence.</x:v>
      </x:c>
      <x:c r="G1948" s="12" t="str">
        <x:v>Acceptance evidence demonstrates requirement 132 works for authorized roles, rejects unauthorized access, preserves lineage, and produces auditable results.</x:v>
      </x:c>
      <x:c r="H1948" s="12" t="str">
        <x:v>Source Preserved</x:v>
      </x:c>
      <x:c r="I1948" s="12" t="str"/>
      <x:c r="J1948" s="12" t="str">
        <x:v>No silent rewrite; owner disposition required for flagged items.</x:v>
      </x:c>
    </x:row>
    <x:row r="1949">
      <x:c r="A1949" s="12" t="str">
        <x:v>13</x:v>
      </x:c>
      <x:c r="B1949" s="12" t="str">
        <x:v>Enterprise Business Intelligence Decision Intelligence</x:v>
      </x:c>
      <x:c r="C1949" s="12" t="str">
        <x:v>P13-REQ-133</x:v>
      </x:c>
      <x:c r="D1949" s="12" t="str">
        <x:v>CRM &amp; Market Intelligence</x:v>
      </x:c>
      <x:c r="E1949" s="12" t="str">
        <x:v>Must</x:v>
      </x:c>
      <x:c r="F1949" s="12" t="str">
        <x:v>GrounUp shall provide governed crm &amp; market intelligence capability 133 with tenant isolation, role-based access, auditability, source lineage, freshness metadata, and traceable acceptance evidence.</x:v>
      </x:c>
      <x:c r="G1949" s="12" t="str">
        <x:v>Acceptance evidence demonstrates requirement 133 works for authorized roles, rejects unauthorized access, preserves lineage, and produces auditable results.</x:v>
      </x:c>
      <x:c r="H1949" s="12" t="str">
        <x:v>Source Preserved</x:v>
      </x:c>
      <x:c r="I1949" s="12" t="str"/>
      <x:c r="J1949" s="12" t="str">
        <x:v>No silent rewrite; owner disposition required for flagged items.</x:v>
      </x:c>
    </x:row>
    <x:row r="1950">
      <x:c r="A1950" s="12" t="str">
        <x:v>13</x:v>
      </x:c>
      <x:c r="B1950" s="12" t="str">
        <x:v>Enterprise Business Intelligence Decision Intelligence</x:v>
      </x:c>
      <x:c r="C1950" s="12" t="str">
        <x:v>P13-REQ-134</x:v>
      </x:c>
      <x:c r="D1950" s="12" t="str">
        <x:v>Workforce Intelligence</x:v>
      </x:c>
      <x:c r="E1950" s="12" t="str">
        <x:v>Must</x:v>
      </x:c>
      <x:c r="F1950" s="12" t="str">
        <x:v>GrounUp shall provide governed workforce intelligence capability 134 with tenant isolation, role-based access, auditability, source lineage, freshness metadata, and traceable acceptance evidence.</x:v>
      </x:c>
      <x:c r="G1950" s="12" t="str">
        <x:v>Acceptance evidence demonstrates requirement 134 works for authorized roles, rejects unauthorized access, preserves lineage, and produces auditable results.</x:v>
      </x:c>
      <x:c r="H1950" s="12" t="str">
        <x:v>Source Preserved</x:v>
      </x:c>
      <x:c r="I1950" s="12" t="str"/>
      <x:c r="J1950" s="12" t="str">
        <x:v>No silent rewrite; owner disposition required for flagged items.</x:v>
      </x:c>
    </x:row>
    <x:row r="1951">
      <x:c r="A1951" s="12" t="str">
        <x:v>13</x:v>
      </x:c>
      <x:c r="B1951" s="12" t="str">
        <x:v>Enterprise Business Intelligence Decision Intelligence</x:v>
      </x:c>
      <x:c r="C1951" s="12" t="str">
        <x:v>P13-REQ-135</x:v>
      </x:c>
      <x:c r="D1951" s="12" t="str">
        <x:v>Procurement Intelligence</x:v>
      </x:c>
      <x:c r="E1951" s="12" t="str">
        <x:v>Must</x:v>
      </x:c>
      <x:c r="F1951" s="12" t="str">
        <x:v>GrounUp shall provide governed procurement intelligence capability 135 with tenant isolation, role-based access, auditability, source lineage, freshness metadata, and traceable acceptance evidence.</x:v>
      </x:c>
      <x:c r="G1951" s="12" t="str">
        <x:v>Acceptance evidence demonstrates requirement 135 works for authorized roles, rejects unauthorized access, preserves lineage, and produces auditable results.</x:v>
      </x:c>
      <x:c r="H1951" s="12" t="str">
        <x:v>Source Preserved</x:v>
      </x:c>
      <x:c r="I1951" s="12" t="str"/>
      <x:c r="J1951" s="12" t="str">
        <x:v>No silent rewrite; owner disposition required for flagged items.</x:v>
      </x:c>
    </x:row>
    <x:row r="1952">
      <x:c r="A1952" s="12" t="str">
        <x:v>13</x:v>
      </x:c>
      <x:c r="B1952" s="12" t="str">
        <x:v>Enterprise Business Intelligence Decision Intelligence</x:v>
      </x:c>
      <x:c r="C1952" s="12" t="str">
        <x:v>P13-REQ-136</x:v>
      </x:c>
      <x:c r="D1952" s="12" t="str">
        <x:v>Fleet Intelligence</x:v>
      </x:c>
      <x:c r="E1952" s="12" t="str">
        <x:v>Must</x:v>
      </x:c>
      <x:c r="F1952" s="12" t="str">
        <x:v>GrounUp shall provide governed fleet intelligence capability 136 with tenant isolation, role-based access, auditability, source lineage, freshness metadata, and traceable acceptance evidence.</x:v>
      </x:c>
      <x:c r="G1952" s="12" t="str">
        <x:v>Acceptance evidence demonstrates requirement 136 works for authorized roles, rejects unauthorized access, preserves lineage, and produces auditable results.</x:v>
      </x:c>
      <x:c r="H1952" s="12" t="str">
        <x:v>Source Preserved</x:v>
      </x:c>
      <x:c r="I1952" s="12" t="str"/>
      <x:c r="J1952" s="12" t="str">
        <x:v>No silent rewrite; owner disposition required for flagged items.</x:v>
      </x:c>
    </x:row>
    <x:row r="1953">
      <x:c r="A1953" s="12" t="str">
        <x:v>13</x:v>
      </x:c>
      <x:c r="B1953" s="12" t="str">
        <x:v>Enterprise Business Intelligence Decision Intelligence</x:v>
      </x:c>
      <x:c r="C1953" s="12" t="str">
        <x:v>P13-REQ-137</x:v>
      </x:c>
      <x:c r="D1953" s="12" t="str">
        <x:v>Safety, Quality &amp; Compliance Analytics</x:v>
      </x:c>
      <x:c r="E1953" s="12" t="str">
        <x:v>Must</x:v>
      </x:c>
      <x:c r="F1953" s="12" t="str">
        <x:v>GrounUp shall provide governed safety, quality &amp; compliance analytics capability 137 with tenant isolation, role-based access, auditability, source lineage, freshness metadata, and traceable acceptance evidence.</x:v>
      </x:c>
      <x:c r="G1953" s="12" t="str">
        <x:v>Acceptance evidence demonstrates requirement 137 works for authorized roles, rejects unauthorized access, preserves lineage, and produces auditable results.</x:v>
      </x:c>
      <x:c r="H1953" s="12" t="str">
        <x:v>Source Preserved</x:v>
      </x:c>
      <x:c r="I1953" s="12" t="str"/>
      <x:c r="J1953" s="12" t="str">
        <x:v>No silent rewrite; owner disposition required for flagged items.</x:v>
      </x:c>
    </x:row>
    <x:row r="1954">
      <x:c r="A1954" s="12" t="str">
        <x:v>13</x:v>
      </x:c>
      <x:c r="B1954" s="12" t="str">
        <x:v>Enterprise Business Intelligence Decision Intelligence</x:v>
      </x:c>
      <x:c r="C1954" s="12" t="str">
        <x:v>P13-REQ-138</x:v>
      </x:c>
      <x:c r="D1954" s="12" t="str">
        <x:v>Portfolio &amp; Program Intelligence</x:v>
      </x:c>
      <x:c r="E1954" s="12" t="str">
        <x:v>Must</x:v>
      </x:c>
      <x:c r="F1954" s="12" t="str">
        <x:v>GrounUp shall provide governed portfolio &amp; program intelligence capability 138 with tenant isolation, role-based access, auditability, source lineage, freshness metadata, and traceable acceptance evidence.</x:v>
      </x:c>
      <x:c r="G1954" s="12" t="str">
        <x:v>Acceptance evidence demonstrates requirement 138 works for authorized roles, rejects unauthorized access, preserves lineage, and produces auditable results.</x:v>
      </x:c>
      <x:c r="H1954" s="12" t="str">
        <x:v>Source Preserved</x:v>
      </x:c>
      <x:c r="I1954" s="12" t="str"/>
      <x:c r="J1954" s="12" t="str">
        <x:v>No silent rewrite; owner disposition required for flagged items.</x:v>
      </x:c>
    </x:row>
    <x:row r="1955">
      <x:c r="A1955" s="12" t="str">
        <x:v>13</x:v>
      </x:c>
      <x:c r="B1955" s="12" t="str">
        <x:v>Enterprise Business Intelligence Decision Intelligence</x:v>
      </x:c>
      <x:c r="C1955" s="12" t="str">
        <x:v>P13-REQ-139</x:v>
      </x:c>
      <x:c r="D1955" s="12" t="str">
        <x:v>Forecasting &amp; Scenario Planning</x:v>
      </x:c>
      <x:c r="E1955" s="12" t="str">
        <x:v>Must</x:v>
      </x:c>
      <x:c r="F1955" s="12" t="str">
        <x:v>GrounUp shall provide governed forecasting &amp; scenario planning capability 139 with tenant isolation, role-based access, auditability, source lineage, freshness metadata, and traceable acceptance evidence.</x:v>
      </x:c>
      <x:c r="G1955" s="12" t="str">
        <x:v>Acceptance evidence demonstrates requirement 139 works for authorized roles, rejects unauthorized access, preserves lineage, and produces auditable results.</x:v>
      </x:c>
      <x:c r="H1955" s="12" t="str">
        <x:v>Source Preserved</x:v>
      </x:c>
      <x:c r="I1955" s="12" t="str"/>
      <x:c r="J1955" s="12" t="str">
        <x:v>No silent rewrite; owner disposition required for flagged items.</x:v>
      </x:c>
    </x:row>
    <x:row r="1956">
      <x:c r="A1956" s="12" t="str">
        <x:v>13</x:v>
      </x:c>
      <x:c r="B1956" s="12" t="str">
        <x:v>Enterprise Business Intelligence Decision Intelligence</x:v>
      </x:c>
      <x:c r="C1956" s="12" t="str">
        <x:v>P13-REQ-140</x:v>
      </x:c>
      <x:c r="D1956" s="12" t="str">
        <x:v>AI Decision Intelligence</x:v>
      </x:c>
      <x:c r="E1956" s="12" t="str">
        <x:v>Must</x:v>
      </x:c>
      <x:c r="F1956" s="12" t="str">
        <x:v>GrounUp shall provide governed ai decision intelligence capability 140 with tenant isolation, role-based access, auditability, source lineage, freshness metadata, and traceable acceptance evidence.</x:v>
      </x:c>
      <x:c r="G1956" s="12" t="str">
        <x:v>Acceptance evidence demonstrates requirement 140 works for authorized roles, rejects unauthorized access, preserves lineage, and produces auditable results.</x:v>
      </x:c>
      <x:c r="H1956" s="12" t="str">
        <x:v>Source Preserved</x:v>
      </x:c>
      <x:c r="I1956" s="12" t="str"/>
      <x:c r="J1956" s="12" t="str">
        <x:v>No silent rewrite; owner disposition required for flagged items.</x:v>
      </x:c>
    </x:row>
    <x:row r="1957">
      <x:c r="A1957" s="12" t="str">
        <x:v>13</x:v>
      </x:c>
      <x:c r="B1957" s="12" t="str">
        <x:v>Enterprise Business Intelligence Decision Intelligence</x:v>
      </x:c>
      <x:c r="C1957" s="12" t="str">
        <x:v>P13-REQ-141</x:v>
      </x:c>
      <x:c r="D1957" s="12" t="str">
        <x:v>Data Platform &amp; Lineage</x:v>
      </x:c>
      <x:c r="E1957" s="12" t="str">
        <x:v>Must</x:v>
      </x:c>
      <x:c r="F1957" s="12" t="str">
        <x:v>GrounUp shall provide governed data platform &amp; lineage capability 141 with tenant isolation, role-based access, auditability, source lineage, freshness metadata, and traceable acceptance evidence.</x:v>
      </x:c>
      <x:c r="G1957" s="12" t="str">
        <x:v>Acceptance evidence demonstrates requirement 141 works for authorized roles, rejects unauthorized access, preserves lineage, and produces auditable results.</x:v>
      </x:c>
      <x:c r="H1957" s="12" t="str">
        <x:v>Source Preserved</x:v>
      </x:c>
      <x:c r="I1957" s="12" t="str"/>
      <x:c r="J1957" s="12" t="str">
        <x:v>No silent rewrite; owner disposition required for flagged items.</x:v>
      </x:c>
    </x:row>
    <x:row r="1958">
      <x:c r="A1958" s="12" t="str">
        <x:v>13</x:v>
      </x:c>
      <x:c r="B1958" s="12" t="str">
        <x:v>Enterprise Business Intelligence Decision Intelligence</x:v>
      </x:c>
      <x:c r="C1958" s="12" t="str">
        <x:v>P13-REQ-142</x:v>
      </x:c>
      <x:c r="D1958" s="12" t="str">
        <x:v>Reporting &amp; Distribution</x:v>
      </x:c>
      <x:c r="E1958" s="12" t="str">
        <x:v>Must</x:v>
      </x:c>
      <x:c r="F1958" s="12" t="str">
        <x:v>GrounUp shall provide governed reporting &amp; distribution capability 142 with tenant isolation, role-based access, auditability, source lineage, freshness metadata, and traceable acceptance evidence.</x:v>
      </x:c>
      <x:c r="G1958" s="12" t="str">
        <x:v>Acceptance evidence demonstrates requirement 142 works for authorized roles, rejects unauthorized access, preserves lineage, and produces auditable results.</x:v>
      </x:c>
      <x:c r="H1958" s="12" t="str">
        <x:v>Source Preserved</x:v>
      </x:c>
      <x:c r="I1958" s="12" t="str"/>
      <x:c r="J1958" s="12" t="str">
        <x:v>No silent rewrite; owner disposition required for flagged items.</x:v>
      </x:c>
    </x:row>
    <x:row r="1959">
      <x:c r="A1959" s="12" t="str">
        <x:v>13</x:v>
      </x:c>
      <x:c r="B1959" s="12" t="str">
        <x:v>Enterprise Business Intelligence Decision Intelligence</x:v>
      </x:c>
      <x:c r="C1959" s="12" t="str">
        <x:v>P13-REQ-143</x:v>
      </x:c>
      <x:c r="D1959" s="12" t="str">
        <x:v>Self-Service Analytics</x:v>
      </x:c>
      <x:c r="E1959" s="12" t="str">
        <x:v>Must</x:v>
      </x:c>
      <x:c r="F1959" s="12" t="str">
        <x:v>GrounUp shall provide governed self-service analytics capability 143 with tenant isolation, role-based access, auditability, source lineage, freshness metadata, and traceable acceptance evidence.</x:v>
      </x:c>
      <x:c r="G1959" s="12" t="str">
        <x:v>Acceptance evidence demonstrates requirement 143 works for authorized roles, rejects unauthorized access, preserves lineage, and produces auditable results.</x:v>
      </x:c>
      <x:c r="H1959" s="12" t="str">
        <x:v>Source Preserved</x:v>
      </x:c>
      <x:c r="I1959" s="12" t="str"/>
      <x:c r="J1959" s="12" t="str">
        <x:v>No silent rewrite; owner disposition required for flagged items.</x:v>
      </x:c>
    </x:row>
    <x:row r="1960">
      <x:c r="A1960" s="12" t="str">
        <x:v>13</x:v>
      </x:c>
      <x:c r="B1960" s="12" t="str">
        <x:v>Enterprise Business Intelligence Decision Intelligence</x:v>
      </x:c>
      <x:c r="C1960" s="12" t="str">
        <x:v>P13-REQ-144</x:v>
      </x:c>
      <x:c r="D1960" s="12" t="str">
        <x:v>Enterprise Digital Twin</x:v>
      </x:c>
      <x:c r="E1960" s="12" t="str">
        <x:v>Must</x:v>
      </x:c>
      <x:c r="F1960" s="12" t="str">
        <x:v>GrounUp shall provide governed enterprise digital twin capability 144 with tenant isolation, role-based access, auditability, source lineage, freshness metadata, and traceable acceptance evidence.</x:v>
      </x:c>
      <x:c r="G1960" s="12" t="str">
        <x:v>Acceptance evidence demonstrates requirement 144 works for authorized roles, rejects unauthorized access, preserves lineage, and produces auditable results.</x:v>
      </x:c>
      <x:c r="H1960" s="12" t="str">
        <x:v>Source Preserved</x:v>
      </x:c>
      <x:c r="I1960" s="12" t="str"/>
      <x:c r="J1960" s="12" t="str">
        <x:v>No silent rewrite; owner disposition required for flagged items.</x:v>
      </x:c>
    </x:row>
    <x:row r="1961">
      <x:c r="A1961" s="12" t="str">
        <x:v>13</x:v>
      </x:c>
      <x:c r="B1961" s="12" t="str">
        <x:v>Enterprise Business Intelligence Decision Intelligence</x:v>
      </x:c>
      <x:c r="C1961" s="12" t="str">
        <x:v>P13-REQ-145</x:v>
      </x:c>
      <x:c r="D1961" s="12" t="str">
        <x:v>Executive Command Center</x:v>
      </x:c>
      <x:c r="E1961" s="12" t="str">
        <x:v>Must</x:v>
      </x:c>
      <x:c r="F1961" s="12" t="str">
        <x:v>GrounUp shall provide governed executive command center capability 145 with tenant isolation, role-based access, auditability, source lineage, freshness metadata, and traceable acceptance evidence.</x:v>
      </x:c>
      <x:c r="G1961" s="12" t="str">
        <x:v>Acceptance evidence demonstrates requirement 145 works for authorized roles, rejects unauthorized access, preserves lineage, and produces auditable results.</x:v>
      </x:c>
      <x:c r="H1961" s="12" t="str">
        <x:v>Source Preserved</x:v>
      </x:c>
      <x:c r="I1961" s="12" t="str"/>
      <x:c r="J1961" s="12" t="str">
        <x:v>No silent rewrite; owner disposition required for flagged items.</x:v>
      </x:c>
    </x:row>
    <x:row r="1962">
      <x:c r="A1962" s="12" t="str">
        <x:v>13</x:v>
      </x:c>
      <x:c r="B1962" s="12" t="str">
        <x:v>Enterprise Business Intelligence Decision Intelligence</x:v>
      </x:c>
      <x:c r="C1962" s="12" t="str">
        <x:v>P13-REQ-146</x:v>
      </x:c>
      <x:c r="D1962" s="12" t="str">
        <x:v>Semantic Metrics Layer</x:v>
      </x:c>
      <x:c r="E1962" s="12" t="str">
        <x:v>Must</x:v>
      </x:c>
      <x:c r="F1962" s="12" t="str">
        <x:v>GrounUp shall provide governed semantic metrics layer capability 146 with tenant isolation, role-based access, auditability, source lineage, freshness metadata, and traceable acceptance evidence.</x:v>
      </x:c>
      <x:c r="G1962" s="12" t="str">
        <x:v>Acceptance evidence demonstrates requirement 146 works for authorized roles, rejects unauthorized access, preserves lineage, and produces auditable results.</x:v>
      </x:c>
      <x:c r="H1962" s="12" t="str">
        <x:v>Source Preserved</x:v>
      </x:c>
      <x:c r="I1962" s="12" t="str"/>
      <x:c r="J1962" s="12" t="str">
        <x:v>No silent rewrite; owner disposition required for flagged items.</x:v>
      </x:c>
    </x:row>
    <x:row r="1963">
      <x:c r="A1963" s="12" t="str">
        <x:v>13</x:v>
      </x:c>
      <x:c r="B1963" s="12" t="str">
        <x:v>Enterprise Business Intelligence Decision Intelligence</x:v>
      </x:c>
      <x:c r="C1963" s="12" t="str">
        <x:v>P13-REQ-147</x:v>
      </x:c>
      <x:c r="D1963" s="12" t="str">
        <x:v>Operational Intelligence</x:v>
      </x:c>
      <x:c r="E1963" s="12" t="str">
        <x:v>Must</x:v>
      </x:c>
      <x:c r="F1963" s="12" t="str">
        <x:v>GrounUp shall provide governed operational intelligence capability 147 with tenant isolation, role-based access, auditability, source lineage, freshness metadata, and traceable acceptance evidence.</x:v>
      </x:c>
      <x:c r="G1963" s="12" t="str">
        <x:v>Acceptance evidence demonstrates requirement 147 works for authorized roles, rejects unauthorized access, preserves lineage, and produces auditable results.</x:v>
      </x:c>
      <x:c r="H1963" s="12" t="str">
        <x:v>Source Preserved</x:v>
      </x:c>
      <x:c r="I1963" s="12" t="str"/>
      <x:c r="J1963" s="12" t="str">
        <x:v>No silent rewrite; owner disposition required for flagged items.</x:v>
      </x:c>
    </x:row>
    <x:row r="1964">
      <x:c r="A1964" s="12" t="str">
        <x:v>13</x:v>
      </x:c>
      <x:c r="B1964" s="12" t="str">
        <x:v>Enterprise Business Intelligence Decision Intelligence</x:v>
      </x:c>
      <x:c r="C1964" s="12" t="str">
        <x:v>P13-REQ-148</x:v>
      </x:c>
      <x:c r="D1964" s="12" t="str">
        <x:v>Financial Intelligence</x:v>
      </x:c>
      <x:c r="E1964" s="12" t="str">
        <x:v>Must</x:v>
      </x:c>
      <x:c r="F1964" s="12" t="str">
        <x:v>GrounUp shall provide governed financial intelligence capability 148 with tenant isolation, role-based access, auditability, source lineage, freshness metadata, and traceable acceptance evidence.</x:v>
      </x:c>
      <x:c r="G1964" s="12" t="str">
        <x:v>Acceptance evidence demonstrates requirement 148 works for authorized roles, rejects unauthorized access, preserves lineage, and produces auditable results.</x:v>
      </x:c>
      <x:c r="H1964" s="12" t="str">
        <x:v>Source Preserved</x:v>
      </x:c>
      <x:c r="I1964" s="12" t="str"/>
      <x:c r="J1964" s="12" t="str">
        <x:v>No silent rewrite; owner disposition required for flagged items.</x:v>
      </x:c>
    </x:row>
    <x:row r="1965">
      <x:c r="A1965" s="12" t="str">
        <x:v>13</x:v>
      </x:c>
      <x:c r="B1965" s="12" t="str">
        <x:v>Enterprise Business Intelligence Decision Intelligence</x:v>
      </x:c>
      <x:c r="C1965" s="12" t="str">
        <x:v>P13-REQ-149</x:v>
      </x:c>
      <x:c r="D1965" s="12" t="str">
        <x:v>Project Intelligence</x:v>
      </x:c>
      <x:c r="E1965" s="12" t="str">
        <x:v>Must</x:v>
      </x:c>
      <x:c r="F1965" s="12" t="str">
        <x:v>GrounUp shall provide governed project intelligence capability 149 with tenant isolation, role-based access, auditability, source lineage, freshness metadata, and traceable acceptance evidence.</x:v>
      </x:c>
      <x:c r="G1965" s="12" t="str">
        <x:v>Acceptance evidence demonstrates requirement 149 works for authorized roles, rejects unauthorized access, preserves lineage, and produces auditable results.</x:v>
      </x:c>
      <x:c r="H1965" s="12" t="str">
        <x:v>Source Preserved</x:v>
      </x:c>
      <x:c r="I1965" s="12" t="str"/>
      <x:c r="J1965" s="12" t="str">
        <x:v>No silent rewrite; owner disposition required for flagged items.</x:v>
      </x:c>
    </x:row>
    <x:row r="1966">
      <x:c r="A1966" s="12" t="str">
        <x:v>13</x:v>
      </x:c>
      <x:c r="B1966" s="12" t="str">
        <x:v>Enterprise Business Intelligence Decision Intelligence</x:v>
      </x:c>
      <x:c r="C1966" s="12" t="str">
        <x:v>P13-REQ-150</x:v>
      </x:c>
      <x:c r="D1966" s="12" t="str">
        <x:v>Estimating Intelligence</x:v>
      </x:c>
      <x:c r="E1966" s="12" t="str">
        <x:v>Must</x:v>
      </x:c>
      <x:c r="F1966" s="12" t="str">
        <x:v>GrounUp shall provide governed estimating intelligence capability 150 with tenant isolation, role-based access, auditability, source lineage, freshness metadata, and traceable acceptance evidence.</x:v>
      </x:c>
      <x:c r="G1966" s="12" t="str">
        <x:v>Acceptance evidence demonstrates requirement 150 works for authorized roles, rejects unauthorized access, preserves lineage, and produces auditable results.</x:v>
      </x:c>
      <x:c r="H1966" s="12" t="str">
        <x:v>Source Preserved</x:v>
      </x:c>
      <x:c r="I1966" s="12" t="str"/>
      <x:c r="J1966" s="12" t="str">
        <x:v>No silent rewrite; owner disposition required for flagged items.</x:v>
      </x:c>
    </x:row>
    <x:row r="1967">
      <x:c r="A1967" s="12" t="str">
        <x:v>13</x:v>
      </x:c>
      <x:c r="B1967" s="12" t="str">
        <x:v>Enterprise Business Intelligence Decision Intelligence</x:v>
      </x:c>
      <x:c r="C1967" s="12" t="str">
        <x:v>P13-REQ-151</x:v>
      </x:c>
      <x:c r="D1967" s="12" t="str">
        <x:v>CRM &amp; Market Intelligence</x:v>
      </x:c>
      <x:c r="E1967" s="12" t="str">
        <x:v>Must</x:v>
      </x:c>
      <x:c r="F1967" s="12" t="str">
        <x:v>GrounUp shall provide governed crm &amp; market intelligence capability 151 with tenant isolation, role-based access, auditability, source lineage, freshness metadata, and traceable acceptance evidence.</x:v>
      </x:c>
      <x:c r="G1967" s="12" t="str">
        <x:v>Acceptance evidence demonstrates requirement 151 works for authorized roles, rejects unauthorized access, preserves lineage, and produces auditable results.</x:v>
      </x:c>
      <x:c r="H1967" s="12" t="str">
        <x:v>Source Preserved</x:v>
      </x:c>
      <x:c r="I1967" s="12" t="str"/>
      <x:c r="J1967" s="12" t="str">
        <x:v>No silent rewrite; owner disposition required for flagged items.</x:v>
      </x:c>
    </x:row>
    <x:row r="1968">
      <x:c r="A1968" s="12" t="str">
        <x:v>13</x:v>
      </x:c>
      <x:c r="B1968" s="12" t="str">
        <x:v>Enterprise Business Intelligence Decision Intelligence</x:v>
      </x:c>
      <x:c r="C1968" s="12" t="str">
        <x:v>P13-REQ-152</x:v>
      </x:c>
      <x:c r="D1968" s="12" t="str">
        <x:v>Workforce Intelligence</x:v>
      </x:c>
      <x:c r="E1968" s="12" t="str">
        <x:v>Must</x:v>
      </x:c>
      <x:c r="F1968" s="12" t="str">
        <x:v>GrounUp shall provide governed workforce intelligence capability 152 with tenant isolation, role-based access, auditability, source lineage, freshness metadata, and traceable acceptance evidence.</x:v>
      </x:c>
      <x:c r="G1968" s="12" t="str">
        <x:v>Acceptance evidence demonstrates requirement 152 works for authorized roles, rejects unauthorized access, preserves lineage, and produces auditable results.</x:v>
      </x:c>
      <x:c r="H1968" s="12" t="str">
        <x:v>Source Preserved</x:v>
      </x:c>
      <x:c r="I1968" s="12" t="str"/>
      <x:c r="J1968" s="12" t="str">
        <x:v>No silent rewrite; owner disposition required for flagged items.</x:v>
      </x:c>
    </x:row>
    <x:row r="1969">
      <x:c r="A1969" s="12" t="str">
        <x:v>13</x:v>
      </x:c>
      <x:c r="B1969" s="12" t="str">
        <x:v>Enterprise Business Intelligence Decision Intelligence</x:v>
      </x:c>
      <x:c r="C1969" s="12" t="str">
        <x:v>P13-REQ-153</x:v>
      </x:c>
      <x:c r="D1969" s="12" t="str">
        <x:v>Procurement Intelligence</x:v>
      </x:c>
      <x:c r="E1969" s="12" t="str">
        <x:v>Must</x:v>
      </x:c>
      <x:c r="F1969" s="12" t="str">
        <x:v>GrounUp shall provide governed procurement intelligence capability 153 with tenant isolation, role-based access, auditability, source lineage, freshness metadata, and traceable acceptance evidence.</x:v>
      </x:c>
      <x:c r="G1969" s="12" t="str">
        <x:v>Acceptance evidence demonstrates requirement 153 works for authorized roles, rejects unauthorized access, preserves lineage, and produces auditable results.</x:v>
      </x:c>
      <x:c r="H1969" s="12" t="str">
        <x:v>Source Preserved</x:v>
      </x:c>
      <x:c r="I1969" s="12" t="str"/>
      <x:c r="J1969" s="12" t="str">
        <x:v>No silent rewrite; owner disposition required for flagged items.</x:v>
      </x:c>
    </x:row>
    <x:row r="1970">
      <x:c r="A1970" s="12" t="str">
        <x:v>13</x:v>
      </x:c>
      <x:c r="B1970" s="12" t="str">
        <x:v>Enterprise Business Intelligence Decision Intelligence</x:v>
      </x:c>
      <x:c r="C1970" s="12" t="str">
        <x:v>P13-REQ-154</x:v>
      </x:c>
      <x:c r="D1970" s="12" t="str">
        <x:v>Fleet Intelligence</x:v>
      </x:c>
      <x:c r="E1970" s="12" t="str">
        <x:v>Must</x:v>
      </x:c>
      <x:c r="F1970" s="12" t="str">
        <x:v>GrounUp shall provide governed fleet intelligence capability 154 with tenant isolation, role-based access, auditability, source lineage, freshness metadata, and traceable acceptance evidence.</x:v>
      </x:c>
      <x:c r="G1970" s="12" t="str">
        <x:v>Acceptance evidence demonstrates requirement 154 works for authorized roles, rejects unauthorized access, preserves lineage, and produces auditable results.</x:v>
      </x:c>
      <x:c r="H1970" s="12" t="str">
        <x:v>Source Preserved</x:v>
      </x:c>
      <x:c r="I1970" s="12" t="str"/>
      <x:c r="J1970" s="12" t="str">
        <x:v>No silent rewrite; owner disposition required for flagged items.</x:v>
      </x:c>
    </x:row>
    <x:row r="1971">
      <x:c r="A1971" s="12" t="str">
        <x:v>13</x:v>
      </x:c>
      <x:c r="B1971" s="12" t="str">
        <x:v>Enterprise Business Intelligence Decision Intelligence</x:v>
      </x:c>
      <x:c r="C1971" s="12" t="str">
        <x:v>P13-REQ-155</x:v>
      </x:c>
      <x:c r="D1971" s="12" t="str">
        <x:v>Safety, Quality &amp; Compliance Analytics</x:v>
      </x:c>
      <x:c r="E1971" s="12" t="str">
        <x:v>Must</x:v>
      </x:c>
      <x:c r="F1971" s="12" t="str">
        <x:v>GrounUp shall provide governed safety, quality &amp; compliance analytics capability 155 with tenant isolation, role-based access, auditability, source lineage, freshness metadata, and traceable acceptance evidence.</x:v>
      </x:c>
      <x:c r="G1971" s="12" t="str">
        <x:v>Acceptance evidence demonstrates requirement 155 works for authorized roles, rejects unauthorized access, preserves lineage, and produces auditable results.</x:v>
      </x:c>
      <x:c r="H1971" s="12" t="str">
        <x:v>Source Preserved</x:v>
      </x:c>
      <x:c r="I1971" s="12" t="str"/>
      <x:c r="J1971" s="12" t="str">
        <x:v>No silent rewrite; owner disposition required for flagged items.</x:v>
      </x:c>
    </x:row>
    <x:row r="1972">
      <x:c r="A1972" s="12" t="str">
        <x:v>13</x:v>
      </x:c>
      <x:c r="B1972" s="12" t="str">
        <x:v>Enterprise Business Intelligence Decision Intelligence</x:v>
      </x:c>
      <x:c r="C1972" s="12" t="str">
        <x:v>P13-REQ-156</x:v>
      </x:c>
      <x:c r="D1972" s="12" t="str">
        <x:v>Portfolio &amp; Program Intelligence</x:v>
      </x:c>
      <x:c r="E1972" s="12" t="str">
        <x:v>Must</x:v>
      </x:c>
      <x:c r="F1972" s="12" t="str">
        <x:v>GrounUp shall provide governed portfolio &amp; program intelligence capability 156 with tenant isolation, role-based access, auditability, source lineage, freshness metadata, and traceable acceptance evidence.</x:v>
      </x:c>
      <x:c r="G1972" s="12" t="str">
        <x:v>Acceptance evidence demonstrates requirement 156 works for authorized roles, rejects unauthorized access, preserves lineage, and produces auditable results.</x:v>
      </x:c>
      <x:c r="H1972" s="12" t="str">
        <x:v>Source Preserved</x:v>
      </x:c>
      <x:c r="I1972" s="12" t="str"/>
      <x:c r="J1972" s="12" t="str">
        <x:v>No silent rewrite; owner disposition required for flagged items.</x:v>
      </x:c>
    </x:row>
    <x:row r="1973">
      <x:c r="A1973" s="12" t="str">
        <x:v>13</x:v>
      </x:c>
      <x:c r="B1973" s="12" t="str">
        <x:v>Enterprise Business Intelligence Decision Intelligence</x:v>
      </x:c>
      <x:c r="C1973" s="12" t="str">
        <x:v>P13-REQ-157</x:v>
      </x:c>
      <x:c r="D1973" s="12" t="str">
        <x:v>Forecasting &amp; Scenario Planning</x:v>
      </x:c>
      <x:c r="E1973" s="12" t="str">
        <x:v>Must</x:v>
      </x:c>
      <x:c r="F1973" s="12" t="str">
        <x:v>GrounUp shall provide governed forecasting &amp; scenario planning capability 157 with tenant isolation, role-based access, auditability, source lineage, freshness metadata, and traceable acceptance evidence.</x:v>
      </x:c>
      <x:c r="G1973" s="12" t="str">
        <x:v>Acceptance evidence demonstrates requirement 157 works for authorized roles, rejects unauthorized access, preserves lineage, and produces auditable results.</x:v>
      </x:c>
      <x:c r="H1973" s="12" t="str">
        <x:v>Source Preserved</x:v>
      </x:c>
      <x:c r="I1973" s="12" t="str"/>
      <x:c r="J1973" s="12" t="str">
        <x:v>No silent rewrite; owner disposition required for flagged items.</x:v>
      </x:c>
    </x:row>
    <x:row r="1974">
      <x:c r="A1974" s="12" t="str">
        <x:v>13</x:v>
      </x:c>
      <x:c r="B1974" s="12" t="str">
        <x:v>Enterprise Business Intelligence Decision Intelligence</x:v>
      </x:c>
      <x:c r="C1974" s="12" t="str">
        <x:v>P13-REQ-158</x:v>
      </x:c>
      <x:c r="D1974" s="12" t="str">
        <x:v>AI Decision Intelligence</x:v>
      </x:c>
      <x:c r="E1974" s="12" t="str">
        <x:v>Must</x:v>
      </x:c>
      <x:c r="F1974" s="12" t="str">
        <x:v>GrounUp shall provide governed ai decision intelligence capability 158 with tenant isolation, role-based access, auditability, source lineage, freshness metadata, and traceable acceptance evidence.</x:v>
      </x:c>
      <x:c r="G1974" s="12" t="str">
        <x:v>Acceptance evidence demonstrates requirement 158 works for authorized roles, rejects unauthorized access, preserves lineage, and produces auditable results.</x:v>
      </x:c>
      <x:c r="H1974" s="12" t="str">
        <x:v>Source Preserved</x:v>
      </x:c>
      <x:c r="I1974" s="12" t="str"/>
      <x:c r="J1974" s="12" t="str">
        <x:v>No silent rewrite; owner disposition required for flagged items.</x:v>
      </x:c>
    </x:row>
    <x:row r="1975">
      <x:c r="A1975" s="12" t="str">
        <x:v>13</x:v>
      </x:c>
      <x:c r="B1975" s="12" t="str">
        <x:v>Enterprise Business Intelligence Decision Intelligence</x:v>
      </x:c>
      <x:c r="C1975" s="12" t="str">
        <x:v>P13-REQ-159</x:v>
      </x:c>
      <x:c r="D1975" s="12" t="str">
        <x:v>Data Platform &amp; Lineage</x:v>
      </x:c>
      <x:c r="E1975" s="12" t="str">
        <x:v>Must</x:v>
      </x:c>
      <x:c r="F1975" s="12" t="str">
        <x:v>GrounUp shall provide governed data platform &amp; lineage capability 159 with tenant isolation, role-based access, auditability, source lineage, freshness metadata, and traceable acceptance evidence.</x:v>
      </x:c>
      <x:c r="G1975" s="12" t="str">
        <x:v>Acceptance evidence demonstrates requirement 159 works for authorized roles, rejects unauthorized access, preserves lineage, and produces auditable results.</x:v>
      </x:c>
      <x:c r="H1975" s="12" t="str">
        <x:v>Source Preserved</x:v>
      </x:c>
      <x:c r="I1975" s="12" t="str"/>
      <x:c r="J1975" s="12" t="str">
        <x:v>No silent rewrite; owner disposition required for flagged items.</x:v>
      </x:c>
    </x:row>
    <x:row r="1976">
      <x:c r="A1976" s="12" t="str">
        <x:v>13</x:v>
      </x:c>
      <x:c r="B1976" s="12" t="str">
        <x:v>Enterprise Business Intelligence Decision Intelligence</x:v>
      </x:c>
      <x:c r="C1976" s="12" t="str">
        <x:v>P13-REQ-160</x:v>
      </x:c>
      <x:c r="D1976" s="12" t="str">
        <x:v>Reporting &amp; Distribution</x:v>
      </x:c>
      <x:c r="E1976" s="12" t="str">
        <x:v>Must</x:v>
      </x:c>
      <x:c r="F1976" s="12" t="str">
        <x:v>GrounUp shall provide governed reporting &amp; distribution capability 160 with tenant isolation, role-based access, auditability, source lineage, freshness metadata, and traceable acceptance evidence.</x:v>
      </x:c>
      <x:c r="G1976" s="12" t="str">
        <x:v>Acceptance evidence demonstrates requirement 160 works for authorized roles, rejects unauthorized access, preserves lineage, and produces auditable results.</x:v>
      </x:c>
      <x:c r="H1976" s="12" t="str">
        <x:v>Source Preserved</x:v>
      </x:c>
      <x:c r="I1976" s="12" t="str"/>
      <x:c r="J1976" s="12" t="str">
        <x:v>No silent rewrite; owner disposition required for flagged items.</x:v>
      </x:c>
    </x:row>
    <x:row r="1977">
      <x:c r="A1977" s="12" t="str">
        <x:v>13</x:v>
      </x:c>
      <x:c r="B1977" s="12" t="str">
        <x:v>Enterprise Business Intelligence Decision Intelligence</x:v>
      </x:c>
      <x:c r="C1977" s="12" t="str">
        <x:v>P13-REQ-161</x:v>
      </x:c>
      <x:c r="D1977" s="12" t="str">
        <x:v>Self-Service Analytics</x:v>
      </x:c>
      <x:c r="E1977" s="12" t="str">
        <x:v>Must</x:v>
      </x:c>
      <x:c r="F1977" s="12" t="str">
        <x:v>GrounUp shall provide governed self-service analytics capability 161 with tenant isolation, role-based access, auditability, source lineage, freshness metadata, and traceable acceptance evidence.</x:v>
      </x:c>
      <x:c r="G1977" s="12" t="str">
        <x:v>Acceptance evidence demonstrates requirement 161 works for authorized roles, rejects unauthorized access, preserves lineage, and produces auditable results.</x:v>
      </x:c>
      <x:c r="H1977" s="12" t="str">
        <x:v>Source Preserved</x:v>
      </x:c>
      <x:c r="I1977" s="12" t="str"/>
      <x:c r="J1977" s="12" t="str">
        <x:v>No silent rewrite; owner disposition required for flagged items.</x:v>
      </x:c>
    </x:row>
    <x:row r="1978">
      <x:c r="A1978" s="12" t="str">
        <x:v>13</x:v>
      </x:c>
      <x:c r="B1978" s="12" t="str">
        <x:v>Enterprise Business Intelligence Decision Intelligence</x:v>
      </x:c>
      <x:c r="C1978" s="12" t="str">
        <x:v>P13-REQ-162</x:v>
      </x:c>
      <x:c r="D1978" s="12" t="str">
        <x:v>Enterprise Digital Twin</x:v>
      </x:c>
      <x:c r="E1978" s="12" t="str">
        <x:v>Must</x:v>
      </x:c>
      <x:c r="F1978" s="12" t="str">
        <x:v>GrounUp shall provide governed enterprise digital twin capability 162 with tenant isolation, role-based access, auditability, source lineage, freshness metadata, and traceable acceptance evidence.</x:v>
      </x:c>
      <x:c r="G1978" s="12" t="str">
        <x:v>Acceptance evidence demonstrates requirement 162 works for authorized roles, rejects unauthorized access, preserves lineage, and produces auditable results.</x:v>
      </x:c>
      <x:c r="H1978" s="12" t="str">
        <x:v>Source Preserved</x:v>
      </x:c>
      <x:c r="I1978" s="12" t="str"/>
      <x:c r="J1978" s="12" t="str">
        <x:v>No silent rewrite; owner disposition required for flagged items.</x:v>
      </x:c>
    </x:row>
    <x:row r="1979">
      <x:c r="A1979" s="12" t="str">
        <x:v>13</x:v>
      </x:c>
      <x:c r="B1979" s="12" t="str">
        <x:v>Enterprise Business Intelligence Decision Intelligence</x:v>
      </x:c>
      <x:c r="C1979" s="12" t="str">
        <x:v>P13-REQ-163</x:v>
      </x:c>
      <x:c r="D1979" s="12" t="str">
        <x:v>Executive Command Center</x:v>
      </x:c>
      <x:c r="E1979" s="12" t="str">
        <x:v>Must</x:v>
      </x:c>
      <x:c r="F1979" s="12" t="str">
        <x:v>GrounUp shall provide governed executive command center capability 163 with tenant isolation, role-based access, auditability, source lineage, freshness metadata, and traceable acceptance evidence.</x:v>
      </x:c>
      <x:c r="G1979" s="12" t="str">
        <x:v>Acceptance evidence demonstrates requirement 163 works for authorized roles, rejects unauthorized access, preserves lineage, and produces auditable results.</x:v>
      </x:c>
      <x:c r="H1979" s="12" t="str">
        <x:v>Source Preserved</x:v>
      </x:c>
      <x:c r="I1979" s="12" t="str"/>
      <x:c r="J1979" s="12" t="str">
        <x:v>No silent rewrite; owner disposition required for flagged items.</x:v>
      </x:c>
    </x:row>
    <x:row r="1980">
      <x:c r="A1980" s="12" t="str">
        <x:v>13</x:v>
      </x:c>
      <x:c r="B1980" s="12" t="str">
        <x:v>Enterprise Business Intelligence Decision Intelligence</x:v>
      </x:c>
      <x:c r="C1980" s="12" t="str">
        <x:v>P13-REQ-164</x:v>
      </x:c>
      <x:c r="D1980" s="12" t="str">
        <x:v>Semantic Metrics Layer</x:v>
      </x:c>
      <x:c r="E1980" s="12" t="str">
        <x:v>Must</x:v>
      </x:c>
      <x:c r="F1980" s="12" t="str">
        <x:v>GrounUp shall provide governed semantic metrics layer capability 164 with tenant isolation, role-based access, auditability, source lineage, freshness metadata, and traceable acceptance evidence.</x:v>
      </x:c>
      <x:c r="G1980" s="12" t="str">
        <x:v>Acceptance evidence demonstrates requirement 164 works for authorized roles, rejects unauthorized access, preserves lineage, and produces auditable results.</x:v>
      </x:c>
      <x:c r="H1980" s="12" t="str">
        <x:v>Source Preserved</x:v>
      </x:c>
      <x:c r="I1980" s="12" t="str"/>
      <x:c r="J1980" s="12" t="str">
        <x:v>No silent rewrite; owner disposition required for flagged items.</x:v>
      </x:c>
    </x:row>
    <x:row r="1981">
      <x:c r="A1981" s="12" t="str">
        <x:v>13</x:v>
      </x:c>
      <x:c r="B1981" s="12" t="str">
        <x:v>Enterprise Business Intelligence Decision Intelligence</x:v>
      </x:c>
      <x:c r="C1981" s="12" t="str">
        <x:v>P13-REQ-165</x:v>
      </x:c>
      <x:c r="D1981" s="12" t="str">
        <x:v>Operational Intelligence</x:v>
      </x:c>
      <x:c r="E1981" s="12" t="str">
        <x:v>Must</x:v>
      </x:c>
      <x:c r="F1981" s="12" t="str">
        <x:v>GrounUp shall provide governed operational intelligence capability 165 with tenant isolation, role-based access, auditability, source lineage, freshness metadata, and traceable acceptance evidence.</x:v>
      </x:c>
      <x:c r="G1981" s="12" t="str">
        <x:v>Acceptance evidence demonstrates requirement 165 works for authorized roles, rejects unauthorized access, preserves lineage, and produces auditable results.</x:v>
      </x:c>
      <x:c r="H1981" s="12" t="str">
        <x:v>Source Preserved</x:v>
      </x:c>
      <x:c r="I1981" s="12" t="str"/>
      <x:c r="J1981" s="12" t="str">
        <x:v>No silent rewrite; owner disposition required for flagged items.</x:v>
      </x:c>
    </x:row>
    <x:row r="1982">
      <x:c r="A1982" s="12" t="str">
        <x:v>13</x:v>
      </x:c>
      <x:c r="B1982" s="12" t="str">
        <x:v>Enterprise Business Intelligence Decision Intelligence</x:v>
      </x:c>
      <x:c r="C1982" s="12" t="str">
        <x:v>P13-REQ-166</x:v>
      </x:c>
      <x:c r="D1982" s="12" t="str">
        <x:v>Financial Intelligence</x:v>
      </x:c>
      <x:c r="E1982" s="12" t="str">
        <x:v>Must</x:v>
      </x:c>
      <x:c r="F1982" s="12" t="str">
        <x:v>GrounUp shall provide governed financial intelligence capability 166 with tenant isolation, role-based access, auditability, source lineage, freshness metadata, and traceable acceptance evidence.</x:v>
      </x:c>
      <x:c r="G1982" s="12" t="str">
        <x:v>Acceptance evidence demonstrates requirement 166 works for authorized roles, rejects unauthorized access, preserves lineage, and produces auditable results.</x:v>
      </x:c>
      <x:c r="H1982" s="12" t="str">
        <x:v>Source Preserved</x:v>
      </x:c>
      <x:c r="I1982" s="12" t="str"/>
      <x:c r="J1982" s="12" t="str">
        <x:v>No silent rewrite; owner disposition required for flagged items.</x:v>
      </x:c>
    </x:row>
    <x:row r="1983">
      <x:c r="A1983" s="12" t="str">
        <x:v>13</x:v>
      </x:c>
      <x:c r="B1983" s="12" t="str">
        <x:v>Enterprise Business Intelligence Decision Intelligence</x:v>
      </x:c>
      <x:c r="C1983" s="12" t="str">
        <x:v>P13-REQ-167</x:v>
      </x:c>
      <x:c r="D1983" s="12" t="str">
        <x:v>Project Intelligence</x:v>
      </x:c>
      <x:c r="E1983" s="12" t="str">
        <x:v>Must</x:v>
      </x:c>
      <x:c r="F1983" s="12" t="str">
        <x:v>GrounUp shall provide governed project intelligence capability 167 with tenant isolation, role-based access, auditability, source lineage, freshness metadata, and traceable acceptance evidence.</x:v>
      </x:c>
      <x:c r="G1983" s="12" t="str">
        <x:v>Acceptance evidence demonstrates requirement 167 works for authorized roles, rejects unauthorized access, preserves lineage, and produces auditable results.</x:v>
      </x:c>
      <x:c r="H1983" s="12" t="str">
        <x:v>Source Preserved</x:v>
      </x:c>
      <x:c r="I1983" s="12" t="str"/>
      <x:c r="J1983" s="12" t="str">
        <x:v>No silent rewrite; owner disposition required for flagged items.</x:v>
      </x:c>
    </x:row>
    <x:row r="1984">
      <x:c r="A1984" s="12" t="str">
        <x:v>13</x:v>
      </x:c>
      <x:c r="B1984" s="12" t="str">
        <x:v>Enterprise Business Intelligence Decision Intelligence</x:v>
      </x:c>
      <x:c r="C1984" s="12" t="str">
        <x:v>P13-REQ-168</x:v>
      </x:c>
      <x:c r="D1984" s="12" t="str">
        <x:v>Estimating Intelligence</x:v>
      </x:c>
      <x:c r="E1984" s="12" t="str">
        <x:v>Must</x:v>
      </x:c>
      <x:c r="F1984" s="12" t="str">
        <x:v>GrounUp shall provide governed estimating intelligence capability 168 with tenant isolation, role-based access, auditability, source lineage, freshness metadata, and traceable acceptance evidence.</x:v>
      </x:c>
      <x:c r="G1984" s="12" t="str">
        <x:v>Acceptance evidence demonstrates requirement 168 works for authorized roles, rejects unauthorized access, preserves lineage, and produces auditable results.</x:v>
      </x:c>
      <x:c r="H1984" s="12" t="str">
        <x:v>Source Preserved</x:v>
      </x:c>
      <x:c r="I1984" s="12" t="str"/>
      <x:c r="J1984" s="12" t="str">
        <x:v>No silent rewrite; owner disposition required for flagged items.</x:v>
      </x:c>
    </x:row>
    <x:row r="1985">
      <x:c r="A1985" s="12" t="str">
        <x:v>13</x:v>
      </x:c>
      <x:c r="B1985" s="12" t="str">
        <x:v>Enterprise Business Intelligence Decision Intelligence</x:v>
      </x:c>
      <x:c r="C1985" s="12" t="str">
        <x:v>P13-REQ-169</x:v>
      </x:c>
      <x:c r="D1985" s="12" t="str">
        <x:v>CRM &amp; Market Intelligence</x:v>
      </x:c>
      <x:c r="E1985" s="12" t="str">
        <x:v>Must</x:v>
      </x:c>
      <x:c r="F1985" s="12" t="str">
        <x:v>GrounUp shall provide governed crm &amp; market intelligence capability 169 with tenant isolation, role-based access, auditability, source lineage, freshness metadata, and traceable acceptance evidence.</x:v>
      </x:c>
      <x:c r="G1985" s="12" t="str">
        <x:v>Acceptance evidence demonstrates requirement 169 works for authorized roles, rejects unauthorized access, preserves lineage, and produces auditable results.</x:v>
      </x:c>
      <x:c r="H1985" s="12" t="str">
        <x:v>Source Preserved</x:v>
      </x:c>
      <x:c r="I1985" s="12" t="str"/>
      <x:c r="J1985" s="12" t="str">
        <x:v>No silent rewrite; owner disposition required for flagged items.</x:v>
      </x:c>
    </x:row>
    <x:row r="1986">
      <x:c r="A1986" s="12" t="str">
        <x:v>13</x:v>
      </x:c>
      <x:c r="B1986" s="12" t="str">
        <x:v>Enterprise Business Intelligence Decision Intelligence</x:v>
      </x:c>
      <x:c r="C1986" s="12" t="str">
        <x:v>P13-REQ-170</x:v>
      </x:c>
      <x:c r="D1986" s="12" t="str">
        <x:v>Workforce Intelligence</x:v>
      </x:c>
      <x:c r="E1986" s="12" t="str">
        <x:v>Must</x:v>
      </x:c>
      <x:c r="F1986" s="12" t="str">
        <x:v>GrounUp shall provide governed workforce intelligence capability 170 with tenant isolation, role-based access, auditability, source lineage, freshness metadata, and traceable acceptance evidence.</x:v>
      </x:c>
      <x:c r="G1986" s="12" t="str">
        <x:v>Acceptance evidence demonstrates requirement 170 works for authorized roles, rejects unauthorized access, preserves lineage, and produces auditable results.</x:v>
      </x:c>
      <x:c r="H1986" s="12" t="str">
        <x:v>Source Preserved</x:v>
      </x:c>
      <x:c r="I1986" s="12" t="str"/>
      <x:c r="J1986" s="12" t="str">
        <x:v>No silent rewrite; owner disposition required for flagged items.</x:v>
      </x:c>
    </x:row>
    <x:row r="1987">
      <x:c r="A1987" s="12" t="str">
        <x:v>13</x:v>
      </x:c>
      <x:c r="B1987" s="12" t="str">
        <x:v>Enterprise Business Intelligence Decision Intelligence</x:v>
      </x:c>
      <x:c r="C1987" s="12" t="str">
        <x:v>P13-REQ-171</x:v>
      </x:c>
      <x:c r="D1987" s="12" t="str">
        <x:v>Procurement Intelligence</x:v>
      </x:c>
      <x:c r="E1987" s="12" t="str">
        <x:v>Must</x:v>
      </x:c>
      <x:c r="F1987" s="12" t="str">
        <x:v>GrounUp shall provide governed procurement intelligence capability 171 with tenant isolation, role-based access, auditability, source lineage, freshness metadata, and traceable acceptance evidence.</x:v>
      </x:c>
      <x:c r="G1987" s="12" t="str">
        <x:v>Acceptance evidence demonstrates requirement 171 works for authorized roles, rejects unauthorized access, preserves lineage, and produces auditable results.</x:v>
      </x:c>
      <x:c r="H1987" s="12" t="str">
        <x:v>Source Preserved</x:v>
      </x:c>
      <x:c r="I1987" s="12" t="str"/>
      <x:c r="J1987" s="12" t="str">
        <x:v>No silent rewrite; owner disposition required for flagged items.</x:v>
      </x:c>
    </x:row>
    <x:row r="1988">
      <x:c r="A1988" s="12" t="str">
        <x:v>13</x:v>
      </x:c>
      <x:c r="B1988" s="12" t="str">
        <x:v>Enterprise Business Intelligence Decision Intelligence</x:v>
      </x:c>
      <x:c r="C1988" s="12" t="str">
        <x:v>P13-REQ-172</x:v>
      </x:c>
      <x:c r="D1988" s="12" t="str">
        <x:v>Fleet Intelligence</x:v>
      </x:c>
      <x:c r="E1988" s="12" t="str">
        <x:v>Must</x:v>
      </x:c>
      <x:c r="F1988" s="12" t="str">
        <x:v>GrounUp shall provide governed fleet intelligence capability 172 with tenant isolation, role-based access, auditability, source lineage, freshness metadata, and traceable acceptance evidence.</x:v>
      </x:c>
      <x:c r="G1988" s="12" t="str">
        <x:v>Acceptance evidence demonstrates requirement 172 works for authorized roles, rejects unauthorized access, preserves lineage, and produces auditable results.</x:v>
      </x:c>
      <x:c r="H1988" s="12" t="str">
        <x:v>Source Preserved</x:v>
      </x:c>
      <x:c r="I1988" s="12" t="str"/>
      <x:c r="J1988" s="12" t="str">
        <x:v>No silent rewrite; owner disposition required for flagged items.</x:v>
      </x:c>
    </x:row>
    <x:row r="1989">
      <x:c r="A1989" s="12" t="str">
        <x:v>13</x:v>
      </x:c>
      <x:c r="B1989" s="12" t="str">
        <x:v>Enterprise Business Intelligence Decision Intelligence</x:v>
      </x:c>
      <x:c r="C1989" s="12" t="str">
        <x:v>P13-REQ-173</x:v>
      </x:c>
      <x:c r="D1989" s="12" t="str">
        <x:v>Safety, Quality &amp; Compliance Analytics</x:v>
      </x:c>
      <x:c r="E1989" s="12" t="str">
        <x:v>Must</x:v>
      </x:c>
      <x:c r="F1989" s="12" t="str">
        <x:v>GrounUp shall provide governed safety, quality &amp; compliance analytics capability 173 with tenant isolation, role-based access, auditability, source lineage, freshness metadata, and traceable acceptance evidence.</x:v>
      </x:c>
      <x:c r="G1989" s="12" t="str">
        <x:v>Acceptance evidence demonstrates requirement 173 works for authorized roles, rejects unauthorized access, preserves lineage, and produces auditable results.</x:v>
      </x:c>
      <x:c r="H1989" s="12" t="str">
        <x:v>Source Preserved</x:v>
      </x:c>
      <x:c r="I1989" s="12" t="str"/>
      <x:c r="J1989" s="12" t="str">
        <x:v>No silent rewrite; owner disposition required for flagged items.</x:v>
      </x:c>
    </x:row>
    <x:row r="1990">
      <x:c r="A1990" s="12" t="str">
        <x:v>13</x:v>
      </x:c>
      <x:c r="B1990" s="12" t="str">
        <x:v>Enterprise Business Intelligence Decision Intelligence</x:v>
      </x:c>
      <x:c r="C1990" s="12" t="str">
        <x:v>P13-REQ-174</x:v>
      </x:c>
      <x:c r="D1990" s="12" t="str">
        <x:v>Portfolio &amp; Program Intelligence</x:v>
      </x:c>
      <x:c r="E1990" s="12" t="str">
        <x:v>Must</x:v>
      </x:c>
      <x:c r="F1990" s="12" t="str">
        <x:v>GrounUp shall provide governed portfolio &amp; program intelligence capability 174 with tenant isolation, role-based access, auditability, source lineage, freshness metadata, and traceable acceptance evidence.</x:v>
      </x:c>
      <x:c r="G1990" s="12" t="str">
        <x:v>Acceptance evidence demonstrates requirement 174 works for authorized roles, rejects unauthorized access, preserves lineage, and produces auditable results.</x:v>
      </x:c>
      <x:c r="H1990" s="12" t="str">
        <x:v>Source Preserved</x:v>
      </x:c>
      <x:c r="I1990" s="12" t="str"/>
      <x:c r="J1990" s="12" t="str">
        <x:v>No silent rewrite; owner disposition required for flagged items.</x:v>
      </x:c>
    </x:row>
    <x:row r="1991">
      <x:c r="A1991" s="12" t="str">
        <x:v>13</x:v>
      </x:c>
      <x:c r="B1991" s="12" t="str">
        <x:v>Enterprise Business Intelligence Decision Intelligence</x:v>
      </x:c>
      <x:c r="C1991" s="12" t="str">
        <x:v>P13-REQ-175</x:v>
      </x:c>
      <x:c r="D1991" s="12" t="str">
        <x:v>Forecasting &amp; Scenario Planning</x:v>
      </x:c>
      <x:c r="E1991" s="12" t="str">
        <x:v>Must</x:v>
      </x:c>
      <x:c r="F1991" s="12" t="str">
        <x:v>GrounUp shall provide governed forecasting &amp; scenario planning capability 175 with tenant isolation, role-based access, auditability, source lineage, freshness metadata, and traceable acceptance evidence.</x:v>
      </x:c>
      <x:c r="G1991" s="12" t="str">
        <x:v>Acceptance evidence demonstrates requirement 175 works for authorized roles, rejects unauthorized access, preserves lineage, and produces auditable results.</x:v>
      </x:c>
      <x:c r="H1991" s="12" t="str">
        <x:v>Source Preserved</x:v>
      </x:c>
      <x:c r="I1991" s="12" t="str"/>
      <x:c r="J1991" s="12" t="str">
        <x:v>No silent rewrite; owner disposition required for flagged items.</x:v>
      </x:c>
    </x:row>
    <x:row r="1992">
      <x:c r="A1992" s="12" t="str">
        <x:v>13</x:v>
      </x:c>
      <x:c r="B1992" s="12" t="str">
        <x:v>Enterprise Business Intelligence Decision Intelligence</x:v>
      </x:c>
      <x:c r="C1992" s="12" t="str">
        <x:v>P13-REQ-176</x:v>
      </x:c>
      <x:c r="D1992" s="12" t="str">
        <x:v>AI Decision Intelligence</x:v>
      </x:c>
      <x:c r="E1992" s="12" t="str">
        <x:v>Must</x:v>
      </x:c>
      <x:c r="F1992" s="12" t="str">
        <x:v>GrounUp shall provide governed ai decision intelligence capability 176 with tenant isolation, role-based access, auditability, source lineage, freshness metadata, and traceable acceptance evidence.</x:v>
      </x:c>
      <x:c r="G1992" s="12" t="str">
        <x:v>Acceptance evidence demonstrates requirement 176 works for authorized roles, rejects unauthorized access, preserves lineage, and produces auditable results.</x:v>
      </x:c>
      <x:c r="H1992" s="12" t="str">
        <x:v>Source Preserved</x:v>
      </x:c>
      <x:c r="I1992" s="12" t="str"/>
      <x:c r="J1992" s="12" t="str">
        <x:v>No silent rewrite; owner disposition required for flagged items.</x:v>
      </x:c>
    </x:row>
    <x:row r="1993">
      <x:c r="A1993" s="12" t="str">
        <x:v>13</x:v>
      </x:c>
      <x:c r="B1993" s="12" t="str">
        <x:v>Enterprise Business Intelligence Decision Intelligence</x:v>
      </x:c>
      <x:c r="C1993" s="12" t="str">
        <x:v>P13-REQ-177</x:v>
      </x:c>
      <x:c r="D1993" s="12" t="str">
        <x:v>Data Platform &amp; Lineage</x:v>
      </x:c>
      <x:c r="E1993" s="12" t="str">
        <x:v>Must</x:v>
      </x:c>
      <x:c r="F1993" s="12" t="str">
        <x:v>GrounUp shall provide governed data platform &amp; lineage capability 177 with tenant isolation, role-based access, auditability, source lineage, freshness metadata, and traceable acceptance evidence.</x:v>
      </x:c>
      <x:c r="G1993" s="12" t="str">
        <x:v>Acceptance evidence demonstrates requirement 177 works for authorized roles, rejects unauthorized access, preserves lineage, and produces auditable results.</x:v>
      </x:c>
      <x:c r="H1993" s="12" t="str">
        <x:v>Source Preserved</x:v>
      </x:c>
      <x:c r="I1993" s="12" t="str"/>
      <x:c r="J1993" s="12" t="str">
        <x:v>No silent rewrite; owner disposition required for flagged items.</x:v>
      </x:c>
    </x:row>
    <x:row r="1994">
      <x:c r="A1994" s="12" t="str">
        <x:v>13</x:v>
      </x:c>
      <x:c r="B1994" s="12" t="str">
        <x:v>Enterprise Business Intelligence Decision Intelligence</x:v>
      </x:c>
      <x:c r="C1994" s="12" t="str">
        <x:v>P13-REQ-178</x:v>
      </x:c>
      <x:c r="D1994" s="12" t="str">
        <x:v>Reporting &amp; Distribution</x:v>
      </x:c>
      <x:c r="E1994" s="12" t="str">
        <x:v>Must</x:v>
      </x:c>
      <x:c r="F1994" s="12" t="str">
        <x:v>GrounUp shall provide governed reporting &amp; distribution capability 178 with tenant isolation, role-based access, auditability, source lineage, freshness metadata, and traceable acceptance evidence.</x:v>
      </x:c>
      <x:c r="G1994" s="12" t="str">
        <x:v>Acceptance evidence demonstrates requirement 178 works for authorized roles, rejects unauthorized access, preserves lineage, and produces auditable results.</x:v>
      </x:c>
      <x:c r="H1994" s="12" t="str">
        <x:v>Source Preserved</x:v>
      </x:c>
      <x:c r="I1994" s="12" t="str"/>
      <x:c r="J1994" s="12" t="str">
        <x:v>No silent rewrite; owner disposition required for flagged items.</x:v>
      </x:c>
    </x:row>
    <x:row r="1995">
      <x:c r="A1995" s="12" t="str">
        <x:v>13</x:v>
      </x:c>
      <x:c r="B1995" s="12" t="str">
        <x:v>Enterprise Business Intelligence Decision Intelligence</x:v>
      </x:c>
      <x:c r="C1995" s="12" t="str">
        <x:v>P13-REQ-179</x:v>
      </x:c>
      <x:c r="D1995" s="12" t="str">
        <x:v>Self-Service Analytics</x:v>
      </x:c>
      <x:c r="E1995" s="12" t="str">
        <x:v>Must</x:v>
      </x:c>
      <x:c r="F1995" s="12" t="str">
        <x:v>GrounUp shall provide governed self-service analytics capability 179 with tenant isolation, role-based access, auditability, source lineage, freshness metadata, and traceable acceptance evidence.</x:v>
      </x:c>
      <x:c r="G1995" s="12" t="str">
        <x:v>Acceptance evidence demonstrates requirement 179 works for authorized roles, rejects unauthorized access, preserves lineage, and produces auditable results.</x:v>
      </x:c>
      <x:c r="H1995" s="12" t="str">
        <x:v>Source Preserved</x:v>
      </x:c>
      <x:c r="I1995" s="12" t="str"/>
      <x:c r="J1995" s="12" t="str">
        <x:v>No silent rewrite; owner disposition required for flagged items.</x:v>
      </x:c>
    </x:row>
    <x:row r="1996">
      <x:c r="A1996" s="12" t="str">
        <x:v>13</x:v>
      </x:c>
      <x:c r="B1996" s="12" t="str">
        <x:v>Enterprise Business Intelligence Decision Intelligence</x:v>
      </x:c>
      <x:c r="C1996" s="12" t="str">
        <x:v>P13-REQ-180</x:v>
      </x:c>
      <x:c r="D1996" s="12" t="str">
        <x:v>Enterprise Digital Twin</x:v>
      </x:c>
      <x:c r="E1996" s="12" t="str">
        <x:v>Must</x:v>
      </x:c>
      <x:c r="F1996" s="12" t="str">
        <x:v>GrounUp shall provide governed enterprise digital twin capability 180 with tenant isolation, role-based access, auditability, source lineage, freshness metadata, and traceable acceptance evidence.</x:v>
      </x:c>
      <x:c r="G1996" s="12" t="str">
        <x:v>Acceptance evidence demonstrates requirement 180 works for authorized roles, rejects unauthorized access, preserves lineage, and produces auditable results.</x:v>
      </x:c>
      <x:c r="H1996" s="12" t="str">
        <x:v>Source Preserved</x:v>
      </x:c>
      <x:c r="I1996" s="12" t="str"/>
      <x:c r="J1996" s="12" t="str">
        <x:v>No silent rewrite; owner disposition required for flagged items.</x:v>
      </x:c>
    </x:row>
    <x:row r="1997">
      <x:c r="A1997" s="12" t="str">
        <x:v>13</x:v>
      </x:c>
      <x:c r="B1997" s="12" t="str">
        <x:v>Enterprise Business Intelligence Decision Intelligence</x:v>
      </x:c>
      <x:c r="C1997" s="12" t="str">
        <x:v>P13-REQ-181</x:v>
      </x:c>
      <x:c r="D1997" s="12" t="str">
        <x:v>Executive Command Center</x:v>
      </x:c>
      <x:c r="E1997" s="12" t="str">
        <x:v>Must</x:v>
      </x:c>
      <x:c r="F1997" s="12" t="str">
        <x:v>GrounUp shall provide governed executive command center capability 181 with tenant isolation, role-based access, auditability, source lineage, freshness metadata, and traceable acceptance evidence.</x:v>
      </x:c>
      <x:c r="G1997" s="12" t="str">
        <x:v>Acceptance evidence demonstrates requirement 181 works for authorized roles, rejects unauthorized access, preserves lineage, and produces auditable results.</x:v>
      </x:c>
      <x:c r="H1997" s="12" t="str">
        <x:v>Source Preserved</x:v>
      </x:c>
      <x:c r="I1997" s="12" t="str"/>
      <x:c r="J1997" s="12" t="str">
        <x:v>No silent rewrite; owner disposition required for flagged items.</x:v>
      </x:c>
    </x:row>
    <x:row r="1998">
      <x:c r="A1998" s="12" t="str">
        <x:v>13</x:v>
      </x:c>
      <x:c r="B1998" s="12" t="str">
        <x:v>Enterprise Business Intelligence Decision Intelligence</x:v>
      </x:c>
      <x:c r="C1998" s="12" t="str">
        <x:v>P13-REQ-182</x:v>
      </x:c>
      <x:c r="D1998" s="12" t="str">
        <x:v>Semantic Metrics Layer</x:v>
      </x:c>
      <x:c r="E1998" s="12" t="str">
        <x:v>Must</x:v>
      </x:c>
      <x:c r="F1998" s="12" t="str">
        <x:v>GrounUp shall provide governed semantic metrics layer capability 182 with tenant isolation, role-based access, auditability, source lineage, freshness metadata, and traceable acceptance evidence.</x:v>
      </x:c>
      <x:c r="G1998" s="12" t="str">
        <x:v>Acceptance evidence demonstrates requirement 182 works for authorized roles, rejects unauthorized access, preserves lineage, and produces auditable results.</x:v>
      </x:c>
      <x:c r="H1998" s="12" t="str">
        <x:v>Source Preserved</x:v>
      </x:c>
      <x:c r="I1998" s="12" t="str"/>
      <x:c r="J1998" s="12" t="str">
        <x:v>No silent rewrite; owner disposition required for flagged items.</x:v>
      </x:c>
    </x:row>
    <x:row r="1999">
      <x:c r="A1999" s="12" t="str">
        <x:v>13</x:v>
      </x:c>
      <x:c r="B1999" s="12" t="str">
        <x:v>Enterprise Business Intelligence Decision Intelligence</x:v>
      </x:c>
      <x:c r="C1999" s="12" t="str">
        <x:v>P13-REQ-183</x:v>
      </x:c>
      <x:c r="D1999" s="12" t="str">
        <x:v>Operational Intelligence</x:v>
      </x:c>
      <x:c r="E1999" s="12" t="str">
        <x:v>Must</x:v>
      </x:c>
      <x:c r="F1999" s="12" t="str">
        <x:v>GrounUp shall provide governed operational intelligence capability 183 with tenant isolation, role-based access, auditability, source lineage, freshness metadata, and traceable acceptance evidence.</x:v>
      </x:c>
      <x:c r="G1999" s="12" t="str">
        <x:v>Acceptance evidence demonstrates requirement 183 works for authorized roles, rejects unauthorized access, preserves lineage, and produces auditable results.</x:v>
      </x:c>
      <x:c r="H1999" s="12" t="str">
        <x:v>Source Preserved</x:v>
      </x:c>
      <x:c r="I1999" s="12" t="str"/>
      <x:c r="J1999" s="12" t="str">
        <x:v>No silent rewrite; owner disposition required for flagged items.</x:v>
      </x:c>
    </x:row>
    <x:row r="2000">
      <x:c r="A2000" s="12" t="str">
        <x:v>13</x:v>
      </x:c>
      <x:c r="B2000" s="12" t="str">
        <x:v>Enterprise Business Intelligence Decision Intelligence</x:v>
      </x:c>
      <x:c r="C2000" s="12" t="str">
        <x:v>P13-REQ-184</x:v>
      </x:c>
      <x:c r="D2000" s="12" t="str">
        <x:v>Financial Intelligence</x:v>
      </x:c>
      <x:c r="E2000" s="12" t="str">
        <x:v>Must</x:v>
      </x:c>
      <x:c r="F2000" s="12" t="str">
        <x:v>GrounUp shall provide governed financial intelligence capability 184 with tenant isolation, role-based access, auditability, source lineage, freshness metadata, and traceable acceptance evidence.</x:v>
      </x:c>
      <x:c r="G2000" s="12" t="str">
        <x:v>Acceptance evidence demonstrates requirement 184 works for authorized roles, rejects unauthorized access, preserves lineage, and produces auditable results.</x:v>
      </x:c>
      <x:c r="H2000" s="12" t="str">
        <x:v>Source Preserved</x:v>
      </x:c>
      <x:c r="I2000" s="12" t="str"/>
      <x:c r="J2000" s="12" t="str">
        <x:v>No silent rewrite; owner disposition required for flagged items.</x:v>
      </x:c>
    </x:row>
    <x:row r="2001">
      <x:c r="A2001" s="12" t="str">
        <x:v>13</x:v>
      </x:c>
      <x:c r="B2001" s="12" t="str">
        <x:v>Enterprise Business Intelligence Decision Intelligence</x:v>
      </x:c>
      <x:c r="C2001" s="12" t="str">
        <x:v>P13-REQ-185</x:v>
      </x:c>
      <x:c r="D2001" s="12" t="str">
        <x:v>Project Intelligence</x:v>
      </x:c>
      <x:c r="E2001" s="12" t="str">
        <x:v>Must</x:v>
      </x:c>
      <x:c r="F2001" s="12" t="str">
        <x:v>GrounUp shall provide governed project intelligence capability 185 with tenant isolation, role-based access, auditability, source lineage, freshness metadata, and traceable acceptance evidence.</x:v>
      </x:c>
      <x:c r="G2001" s="12" t="str">
        <x:v>Acceptance evidence demonstrates requirement 185 works for authorized roles, rejects unauthorized access, preserves lineage, and produces auditable results.</x:v>
      </x:c>
      <x:c r="H2001" s="12" t="str">
        <x:v>Source Preserved</x:v>
      </x:c>
      <x:c r="I2001" s="12" t="str"/>
      <x:c r="J2001" s="12" t="str">
        <x:v>No silent rewrite; owner disposition required for flagged items.</x:v>
      </x:c>
    </x:row>
    <x:row r="2002">
      <x:c r="A2002" s="12" t="str">
        <x:v>13</x:v>
      </x:c>
      <x:c r="B2002" s="12" t="str">
        <x:v>Enterprise Business Intelligence Decision Intelligence</x:v>
      </x:c>
      <x:c r="C2002" s="12" t="str">
        <x:v>P13-REQ-186</x:v>
      </x:c>
      <x:c r="D2002" s="12" t="str">
        <x:v>Estimating Intelligence</x:v>
      </x:c>
      <x:c r="E2002" s="12" t="str">
        <x:v>Must</x:v>
      </x:c>
      <x:c r="F2002" s="12" t="str">
        <x:v>GrounUp shall provide governed estimating intelligence capability 186 with tenant isolation, role-based access, auditability, source lineage, freshness metadata, and traceable acceptance evidence.</x:v>
      </x:c>
      <x:c r="G2002" s="12" t="str">
        <x:v>Acceptance evidence demonstrates requirement 186 works for authorized roles, rejects unauthorized access, preserves lineage, and produces auditable results.</x:v>
      </x:c>
      <x:c r="H2002" s="12" t="str">
        <x:v>Source Preserved</x:v>
      </x:c>
      <x:c r="I2002" s="12" t="str"/>
      <x:c r="J2002" s="12" t="str">
        <x:v>No silent rewrite; owner disposition required for flagged items.</x:v>
      </x:c>
    </x:row>
    <x:row r="2003">
      <x:c r="A2003" s="12" t="str">
        <x:v>13</x:v>
      </x:c>
      <x:c r="B2003" s="12" t="str">
        <x:v>Enterprise Business Intelligence Decision Intelligence</x:v>
      </x:c>
      <x:c r="C2003" s="12" t="str">
        <x:v>P13-REQ-187</x:v>
      </x:c>
      <x:c r="D2003" s="12" t="str">
        <x:v>CRM &amp; Market Intelligence</x:v>
      </x:c>
      <x:c r="E2003" s="12" t="str">
        <x:v>Must</x:v>
      </x:c>
      <x:c r="F2003" s="12" t="str">
        <x:v>GrounUp shall provide governed crm &amp; market intelligence capability 187 with tenant isolation, role-based access, auditability, source lineage, freshness metadata, and traceable acceptance evidence.</x:v>
      </x:c>
      <x:c r="G2003" s="12" t="str">
        <x:v>Acceptance evidence demonstrates requirement 187 works for authorized roles, rejects unauthorized access, preserves lineage, and produces auditable results.</x:v>
      </x:c>
      <x:c r="H2003" s="12" t="str">
        <x:v>Source Preserved</x:v>
      </x:c>
      <x:c r="I2003" s="12" t="str"/>
      <x:c r="J2003" s="12" t="str">
        <x:v>No silent rewrite; owner disposition required for flagged items.</x:v>
      </x:c>
    </x:row>
    <x:row r="2004">
      <x:c r="A2004" s="12" t="str">
        <x:v>13</x:v>
      </x:c>
      <x:c r="B2004" s="12" t="str">
        <x:v>Enterprise Business Intelligence Decision Intelligence</x:v>
      </x:c>
      <x:c r="C2004" s="12" t="str">
        <x:v>P13-REQ-188</x:v>
      </x:c>
      <x:c r="D2004" s="12" t="str">
        <x:v>Workforce Intelligence</x:v>
      </x:c>
      <x:c r="E2004" s="12" t="str">
        <x:v>Must</x:v>
      </x:c>
      <x:c r="F2004" s="12" t="str">
        <x:v>GrounUp shall provide governed workforce intelligence capability 188 with tenant isolation, role-based access, auditability, source lineage, freshness metadata, and traceable acceptance evidence.</x:v>
      </x:c>
      <x:c r="G2004" s="12" t="str">
        <x:v>Acceptance evidence demonstrates requirement 188 works for authorized roles, rejects unauthorized access, preserves lineage, and produces auditable results.</x:v>
      </x:c>
      <x:c r="H2004" s="12" t="str">
        <x:v>Source Preserved</x:v>
      </x:c>
      <x:c r="I2004" s="12" t="str"/>
      <x:c r="J2004" s="12" t="str">
        <x:v>No silent rewrite; owner disposition required for flagged items.</x:v>
      </x:c>
    </x:row>
    <x:row r="2005">
      <x:c r="A2005" s="12" t="str">
        <x:v>13</x:v>
      </x:c>
      <x:c r="B2005" s="12" t="str">
        <x:v>Enterprise Business Intelligence Decision Intelligence</x:v>
      </x:c>
      <x:c r="C2005" s="12" t="str">
        <x:v>P13-REQ-189</x:v>
      </x:c>
      <x:c r="D2005" s="12" t="str">
        <x:v>Procurement Intelligence</x:v>
      </x:c>
      <x:c r="E2005" s="12" t="str">
        <x:v>Must</x:v>
      </x:c>
      <x:c r="F2005" s="12" t="str">
        <x:v>GrounUp shall provide governed procurement intelligence capability 189 with tenant isolation, role-based access, auditability, source lineage, freshness metadata, and traceable acceptance evidence.</x:v>
      </x:c>
      <x:c r="G2005" s="12" t="str">
        <x:v>Acceptance evidence demonstrates requirement 189 works for authorized roles, rejects unauthorized access, preserves lineage, and produces auditable results.</x:v>
      </x:c>
      <x:c r="H2005" s="12" t="str">
        <x:v>Source Preserved</x:v>
      </x:c>
      <x:c r="I2005" s="12" t="str"/>
      <x:c r="J2005" s="12" t="str">
        <x:v>No silent rewrite; owner disposition required for flagged items.</x:v>
      </x:c>
    </x:row>
    <x:row r="2006">
      <x:c r="A2006" s="12" t="str">
        <x:v>13</x:v>
      </x:c>
      <x:c r="B2006" s="12" t="str">
        <x:v>Enterprise Business Intelligence Decision Intelligence</x:v>
      </x:c>
      <x:c r="C2006" s="12" t="str">
        <x:v>P13-REQ-190</x:v>
      </x:c>
      <x:c r="D2006" s="12" t="str">
        <x:v>Fleet Intelligence</x:v>
      </x:c>
      <x:c r="E2006" s="12" t="str">
        <x:v>Must</x:v>
      </x:c>
      <x:c r="F2006" s="12" t="str">
        <x:v>GrounUp shall provide governed fleet intelligence capability 190 with tenant isolation, role-based access, auditability, source lineage, freshness metadata, and traceable acceptance evidence.</x:v>
      </x:c>
      <x:c r="G2006" s="12" t="str">
        <x:v>Acceptance evidence demonstrates requirement 190 works for authorized roles, rejects unauthorized access, preserves lineage, and produces auditable results.</x:v>
      </x:c>
      <x:c r="H2006" s="12" t="str">
        <x:v>Source Preserved</x:v>
      </x:c>
      <x:c r="I2006" s="12" t="str"/>
      <x:c r="J2006" s="12" t="str">
        <x:v>No silent rewrite; owner disposition required for flagged items.</x:v>
      </x:c>
    </x:row>
    <x:row r="2007">
      <x:c r="A2007" s="12" t="str">
        <x:v>13</x:v>
      </x:c>
      <x:c r="B2007" s="12" t="str">
        <x:v>Enterprise Business Intelligence Decision Intelligence</x:v>
      </x:c>
      <x:c r="C2007" s="12" t="str">
        <x:v>P13-REQ-191</x:v>
      </x:c>
      <x:c r="D2007" s="12" t="str">
        <x:v>Safety, Quality &amp; Compliance Analytics</x:v>
      </x:c>
      <x:c r="E2007" s="12" t="str">
        <x:v>Must</x:v>
      </x:c>
      <x:c r="F2007" s="12" t="str">
        <x:v>GrounUp shall provide governed safety, quality &amp; compliance analytics capability 191 with tenant isolation, role-based access, auditability, source lineage, freshness metadata, and traceable acceptance evidence.</x:v>
      </x:c>
      <x:c r="G2007" s="12" t="str">
        <x:v>Acceptance evidence demonstrates requirement 191 works for authorized roles, rejects unauthorized access, preserves lineage, and produces auditable results.</x:v>
      </x:c>
      <x:c r="H2007" s="12" t="str">
        <x:v>Source Preserved</x:v>
      </x:c>
      <x:c r="I2007" s="12" t="str"/>
      <x:c r="J2007" s="12" t="str">
        <x:v>No silent rewrite; owner disposition required for flagged items.</x:v>
      </x:c>
    </x:row>
    <x:row r="2008">
      <x:c r="A2008" s="12" t="str">
        <x:v>13</x:v>
      </x:c>
      <x:c r="B2008" s="12" t="str">
        <x:v>Enterprise Business Intelligence Decision Intelligence</x:v>
      </x:c>
      <x:c r="C2008" s="12" t="str">
        <x:v>P13-REQ-192</x:v>
      </x:c>
      <x:c r="D2008" s="12" t="str">
        <x:v>Portfolio &amp; Program Intelligence</x:v>
      </x:c>
      <x:c r="E2008" s="12" t="str">
        <x:v>Must</x:v>
      </x:c>
      <x:c r="F2008" s="12" t="str">
        <x:v>GrounUp shall provide governed portfolio &amp; program intelligence capability 192 with tenant isolation, role-based access, auditability, source lineage, freshness metadata, and traceable acceptance evidence.</x:v>
      </x:c>
      <x:c r="G2008" s="12" t="str">
        <x:v>Acceptance evidence demonstrates requirement 192 works for authorized roles, rejects unauthorized access, preserves lineage, and produces auditable results.</x:v>
      </x:c>
      <x:c r="H2008" s="12" t="str">
        <x:v>Source Preserved</x:v>
      </x:c>
      <x:c r="I2008" s="12" t="str"/>
      <x:c r="J2008" s="12" t="str">
        <x:v>No silent rewrite; owner disposition required for flagged items.</x:v>
      </x:c>
    </x:row>
    <x:row r="2009">
      <x:c r="A2009" s="12" t="str">
        <x:v>13</x:v>
      </x:c>
      <x:c r="B2009" s="12" t="str">
        <x:v>Enterprise Business Intelligence Decision Intelligence</x:v>
      </x:c>
      <x:c r="C2009" s="12" t="str">
        <x:v>P13-REQ-193</x:v>
      </x:c>
      <x:c r="D2009" s="12" t="str">
        <x:v>Forecasting &amp; Scenario Planning</x:v>
      </x:c>
      <x:c r="E2009" s="12" t="str">
        <x:v>Must</x:v>
      </x:c>
      <x:c r="F2009" s="12" t="str">
        <x:v>GrounUp shall provide governed forecasting &amp; scenario planning capability 193 with tenant isolation, role-based access, auditability, source lineage, freshness metadata, and traceable acceptance evidence.</x:v>
      </x:c>
      <x:c r="G2009" s="12" t="str">
        <x:v>Acceptance evidence demonstrates requirement 193 works for authorized roles, rejects unauthorized access, preserves lineage, and produces auditable results.</x:v>
      </x:c>
      <x:c r="H2009" s="12" t="str">
        <x:v>Source Preserved</x:v>
      </x:c>
      <x:c r="I2009" s="12" t="str"/>
      <x:c r="J2009" s="12" t="str">
        <x:v>No silent rewrite; owner disposition required for flagged items.</x:v>
      </x:c>
    </x:row>
    <x:row r="2010">
      <x:c r="A2010" s="12" t="str">
        <x:v>13</x:v>
      </x:c>
      <x:c r="B2010" s="12" t="str">
        <x:v>Enterprise Business Intelligence Decision Intelligence</x:v>
      </x:c>
      <x:c r="C2010" s="12" t="str">
        <x:v>P13-REQ-194</x:v>
      </x:c>
      <x:c r="D2010" s="12" t="str">
        <x:v>AI Decision Intelligence</x:v>
      </x:c>
      <x:c r="E2010" s="12" t="str">
        <x:v>Must</x:v>
      </x:c>
      <x:c r="F2010" s="12" t="str">
        <x:v>GrounUp shall provide governed ai decision intelligence capability 194 with tenant isolation, role-based access, auditability, source lineage, freshness metadata, and traceable acceptance evidence.</x:v>
      </x:c>
      <x:c r="G2010" s="12" t="str">
        <x:v>Acceptance evidence demonstrates requirement 194 works for authorized roles, rejects unauthorized access, preserves lineage, and produces auditable results.</x:v>
      </x:c>
      <x:c r="H2010" s="12" t="str">
        <x:v>Source Preserved</x:v>
      </x:c>
      <x:c r="I2010" s="12" t="str"/>
      <x:c r="J2010" s="12" t="str">
        <x:v>No silent rewrite; owner disposition required for flagged items.</x:v>
      </x:c>
    </x:row>
    <x:row r="2011">
      <x:c r="A2011" s="12" t="str">
        <x:v>13</x:v>
      </x:c>
      <x:c r="B2011" s="12" t="str">
        <x:v>Enterprise Business Intelligence Decision Intelligence</x:v>
      </x:c>
      <x:c r="C2011" s="12" t="str">
        <x:v>P13-REQ-195</x:v>
      </x:c>
      <x:c r="D2011" s="12" t="str">
        <x:v>Data Platform &amp; Lineage</x:v>
      </x:c>
      <x:c r="E2011" s="12" t="str">
        <x:v>Must</x:v>
      </x:c>
      <x:c r="F2011" s="12" t="str">
        <x:v>GrounUp shall provide governed data platform &amp; lineage capability 195 with tenant isolation, role-based access, auditability, source lineage, freshness metadata, and traceable acceptance evidence.</x:v>
      </x:c>
      <x:c r="G2011" s="12" t="str">
        <x:v>Acceptance evidence demonstrates requirement 195 works for authorized roles, rejects unauthorized access, preserves lineage, and produces auditable results.</x:v>
      </x:c>
      <x:c r="H2011" s="12" t="str">
        <x:v>Source Preserved</x:v>
      </x:c>
      <x:c r="I2011" s="12" t="str"/>
      <x:c r="J2011" s="12" t="str">
        <x:v>No silent rewrite; owner disposition required for flagged items.</x:v>
      </x:c>
    </x:row>
    <x:row r="2012">
      <x:c r="A2012" s="12" t="str">
        <x:v>13</x:v>
      </x:c>
      <x:c r="B2012" s="12" t="str">
        <x:v>Enterprise Business Intelligence Decision Intelligence</x:v>
      </x:c>
      <x:c r="C2012" s="12" t="str">
        <x:v>P13-REQ-196</x:v>
      </x:c>
      <x:c r="D2012" s="12" t="str">
        <x:v>Reporting &amp; Distribution</x:v>
      </x:c>
      <x:c r="E2012" s="12" t="str">
        <x:v>Must</x:v>
      </x:c>
      <x:c r="F2012" s="12" t="str">
        <x:v>GrounUp shall provide governed reporting &amp; distribution capability 196 with tenant isolation, role-based access, auditability, source lineage, freshness metadata, and traceable acceptance evidence.</x:v>
      </x:c>
      <x:c r="G2012" s="12" t="str">
        <x:v>Acceptance evidence demonstrates requirement 196 works for authorized roles, rejects unauthorized access, preserves lineage, and produces auditable results.</x:v>
      </x:c>
      <x:c r="H2012" s="12" t="str">
        <x:v>Source Preserved</x:v>
      </x:c>
      <x:c r="I2012" s="12" t="str"/>
      <x:c r="J2012" s="12" t="str">
        <x:v>No silent rewrite; owner disposition required for flagged items.</x:v>
      </x:c>
    </x:row>
    <x:row r="2013">
      <x:c r="A2013" s="12" t="str">
        <x:v>13</x:v>
      </x:c>
      <x:c r="B2013" s="12" t="str">
        <x:v>Enterprise Business Intelligence Decision Intelligence</x:v>
      </x:c>
      <x:c r="C2013" s="12" t="str">
        <x:v>P13-REQ-197</x:v>
      </x:c>
      <x:c r="D2013" s="12" t="str">
        <x:v>Self-Service Analytics</x:v>
      </x:c>
      <x:c r="E2013" s="12" t="str">
        <x:v>Must</x:v>
      </x:c>
      <x:c r="F2013" s="12" t="str">
        <x:v>GrounUp shall provide governed self-service analytics capability 197 with tenant isolation, role-based access, auditability, source lineage, freshness metadata, and traceable acceptance evidence.</x:v>
      </x:c>
      <x:c r="G2013" s="12" t="str">
        <x:v>Acceptance evidence demonstrates requirement 197 works for authorized roles, rejects unauthorized access, preserves lineage, and produces auditable results.</x:v>
      </x:c>
      <x:c r="H2013" s="12" t="str">
        <x:v>Source Preserved</x:v>
      </x:c>
      <x:c r="I2013" s="12" t="str"/>
      <x:c r="J2013" s="12" t="str">
        <x:v>No silent rewrite; owner disposition required for flagged items.</x:v>
      </x:c>
    </x:row>
    <x:row r="2014">
      <x:c r="A2014" s="12" t="str">
        <x:v>13</x:v>
      </x:c>
      <x:c r="B2014" s="12" t="str">
        <x:v>Enterprise Business Intelligence Decision Intelligence</x:v>
      </x:c>
      <x:c r="C2014" s="12" t="str">
        <x:v>P13-REQ-198</x:v>
      </x:c>
      <x:c r="D2014" s="12" t="str">
        <x:v>Enterprise Digital Twin</x:v>
      </x:c>
      <x:c r="E2014" s="12" t="str">
        <x:v>Must</x:v>
      </x:c>
      <x:c r="F2014" s="12" t="str">
        <x:v>GrounUp shall provide governed enterprise digital twin capability 198 with tenant isolation, role-based access, auditability, source lineage, freshness metadata, and traceable acceptance evidence.</x:v>
      </x:c>
      <x:c r="G2014" s="12" t="str">
        <x:v>Acceptance evidence demonstrates requirement 198 works for authorized roles, rejects unauthorized access, preserves lineage, and produces auditable results.</x:v>
      </x:c>
      <x:c r="H2014" s="12" t="str">
        <x:v>Source Preserved</x:v>
      </x:c>
      <x:c r="I2014" s="12" t="str"/>
      <x:c r="J2014" s="12" t="str">
        <x:v>No silent rewrite; owner disposition required for flagged items.</x:v>
      </x:c>
    </x:row>
    <x:row r="2015">
      <x:c r="A2015" s="12" t="str">
        <x:v>13</x:v>
      </x:c>
      <x:c r="B2015" s="12" t="str">
        <x:v>Enterprise Business Intelligence Decision Intelligence</x:v>
      </x:c>
      <x:c r="C2015" s="12" t="str">
        <x:v>P13-REQ-199</x:v>
      </x:c>
      <x:c r="D2015" s="12" t="str">
        <x:v>Executive Command Center</x:v>
      </x:c>
      <x:c r="E2015" s="12" t="str">
        <x:v>Must</x:v>
      </x:c>
      <x:c r="F2015" s="12" t="str">
        <x:v>GrounUp shall provide governed executive command center capability 199 with tenant isolation, role-based access, auditability, source lineage, freshness metadata, and traceable acceptance evidence.</x:v>
      </x:c>
      <x:c r="G2015" s="12" t="str">
        <x:v>Acceptance evidence demonstrates requirement 199 works for authorized roles, rejects unauthorized access, preserves lineage, and produces auditable results.</x:v>
      </x:c>
      <x:c r="H2015" s="12" t="str">
        <x:v>Source Preserved</x:v>
      </x:c>
      <x:c r="I2015" s="12" t="str"/>
      <x:c r="J2015" s="12" t="str">
        <x:v>No silent rewrite; owner disposition required for flagged items.</x:v>
      </x:c>
    </x:row>
    <x:row r="2016">
      <x:c r="A2016" s="12" t="str">
        <x:v>13</x:v>
      </x:c>
      <x:c r="B2016" s="12" t="str">
        <x:v>Enterprise Business Intelligence Decision Intelligence</x:v>
      </x:c>
      <x:c r="C2016" s="12" t="str">
        <x:v>P13-REQ-200</x:v>
      </x:c>
      <x:c r="D2016" s="12" t="str">
        <x:v>Semantic Metrics Layer</x:v>
      </x:c>
      <x:c r="E2016" s="12" t="str">
        <x:v>Must</x:v>
      </x:c>
      <x:c r="F2016" s="12" t="str">
        <x:v>GrounUp shall provide governed semantic metrics layer capability 200 with tenant isolation, role-based access, auditability, source lineage, freshness metadata, and traceable acceptance evidence.</x:v>
      </x:c>
      <x:c r="G2016" s="12" t="str">
        <x:v>Acceptance evidence demonstrates requirement 200 works for authorized roles, rejects unauthorized access, preserves lineage, and produces auditable results.</x:v>
      </x:c>
      <x:c r="H2016" s="12" t="str">
        <x:v>Source Preserved</x:v>
      </x:c>
      <x:c r="I2016" s="12" t="str"/>
      <x:c r="J2016" s="12" t="str">
        <x:v>No silent rewrite; owner disposition required for flagged items.</x:v>
      </x:c>
    </x:row>
    <x:row r="2017">
      <x:c r="A2017" s="12" t="str">
        <x:v>13</x:v>
      </x:c>
      <x:c r="B2017" s="12" t="str">
        <x:v>Enterprise Business Intelligence Decision Intelligence</x:v>
      </x:c>
      <x:c r="C2017" s="12" t="str">
        <x:v>P13-REQ-201</x:v>
      </x:c>
      <x:c r="D2017" s="12" t="str">
        <x:v>Operational Intelligence</x:v>
      </x:c>
      <x:c r="E2017" s="12" t="str">
        <x:v>Must</x:v>
      </x:c>
      <x:c r="F2017" s="12" t="str">
        <x:v>GrounUp shall provide governed operational intelligence capability 201 with tenant isolation, role-based access, auditability, source lineage, freshness metadata, and traceable acceptance evidence.</x:v>
      </x:c>
      <x:c r="G2017" s="12" t="str">
        <x:v>Acceptance evidence demonstrates requirement 201 works for authorized roles, rejects unauthorized access, preserves lineage, and produces auditable results.</x:v>
      </x:c>
      <x:c r="H2017" s="12" t="str">
        <x:v>Source Preserved</x:v>
      </x:c>
      <x:c r="I2017" s="12" t="str"/>
      <x:c r="J2017" s="12" t="str">
        <x:v>No silent rewrite; owner disposition required for flagged items.</x:v>
      </x:c>
    </x:row>
    <x:row r="2018">
      <x:c r="A2018" s="12" t="str">
        <x:v>13</x:v>
      </x:c>
      <x:c r="B2018" s="12" t="str">
        <x:v>Enterprise Business Intelligence Decision Intelligence</x:v>
      </x:c>
      <x:c r="C2018" s="12" t="str">
        <x:v>P13-REQ-202</x:v>
      </x:c>
      <x:c r="D2018" s="12" t="str">
        <x:v>Financial Intelligence</x:v>
      </x:c>
      <x:c r="E2018" s="12" t="str">
        <x:v>Must</x:v>
      </x:c>
      <x:c r="F2018" s="12" t="str">
        <x:v>GrounUp shall provide governed financial intelligence capability 202 with tenant isolation, role-based access, auditability, source lineage, freshness metadata, and traceable acceptance evidence.</x:v>
      </x:c>
      <x:c r="G2018" s="12" t="str">
        <x:v>Acceptance evidence demonstrates requirement 202 works for authorized roles, rejects unauthorized access, preserves lineage, and produces auditable results.</x:v>
      </x:c>
      <x:c r="H2018" s="12" t="str">
        <x:v>Source Preserved</x:v>
      </x:c>
      <x:c r="I2018" s="12" t="str"/>
      <x:c r="J2018" s="12" t="str">
        <x:v>No silent rewrite; owner disposition required for flagged items.</x:v>
      </x:c>
    </x:row>
    <x:row r="2019">
      <x:c r="A2019" s="12" t="str">
        <x:v>13</x:v>
      </x:c>
      <x:c r="B2019" s="12" t="str">
        <x:v>Enterprise Business Intelligence Decision Intelligence</x:v>
      </x:c>
      <x:c r="C2019" s="12" t="str">
        <x:v>P13-REQ-203</x:v>
      </x:c>
      <x:c r="D2019" s="12" t="str">
        <x:v>Project Intelligence</x:v>
      </x:c>
      <x:c r="E2019" s="12" t="str">
        <x:v>Must</x:v>
      </x:c>
      <x:c r="F2019" s="12" t="str">
        <x:v>GrounUp shall provide governed project intelligence capability 203 with tenant isolation, role-based access, auditability, source lineage, freshness metadata, and traceable acceptance evidence.</x:v>
      </x:c>
      <x:c r="G2019" s="12" t="str">
        <x:v>Acceptance evidence demonstrates requirement 203 works for authorized roles, rejects unauthorized access, preserves lineage, and produces auditable results.</x:v>
      </x:c>
      <x:c r="H2019" s="12" t="str">
        <x:v>Source Preserved</x:v>
      </x:c>
      <x:c r="I2019" s="12" t="str"/>
      <x:c r="J2019" s="12" t="str">
        <x:v>No silent rewrite; owner disposition required for flagged items.</x:v>
      </x:c>
    </x:row>
    <x:row r="2020">
      <x:c r="A2020" s="12" t="str">
        <x:v>13</x:v>
      </x:c>
      <x:c r="B2020" s="12" t="str">
        <x:v>Enterprise Business Intelligence Decision Intelligence</x:v>
      </x:c>
      <x:c r="C2020" s="12" t="str">
        <x:v>P13-REQ-204</x:v>
      </x:c>
      <x:c r="D2020" s="12" t="str">
        <x:v>Estimating Intelligence</x:v>
      </x:c>
      <x:c r="E2020" s="12" t="str">
        <x:v>Must</x:v>
      </x:c>
      <x:c r="F2020" s="12" t="str">
        <x:v>GrounUp shall provide governed estimating intelligence capability 204 with tenant isolation, role-based access, auditability, source lineage, freshness metadata, and traceable acceptance evidence.</x:v>
      </x:c>
      <x:c r="G2020" s="12" t="str">
        <x:v>Acceptance evidence demonstrates requirement 204 works for authorized roles, rejects unauthorized access, preserves lineage, and produces auditable results.</x:v>
      </x:c>
      <x:c r="H2020" s="12" t="str">
        <x:v>Source Preserved</x:v>
      </x:c>
      <x:c r="I2020" s="12" t="str"/>
      <x:c r="J2020" s="12" t="str">
        <x:v>No silent rewrite; owner disposition required for flagged items.</x:v>
      </x:c>
    </x:row>
    <x:row r="2021">
      <x:c r="A2021" s="12" t="str">
        <x:v>13</x:v>
      </x:c>
      <x:c r="B2021" s="12" t="str">
        <x:v>Enterprise Business Intelligence Decision Intelligence</x:v>
      </x:c>
      <x:c r="C2021" s="12" t="str">
        <x:v>P13-REQ-205</x:v>
      </x:c>
      <x:c r="D2021" s="12" t="str">
        <x:v>CRM &amp; Market Intelligence</x:v>
      </x:c>
      <x:c r="E2021" s="12" t="str">
        <x:v>Must</x:v>
      </x:c>
      <x:c r="F2021" s="12" t="str">
        <x:v>GrounUp shall provide governed crm &amp; market intelligence capability 205 with tenant isolation, role-based access, auditability, source lineage, freshness metadata, and traceable acceptance evidence.</x:v>
      </x:c>
      <x:c r="G2021" s="12" t="str">
        <x:v>Acceptance evidence demonstrates requirement 205 works for authorized roles, rejects unauthorized access, preserves lineage, and produces auditable results.</x:v>
      </x:c>
      <x:c r="H2021" s="12" t="str">
        <x:v>Source Preserved</x:v>
      </x:c>
      <x:c r="I2021" s="12" t="str"/>
      <x:c r="J2021" s="12" t="str">
        <x:v>No silent rewrite; owner disposition required for flagged items.</x:v>
      </x:c>
    </x:row>
    <x:row r="2022">
      <x:c r="A2022" s="12" t="str">
        <x:v>13</x:v>
      </x:c>
      <x:c r="B2022" s="12" t="str">
        <x:v>Enterprise Business Intelligence Decision Intelligence</x:v>
      </x:c>
      <x:c r="C2022" s="12" t="str">
        <x:v>P13-REQ-206</x:v>
      </x:c>
      <x:c r="D2022" s="12" t="str">
        <x:v>Workforce Intelligence</x:v>
      </x:c>
      <x:c r="E2022" s="12" t="str">
        <x:v>Must</x:v>
      </x:c>
      <x:c r="F2022" s="12" t="str">
        <x:v>GrounUp shall provide governed workforce intelligence capability 206 with tenant isolation, role-based access, auditability, source lineage, freshness metadata, and traceable acceptance evidence.</x:v>
      </x:c>
      <x:c r="G2022" s="12" t="str">
        <x:v>Acceptance evidence demonstrates requirement 206 works for authorized roles, rejects unauthorized access, preserves lineage, and produces auditable results.</x:v>
      </x:c>
      <x:c r="H2022" s="12" t="str">
        <x:v>Source Preserved</x:v>
      </x:c>
      <x:c r="I2022" s="12" t="str"/>
      <x:c r="J2022" s="12" t="str">
        <x:v>No silent rewrite; owner disposition required for flagged items.</x:v>
      </x:c>
    </x:row>
    <x:row r="2023">
      <x:c r="A2023" s="12" t="str">
        <x:v>13</x:v>
      </x:c>
      <x:c r="B2023" s="12" t="str">
        <x:v>Enterprise Business Intelligence Decision Intelligence</x:v>
      </x:c>
      <x:c r="C2023" s="12" t="str">
        <x:v>P13-REQ-207</x:v>
      </x:c>
      <x:c r="D2023" s="12" t="str">
        <x:v>Procurement Intelligence</x:v>
      </x:c>
      <x:c r="E2023" s="12" t="str">
        <x:v>Must</x:v>
      </x:c>
      <x:c r="F2023" s="12" t="str">
        <x:v>GrounUp shall provide governed procurement intelligence capability 207 with tenant isolation, role-based access, auditability, source lineage, freshness metadata, and traceable acceptance evidence.</x:v>
      </x:c>
      <x:c r="G2023" s="12" t="str">
        <x:v>Acceptance evidence demonstrates requirement 207 works for authorized roles, rejects unauthorized access, preserves lineage, and produces auditable results.</x:v>
      </x:c>
      <x:c r="H2023" s="12" t="str">
        <x:v>Source Preserved</x:v>
      </x:c>
      <x:c r="I2023" s="12" t="str"/>
      <x:c r="J2023" s="12" t="str">
        <x:v>No silent rewrite; owner disposition required for flagged items.</x:v>
      </x:c>
    </x:row>
    <x:row r="2024">
      <x:c r="A2024" s="12" t="str">
        <x:v>13</x:v>
      </x:c>
      <x:c r="B2024" s="12" t="str">
        <x:v>Enterprise Business Intelligence Decision Intelligence</x:v>
      </x:c>
      <x:c r="C2024" s="12" t="str">
        <x:v>P13-REQ-208</x:v>
      </x:c>
      <x:c r="D2024" s="12" t="str">
        <x:v>Fleet Intelligence</x:v>
      </x:c>
      <x:c r="E2024" s="12" t="str">
        <x:v>Must</x:v>
      </x:c>
      <x:c r="F2024" s="12" t="str">
        <x:v>GrounUp shall provide governed fleet intelligence capability 208 with tenant isolation, role-based access, auditability, source lineage, freshness metadata, and traceable acceptance evidence.</x:v>
      </x:c>
      <x:c r="G2024" s="12" t="str">
        <x:v>Acceptance evidence demonstrates requirement 208 works for authorized roles, rejects unauthorized access, preserves lineage, and produces auditable results.</x:v>
      </x:c>
      <x:c r="H2024" s="12" t="str">
        <x:v>Source Preserved</x:v>
      </x:c>
      <x:c r="I2024" s="12" t="str"/>
      <x:c r="J2024" s="12" t="str">
        <x:v>No silent rewrite; owner disposition required for flagged items.</x:v>
      </x:c>
    </x:row>
    <x:row r="2025">
      <x:c r="A2025" s="12" t="str">
        <x:v>13</x:v>
      </x:c>
      <x:c r="B2025" s="12" t="str">
        <x:v>Enterprise Business Intelligence Decision Intelligence</x:v>
      </x:c>
      <x:c r="C2025" s="12" t="str">
        <x:v>P13-REQ-209</x:v>
      </x:c>
      <x:c r="D2025" s="12" t="str">
        <x:v>Safety, Quality &amp; Compliance Analytics</x:v>
      </x:c>
      <x:c r="E2025" s="12" t="str">
        <x:v>Must</x:v>
      </x:c>
      <x:c r="F2025" s="12" t="str">
        <x:v>GrounUp shall provide governed safety, quality &amp; compliance analytics capability 209 with tenant isolation, role-based access, auditability, source lineage, freshness metadata, and traceable acceptance evidence.</x:v>
      </x:c>
      <x:c r="G2025" s="12" t="str">
        <x:v>Acceptance evidence demonstrates requirement 209 works for authorized roles, rejects unauthorized access, preserves lineage, and produces auditable results.</x:v>
      </x:c>
      <x:c r="H2025" s="12" t="str">
        <x:v>Source Preserved</x:v>
      </x:c>
      <x:c r="I2025" s="12" t="str"/>
      <x:c r="J2025" s="12" t="str">
        <x:v>No silent rewrite; owner disposition required for flagged items.</x:v>
      </x:c>
    </x:row>
    <x:row r="2026">
      <x:c r="A2026" s="12" t="str">
        <x:v>13</x:v>
      </x:c>
      <x:c r="B2026" s="12" t="str">
        <x:v>Enterprise Business Intelligence Decision Intelligence</x:v>
      </x:c>
      <x:c r="C2026" s="12" t="str">
        <x:v>P13-REQ-210</x:v>
      </x:c>
      <x:c r="D2026" s="12" t="str">
        <x:v>Portfolio &amp; Program Intelligence</x:v>
      </x:c>
      <x:c r="E2026" s="12" t="str">
        <x:v>Must</x:v>
      </x:c>
      <x:c r="F2026" s="12" t="str">
        <x:v>GrounUp shall provide governed portfolio &amp; program intelligence capability 210 with tenant isolation, role-based access, auditability, source lineage, freshness metadata, and traceable acceptance evidence.</x:v>
      </x:c>
      <x:c r="G2026" s="12" t="str">
        <x:v>Acceptance evidence demonstrates requirement 210 works for authorized roles, rejects unauthorized access, preserves lineage, and produces auditable results.</x:v>
      </x:c>
      <x:c r="H2026" s="12" t="str">
        <x:v>Source Preserved</x:v>
      </x:c>
      <x:c r="I2026" s="12" t="str"/>
      <x:c r="J2026" s="12" t="str">
        <x:v>No silent rewrite; owner disposition required for flagged items.</x:v>
      </x:c>
    </x:row>
    <x:row r="2027">
      <x:c r="A2027" s="12" t="str">
        <x:v>13</x:v>
      </x:c>
      <x:c r="B2027" s="12" t="str">
        <x:v>Enterprise Business Intelligence Decision Intelligence</x:v>
      </x:c>
      <x:c r="C2027" s="12" t="str">
        <x:v>P13-REQ-211</x:v>
      </x:c>
      <x:c r="D2027" s="12" t="str">
        <x:v>Forecasting &amp; Scenario Planning</x:v>
      </x:c>
      <x:c r="E2027" s="12" t="str">
        <x:v>Must</x:v>
      </x:c>
      <x:c r="F2027" s="12" t="str">
        <x:v>GrounUp shall provide governed forecasting &amp; scenario planning capability 211 with tenant isolation, role-based access, auditability, source lineage, freshness metadata, and traceable acceptance evidence.</x:v>
      </x:c>
      <x:c r="G2027" s="12" t="str">
        <x:v>Acceptance evidence demonstrates requirement 211 works for authorized roles, rejects unauthorized access, preserves lineage, and produces auditable results.</x:v>
      </x:c>
      <x:c r="H2027" s="12" t="str">
        <x:v>Source Preserved</x:v>
      </x:c>
      <x:c r="I2027" s="12" t="str"/>
      <x:c r="J2027" s="12" t="str">
        <x:v>No silent rewrite; owner disposition required for flagged items.</x:v>
      </x:c>
    </x:row>
    <x:row r="2028">
      <x:c r="A2028" s="12" t="str">
        <x:v>13</x:v>
      </x:c>
      <x:c r="B2028" s="12" t="str">
        <x:v>Enterprise Business Intelligence Decision Intelligence</x:v>
      </x:c>
      <x:c r="C2028" s="12" t="str">
        <x:v>P13-REQ-212</x:v>
      </x:c>
      <x:c r="D2028" s="12" t="str">
        <x:v>AI Decision Intelligence</x:v>
      </x:c>
      <x:c r="E2028" s="12" t="str">
        <x:v>Must</x:v>
      </x:c>
      <x:c r="F2028" s="12" t="str">
        <x:v>GrounUp shall provide governed ai decision intelligence capability 212 with tenant isolation, role-based access, auditability, source lineage, freshness metadata, and traceable acceptance evidence.</x:v>
      </x:c>
      <x:c r="G2028" s="12" t="str">
        <x:v>Acceptance evidence demonstrates requirement 212 works for authorized roles, rejects unauthorized access, preserves lineage, and produces auditable results.</x:v>
      </x:c>
      <x:c r="H2028" s="12" t="str">
        <x:v>Source Preserved</x:v>
      </x:c>
      <x:c r="I2028" s="12" t="str"/>
      <x:c r="J2028" s="12" t="str">
        <x:v>No silent rewrite; owner disposition required for flagged items.</x:v>
      </x:c>
    </x:row>
    <x:row r="2029">
      <x:c r="A2029" s="12" t="str">
        <x:v>13</x:v>
      </x:c>
      <x:c r="B2029" s="12" t="str">
        <x:v>Enterprise Business Intelligence Decision Intelligence</x:v>
      </x:c>
      <x:c r="C2029" s="12" t="str">
        <x:v>P13-REQ-213</x:v>
      </x:c>
      <x:c r="D2029" s="12" t="str">
        <x:v>Data Platform &amp; Lineage</x:v>
      </x:c>
      <x:c r="E2029" s="12" t="str">
        <x:v>Must</x:v>
      </x:c>
      <x:c r="F2029" s="12" t="str">
        <x:v>GrounUp shall provide governed data platform &amp; lineage capability 213 with tenant isolation, role-based access, auditability, source lineage, freshness metadata, and traceable acceptance evidence.</x:v>
      </x:c>
      <x:c r="G2029" s="12" t="str">
        <x:v>Acceptance evidence demonstrates requirement 213 works for authorized roles, rejects unauthorized access, preserves lineage, and produces auditable results.</x:v>
      </x:c>
      <x:c r="H2029" s="12" t="str">
        <x:v>Source Preserved</x:v>
      </x:c>
      <x:c r="I2029" s="12" t="str"/>
      <x:c r="J2029" s="12" t="str">
        <x:v>No silent rewrite; owner disposition required for flagged items.</x:v>
      </x:c>
    </x:row>
    <x:row r="2030">
      <x:c r="A2030" s="12" t="str">
        <x:v>13</x:v>
      </x:c>
      <x:c r="B2030" s="12" t="str">
        <x:v>Enterprise Business Intelligence Decision Intelligence</x:v>
      </x:c>
      <x:c r="C2030" s="12" t="str">
        <x:v>P13-REQ-214</x:v>
      </x:c>
      <x:c r="D2030" s="12" t="str">
        <x:v>Reporting &amp; Distribution</x:v>
      </x:c>
      <x:c r="E2030" s="12" t="str">
        <x:v>Must</x:v>
      </x:c>
      <x:c r="F2030" s="12" t="str">
        <x:v>GrounUp shall provide governed reporting &amp; distribution capability 214 with tenant isolation, role-based access, auditability, source lineage, freshness metadata, and traceable acceptance evidence.</x:v>
      </x:c>
      <x:c r="G2030" s="12" t="str">
        <x:v>Acceptance evidence demonstrates requirement 214 works for authorized roles, rejects unauthorized access, preserves lineage, and produces auditable results.</x:v>
      </x:c>
      <x:c r="H2030" s="12" t="str">
        <x:v>Source Preserved</x:v>
      </x:c>
      <x:c r="I2030" s="12" t="str"/>
      <x:c r="J2030" s="12" t="str">
        <x:v>No silent rewrite; owner disposition required for flagged items.</x:v>
      </x:c>
    </x:row>
    <x:row r="2031">
      <x:c r="A2031" s="12" t="str">
        <x:v>13</x:v>
      </x:c>
      <x:c r="B2031" s="12" t="str">
        <x:v>Enterprise Business Intelligence Decision Intelligence</x:v>
      </x:c>
      <x:c r="C2031" s="12" t="str">
        <x:v>P13-REQ-215</x:v>
      </x:c>
      <x:c r="D2031" s="12" t="str">
        <x:v>Self-Service Analytics</x:v>
      </x:c>
      <x:c r="E2031" s="12" t="str">
        <x:v>Must</x:v>
      </x:c>
      <x:c r="F2031" s="12" t="str">
        <x:v>GrounUp shall provide governed self-service analytics capability 215 with tenant isolation, role-based access, auditability, source lineage, freshness metadata, and traceable acceptance evidence.</x:v>
      </x:c>
      <x:c r="G2031" s="12" t="str">
        <x:v>Acceptance evidence demonstrates requirement 215 works for authorized roles, rejects unauthorized access, preserves lineage, and produces auditable results.</x:v>
      </x:c>
      <x:c r="H2031" s="12" t="str">
        <x:v>Source Preserved</x:v>
      </x:c>
      <x:c r="I2031" s="12" t="str"/>
      <x:c r="J2031" s="12" t="str">
        <x:v>No silent rewrite; owner disposition required for flagged items.</x:v>
      </x:c>
    </x:row>
    <x:row r="2032">
      <x:c r="A2032" s="12" t="str">
        <x:v>13</x:v>
      </x:c>
      <x:c r="B2032" s="12" t="str">
        <x:v>Enterprise Business Intelligence Decision Intelligence</x:v>
      </x:c>
      <x:c r="C2032" s="12" t="str">
        <x:v>P13-REQ-216</x:v>
      </x:c>
      <x:c r="D2032" s="12" t="str">
        <x:v>Enterprise Digital Twin</x:v>
      </x:c>
      <x:c r="E2032" s="12" t="str">
        <x:v>Must</x:v>
      </x:c>
      <x:c r="F2032" s="12" t="str">
        <x:v>GrounUp shall provide governed enterprise digital twin capability 216 with tenant isolation, role-based access, auditability, source lineage, freshness metadata, and traceable acceptance evidence.</x:v>
      </x:c>
      <x:c r="G2032" s="12" t="str">
        <x:v>Acceptance evidence demonstrates requirement 216 works for authorized roles, rejects unauthorized access, preserves lineage, and produces auditable results.</x:v>
      </x:c>
      <x:c r="H2032" s="12" t="str">
        <x:v>Source Preserved</x:v>
      </x:c>
      <x:c r="I2032" s="12" t="str"/>
      <x:c r="J2032" s="12" t="str">
        <x:v>No silent rewrite; owner disposition required for flagged items.</x:v>
      </x:c>
    </x:row>
    <x:row r="2033">
      <x:c r="A2033" s="12" t="str">
        <x:v>13</x:v>
      </x:c>
      <x:c r="B2033" s="12" t="str">
        <x:v>Enterprise Business Intelligence Decision Intelligence</x:v>
      </x:c>
      <x:c r="C2033" s="12" t="str">
        <x:v>P13-REQ-217</x:v>
      </x:c>
      <x:c r="D2033" s="12" t="str">
        <x:v>Executive Command Center</x:v>
      </x:c>
      <x:c r="E2033" s="12" t="str">
        <x:v>Must</x:v>
      </x:c>
      <x:c r="F2033" s="12" t="str">
        <x:v>GrounUp shall provide governed executive command center capability 217 with tenant isolation, role-based access, auditability, source lineage, freshness metadata, and traceable acceptance evidence.</x:v>
      </x:c>
      <x:c r="G2033" s="12" t="str">
        <x:v>Acceptance evidence demonstrates requirement 217 works for authorized roles, rejects unauthorized access, preserves lineage, and produces auditable results.</x:v>
      </x:c>
      <x:c r="H2033" s="12" t="str">
        <x:v>Source Preserved</x:v>
      </x:c>
      <x:c r="I2033" s="12" t="str"/>
      <x:c r="J2033" s="12" t="str">
        <x:v>No silent rewrite; owner disposition required for flagged items.</x:v>
      </x:c>
    </x:row>
    <x:row r="2034">
      <x:c r="A2034" s="12" t="str">
        <x:v>13</x:v>
      </x:c>
      <x:c r="B2034" s="12" t="str">
        <x:v>Enterprise Business Intelligence Decision Intelligence</x:v>
      </x:c>
      <x:c r="C2034" s="12" t="str">
        <x:v>P13-REQ-218</x:v>
      </x:c>
      <x:c r="D2034" s="12" t="str">
        <x:v>Semantic Metrics Layer</x:v>
      </x:c>
      <x:c r="E2034" s="12" t="str">
        <x:v>Must</x:v>
      </x:c>
      <x:c r="F2034" s="12" t="str">
        <x:v>GrounUp shall provide governed semantic metrics layer capability 218 with tenant isolation, role-based access, auditability, source lineage, freshness metadata, and traceable acceptance evidence.</x:v>
      </x:c>
      <x:c r="G2034" s="12" t="str">
        <x:v>Acceptance evidence demonstrates requirement 218 works for authorized roles, rejects unauthorized access, preserves lineage, and produces auditable results.</x:v>
      </x:c>
      <x:c r="H2034" s="12" t="str">
        <x:v>Source Preserved</x:v>
      </x:c>
      <x:c r="I2034" s="12" t="str"/>
      <x:c r="J2034" s="12" t="str">
        <x:v>No silent rewrite; owner disposition required for flagged items.</x:v>
      </x:c>
    </x:row>
    <x:row r="2035">
      <x:c r="A2035" s="12" t="str">
        <x:v>13</x:v>
      </x:c>
      <x:c r="B2035" s="12" t="str">
        <x:v>Enterprise Business Intelligence Decision Intelligence</x:v>
      </x:c>
      <x:c r="C2035" s="12" t="str">
        <x:v>P13-REQ-219</x:v>
      </x:c>
      <x:c r="D2035" s="12" t="str">
        <x:v>Operational Intelligence</x:v>
      </x:c>
      <x:c r="E2035" s="12" t="str">
        <x:v>Must</x:v>
      </x:c>
      <x:c r="F2035" s="12" t="str">
        <x:v>GrounUp shall provide governed operational intelligence capability 219 with tenant isolation, role-based access, auditability, source lineage, freshness metadata, and traceable acceptance evidence.</x:v>
      </x:c>
      <x:c r="G2035" s="12" t="str">
        <x:v>Acceptance evidence demonstrates requirement 219 works for authorized roles, rejects unauthorized access, preserves lineage, and produces auditable results.</x:v>
      </x:c>
      <x:c r="H2035" s="12" t="str">
        <x:v>Source Preserved</x:v>
      </x:c>
      <x:c r="I2035" s="12" t="str"/>
      <x:c r="J2035" s="12" t="str">
        <x:v>No silent rewrite; owner disposition required for flagged items.</x:v>
      </x:c>
    </x:row>
    <x:row r="2036">
      <x:c r="A2036" s="12" t="str">
        <x:v>13</x:v>
      </x:c>
      <x:c r="B2036" s="12" t="str">
        <x:v>Enterprise Business Intelligence Decision Intelligence</x:v>
      </x:c>
      <x:c r="C2036" s="12" t="str">
        <x:v>P13-REQ-220</x:v>
      </x:c>
      <x:c r="D2036" s="12" t="str">
        <x:v>Financial Intelligence</x:v>
      </x:c>
      <x:c r="E2036" s="12" t="str">
        <x:v>Must</x:v>
      </x:c>
      <x:c r="F2036" s="12" t="str">
        <x:v>GrounUp shall provide governed financial intelligence capability 220 with tenant isolation, role-based access, auditability, source lineage, freshness metadata, and traceable acceptance evidence.</x:v>
      </x:c>
      <x:c r="G2036" s="12" t="str">
        <x:v>Acceptance evidence demonstrates requirement 220 works for authorized roles, rejects unauthorized access, preserves lineage, and produces auditable results.</x:v>
      </x:c>
      <x:c r="H2036" s="12" t="str">
        <x:v>Source Preserved</x:v>
      </x:c>
      <x:c r="I2036" s="12" t="str"/>
      <x:c r="J2036" s="12" t="str">
        <x:v>No silent rewrite; owner disposition required for flagged items.</x:v>
      </x:c>
    </x:row>
    <x:row r="2037">
      <x:c r="A2037" s="12" t="str">
        <x:v>13</x:v>
      </x:c>
      <x:c r="B2037" s="12" t="str">
        <x:v>Enterprise Business Intelligence Decision Intelligence</x:v>
      </x:c>
      <x:c r="C2037" s="12" t="str">
        <x:v>P13-REQ-221</x:v>
      </x:c>
      <x:c r="D2037" s="12" t="str">
        <x:v>Project Intelligence</x:v>
      </x:c>
      <x:c r="E2037" s="12" t="str">
        <x:v>Should</x:v>
      </x:c>
      <x:c r="F2037" s="12" t="str">
        <x:v>GrounUp shall provide governed project intelligence capability 221 with tenant isolation, role-based access, auditability, source lineage, freshness metadata, and traceable acceptance evidence.</x:v>
      </x:c>
      <x:c r="G2037" s="12" t="str">
        <x:v>Acceptance evidence demonstrates requirement 221 works for authorized roles, rejects unauthorized access, preserves lineage, and produces auditable results.</x:v>
      </x:c>
      <x:c r="H2037" s="12" t="str">
        <x:v>Source Preserved</x:v>
      </x:c>
      <x:c r="I2037" s="12" t="str"/>
      <x:c r="J2037" s="12" t="str">
        <x:v>No silent rewrite; owner disposition required for flagged items.</x:v>
      </x:c>
    </x:row>
    <x:row r="2038">
      <x:c r="A2038" s="12" t="str">
        <x:v>13</x:v>
      </x:c>
      <x:c r="B2038" s="12" t="str">
        <x:v>Enterprise Business Intelligence Decision Intelligence</x:v>
      </x:c>
      <x:c r="C2038" s="12" t="str">
        <x:v>P13-REQ-222</x:v>
      </x:c>
      <x:c r="D2038" s="12" t="str">
        <x:v>Estimating Intelligence</x:v>
      </x:c>
      <x:c r="E2038" s="12" t="str">
        <x:v>Should</x:v>
      </x:c>
      <x:c r="F2038" s="12" t="str">
        <x:v>GrounUp shall provide governed estimating intelligence capability 222 with tenant isolation, role-based access, auditability, source lineage, freshness metadata, and traceable acceptance evidence.</x:v>
      </x:c>
      <x:c r="G2038" s="12" t="str">
        <x:v>Acceptance evidence demonstrates requirement 222 works for authorized roles, rejects unauthorized access, preserves lineage, and produces auditable results.</x:v>
      </x:c>
      <x:c r="H2038" s="12" t="str">
        <x:v>Source Preserved</x:v>
      </x:c>
      <x:c r="I2038" s="12" t="str"/>
      <x:c r="J2038" s="12" t="str">
        <x:v>No silent rewrite; owner disposition required for flagged items.</x:v>
      </x:c>
    </x:row>
    <x:row r="2039">
      <x:c r="A2039" s="12" t="str">
        <x:v>13</x:v>
      </x:c>
      <x:c r="B2039" s="12" t="str">
        <x:v>Enterprise Business Intelligence Decision Intelligence</x:v>
      </x:c>
      <x:c r="C2039" s="12" t="str">
        <x:v>P13-REQ-223</x:v>
      </x:c>
      <x:c r="D2039" s="12" t="str">
        <x:v>CRM &amp; Market Intelligence</x:v>
      </x:c>
      <x:c r="E2039" s="12" t="str">
        <x:v>Should</x:v>
      </x:c>
      <x:c r="F2039" s="12" t="str">
        <x:v>GrounUp shall provide governed crm &amp; market intelligence capability 223 with tenant isolation, role-based access, auditability, source lineage, freshness metadata, and traceable acceptance evidence.</x:v>
      </x:c>
      <x:c r="G2039" s="12" t="str">
        <x:v>Acceptance evidence demonstrates requirement 223 works for authorized roles, rejects unauthorized access, preserves lineage, and produces auditable results.</x:v>
      </x:c>
      <x:c r="H2039" s="12" t="str">
        <x:v>Source Preserved</x:v>
      </x:c>
      <x:c r="I2039" s="12" t="str"/>
      <x:c r="J2039" s="12" t="str">
        <x:v>No silent rewrite; owner disposition required for flagged items.</x:v>
      </x:c>
    </x:row>
    <x:row r="2040">
      <x:c r="A2040" s="12" t="str">
        <x:v>13</x:v>
      </x:c>
      <x:c r="B2040" s="12" t="str">
        <x:v>Enterprise Business Intelligence Decision Intelligence</x:v>
      </x:c>
      <x:c r="C2040" s="12" t="str">
        <x:v>P13-REQ-224</x:v>
      </x:c>
      <x:c r="D2040" s="12" t="str">
        <x:v>Workforce Intelligence</x:v>
      </x:c>
      <x:c r="E2040" s="12" t="str">
        <x:v>Should</x:v>
      </x:c>
      <x:c r="F2040" s="12" t="str">
        <x:v>GrounUp shall provide governed workforce intelligence capability 224 with tenant isolation, role-based access, auditability, source lineage, freshness metadata, and traceable acceptance evidence.</x:v>
      </x:c>
      <x:c r="G2040" s="12" t="str">
        <x:v>Acceptance evidence demonstrates requirement 224 works for authorized roles, rejects unauthorized access, preserves lineage, and produces auditable results.</x:v>
      </x:c>
      <x:c r="H2040" s="12" t="str">
        <x:v>Source Preserved</x:v>
      </x:c>
      <x:c r="I2040" s="12" t="str"/>
      <x:c r="J2040" s="12" t="str">
        <x:v>No silent rewrite; owner disposition required for flagged items.</x:v>
      </x:c>
    </x:row>
    <x:row r="2041">
      <x:c r="A2041" s="12" t="str">
        <x:v>13</x:v>
      </x:c>
      <x:c r="B2041" s="12" t="str">
        <x:v>Enterprise Business Intelligence Decision Intelligence</x:v>
      </x:c>
      <x:c r="C2041" s="12" t="str">
        <x:v>P13-REQ-225</x:v>
      </x:c>
      <x:c r="D2041" s="12" t="str">
        <x:v>Procurement Intelligence</x:v>
      </x:c>
      <x:c r="E2041" s="12" t="str">
        <x:v>Should</x:v>
      </x:c>
      <x:c r="F2041" s="12" t="str">
        <x:v>GrounUp shall provide governed procurement intelligence capability 225 with tenant isolation, role-based access, auditability, source lineage, freshness metadata, and traceable acceptance evidence.</x:v>
      </x:c>
      <x:c r="G2041" s="12" t="str">
        <x:v>Acceptance evidence demonstrates requirement 225 works for authorized roles, rejects unauthorized access, preserves lineage, and produces auditable results.</x:v>
      </x:c>
      <x:c r="H2041" s="12" t="str">
        <x:v>Source Preserved</x:v>
      </x:c>
      <x:c r="I2041" s="12" t="str"/>
      <x:c r="J2041" s="12" t="str">
        <x:v>No silent rewrite; owner disposition required for flagged items.</x:v>
      </x:c>
    </x:row>
    <x:row r="2042">
      <x:c r="A2042" s="12" t="str">
        <x:v>13</x:v>
      </x:c>
      <x:c r="B2042" s="12" t="str">
        <x:v>Enterprise Business Intelligence Decision Intelligence</x:v>
      </x:c>
      <x:c r="C2042" s="12" t="str">
        <x:v>P13-REQ-226</x:v>
      </x:c>
      <x:c r="D2042" s="12" t="str">
        <x:v>Fleet Intelligence</x:v>
      </x:c>
      <x:c r="E2042" s="12" t="str">
        <x:v>Should</x:v>
      </x:c>
      <x:c r="F2042" s="12" t="str">
        <x:v>GrounUp shall provide governed fleet intelligence capability 226 with tenant isolation, role-based access, auditability, source lineage, freshness metadata, and traceable acceptance evidence.</x:v>
      </x:c>
      <x:c r="G2042" s="12" t="str">
        <x:v>Acceptance evidence demonstrates requirement 226 works for authorized roles, rejects unauthorized access, preserves lineage, and produces auditable results.</x:v>
      </x:c>
      <x:c r="H2042" s="12" t="str">
        <x:v>Source Preserved</x:v>
      </x:c>
      <x:c r="I2042" s="12" t="str"/>
      <x:c r="J2042" s="12" t="str">
        <x:v>No silent rewrite; owner disposition required for flagged items.</x:v>
      </x:c>
    </x:row>
    <x:row r="2043">
      <x:c r="A2043" s="12" t="str">
        <x:v>13</x:v>
      </x:c>
      <x:c r="B2043" s="12" t="str">
        <x:v>Enterprise Business Intelligence Decision Intelligence</x:v>
      </x:c>
      <x:c r="C2043" s="12" t="str">
        <x:v>P13-REQ-227</x:v>
      </x:c>
      <x:c r="D2043" s="12" t="str">
        <x:v>Safety, Quality &amp; Compliance Analytics</x:v>
      </x:c>
      <x:c r="E2043" s="12" t="str">
        <x:v>Should</x:v>
      </x:c>
      <x:c r="F2043" s="12" t="str">
        <x:v>GrounUp shall provide governed safety, quality &amp; compliance analytics capability 227 with tenant isolation, role-based access, auditability, source lineage, freshness metadata, and traceable acceptance evidence.</x:v>
      </x:c>
      <x:c r="G2043" s="12" t="str">
        <x:v>Acceptance evidence demonstrates requirement 227 works for authorized roles, rejects unauthorized access, preserves lineage, and produces auditable results.</x:v>
      </x:c>
      <x:c r="H2043" s="12" t="str">
        <x:v>Source Preserved</x:v>
      </x:c>
      <x:c r="I2043" s="12" t="str"/>
      <x:c r="J2043" s="12" t="str">
        <x:v>No silent rewrite; owner disposition required for flagged items.</x:v>
      </x:c>
    </x:row>
    <x:row r="2044">
      <x:c r="A2044" s="12" t="str">
        <x:v>13</x:v>
      </x:c>
      <x:c r="B2044" s="12" t="str">
        <x:v>Enterprise Business Intelligence Decision Intelligence</x:v>
      </x:c>
      <x:c r="C2044" s="12" t="str">
        <x:v>P13-REQ-228</x:v>
      </x:c>
      <x:c r="D2044" s="12" t="str">
        <x:v>Portfolio &amp; Program Intelligence</x:v>
      </x:c>
      <x:c r="E2044" s="12" t="str">
        <x:v>Should</x:v>
      </x:c>
      <x:c r="F2044" s="12" t="str">
        <x:v>GrounUp shall provide governed portfolio &amp; program intelligence capability 228 with tenant isolation, role-based access, auditability, source lineage, freshness metadata, and traceable acceptance evidence.</x:v>
      </x:c>
      <x:c r="G2044" s="12" t="str">
        <x:v>Acceptance evidence demonstrates requirement 228 works for authorized roles, rejects unauthorized access, preserves lineage, and produces auditable results.</x:v>
      </x:c>
      <x:c r="H2044" s="12" t="str">
        <x:v>Source Preserved</x:v>
      </x:c>
      <x:c r="I2044" s="12" t="str"/>
      <x:c r="J2044" s="12" t="str">
        <x:v>No silent rewrite; owner disposition required for flagged items.</x:v>
      </x:c>
    </x:row>
    <x:row r="2045">
      <x:c r="A2045" s="12" t="str">
        <x:v>13</x:v>
      </x:c>
      <x:c r="B2045" s="12" t="str">
        <x:v>Enterprise Business Intelligence Decision Intelligence</x:v>
      </x:c>
      <x:c r="C2045" s="12" t="str">
        <x:v>P13-REQ-229</x:v>
      </x:c>
      <x:c r="D2045" s="12" t="str">
        <x:v>Forecasting &amp; Scenario Planning</x:v>
      </x:c>
      <x:c r="E2045" s="12" t="str">
        <x:v>Should</x:v>
      </x:c>
      <x:c r="F2045" s="12" t="str">
        <x:v>GrounUp shall provide governed forecasting &amp; scenario planning capability 229 with tenant isolation, role-based access, auditability, source lineage, freshness metadata, and traceable acceptance evidence.</x:v>
      </x:c>
      <x:c r="G2045" s="12" t="str">
        <x:v>Acceptance evidence demonstrates requirement 229 works for authorized roles, rejects unauthorized access, preserves lineage, and produces auditable results.</x:v>
      </x:c>
      <x:c r="H2045" s="12" t="str">
        <x:v>Source Preserved</x:v>
      </x:c>
      <x:c r="I2045" s="12" t="str"/>
      <x:c r="J2045" s="12" t="str">
        <x:v>No silent rewrite; owner disposition required for flagged items.</x:v>
      </x:c>
    </x:row>
    <x:row r="2046">
      <x:c r="A2046" s="12" t="str">
        <x:v>13</x:v>
      </x:c>
      <x:c r="B2046" s="12" t="str">
        <x:v>Enterprise Business Intelligence Decision Intelligence</x:v>
      </x:c>
      <x:c r="C2046" s="12" t="str">
        <x:v>P13-REQ-230</x:v>
      </x:c>
      <x:c r="D2046" s="12" t="str">
        <x:v>AI Decision Intelligence</x:v>
      </x:c>
      <x:c r="E2046" s="12" t="str">
        <x:v>Should</x:v>
      </x:c>
      <x:c r="F2046" s="12" t="str">
        <x:v>GrounUp shall provide governed ai decision intelligence capability 230 with tenant isolation, role-based access, auditability, source lineage, freshness metadata, and traceable acceptance evidence.</x:v>
      </x:c>
      <x:c r="G2046" s="12" t="str">
        <x:v>Acceptance evidence demonstrates requirement 230 works for authorized roles, rejects unauthorized access, preserves lineage, and produces auditable results.</x:v>
      </x:c>
      <x:c r="H2046" s="12" t="str">
        <x:v>Source Preserved</x:v>
      </x:c>
      <x:c r="I2046" s="12" t="str"/>
      <x:c r="J2046" s="12" t="str">
        <x:v>No silent rewrite; owner disposition required for flagged items.</x:v>
      </x:c>
    </x:row>
    <x:row r="2047">
      <x:c r="A2047" s="12" t="str">
        <x:v>13</x:v>
      </x:c>
      <x:c r="B2047" s="12" t="str">
        <x:v>Enterprise Business Intelligence Decision Intelligence</x:v>
      </x:c>
      <x:c r="C2047" s="12" t="str">
        <x:v>P13-REQ-231</x:v>
      </x:c>
      <x:c r="D2047" s="12" t="str">
        <x:v>Data Platform &amp; Lineage</x:v>
      </x:c>
      <x:c r="E2047" s="12" t="str">
        <x:v>Should</x:v>
      </x:c>
      <x:c r="F2047" s="12" t="str">
        <x:v>GrounUp shall provide governed data platform &amp; lineage capability 231 with tenant isolation, role-based access, auditability, source lineage, freshness metadata, and traceable acceptance evidence.</x:v>
      </x:c>
      <x:c r="G2047" s="12" t="str">
        <x:v>Acceptance evidence demonstrates requirement 231 works for authorized roles, rejects unauthorized access, preserves lineage, and produces auditable results.</x:v>
      </x:c>
      <x:c r="H2047" s="12" t="str">
        <x:v>Source Preserved</x:v>
      </x:c>
      <x:c r="I2047" s="12" t="str"/>
      <x:c r="J2047" s="12" t="str">
        <x:v>No silent rewrite; owner disposition required for flagged items.</x:v>
      </x:c>
    </x:row>
    <x:row r="2048">
      <x:c r="A2048" s="12" t="str">
        <x:v>13</x:v>
      </x:c>
      <x:c r="B2048" s="12" t="str">
        <x:v>Enterprise Business Intelligence Decision Intelligence</x:v>
      </x:c>
      <x:c r="C2048" s="12" t="str">
        <x:v>P13-REQ-232</x:v>
      </x:c>
      <x:c r="D2048" s="12" t="str">
        <x:v>Reporting &amp; Distribution</x:v>
      </x:c>
      <x:c r="E2048" s="12" t="str">
        <x:v>Should</x:v>
      </x:c>
      <x:c r="F2048" s="12" t="str">
        <x:v>GrounUp shall provide governed reporting &amp; distribution capability 232 with tenant isolation, role-based access, auditability, source lineage, freshness metadata, and traceable acceptance evidence.</x:v>
      </x:c>
      <x:c r="G2048" s="12" t="str">
        <x:v>Acceptance evidence demonstrates requirement 232 works for authorized roles, rejects unauthorized access, preserves lineage, and produces auditable results.</x:v>
      </x:c>
      <x:c r="H2048" s="12" t="str">
        <x:v>Source Preserved</x:v>
      </x:c>
      <x:c r="I2048" s="12" t="str"/>
      <x:c r="J2048" s="12" t="str">
        <x:v>No silent rewrite; owner disposition required for flagged items.</x:v>
      </x:c>
    </x:row>
    <x:row r="2049">
      <x:c r="A2049" s="12" t="str">
        <x:v>13</x:v>
      </x:c>
      <x:c r="B2049" s="12" t="str">
        <x:v>Enterprise Business Intelligence Decision Intelligence</x:v>
      </x:c>
      <x:c r="C2049" s="12" t="str">
        <x:v>P13-REQ-233</x:v>
      </x:c>
      <x:c r="D2049" s="12" t="str">
        <x:v>Self-Service Analytics</x:v>
      </x:c>
      <x:c r="E2049" s="12" t="str">
        <x:v>Should</x:v>
      </x:c>
      <x:c r="F2049" s="12" t="str">
        <x:v>GrounUp shall provide governed self-service analytics capability 233 with tenant isolation, role-based access, auditability, source lineage, freshness metadata, and traceable acceptance evidence.</x:v>
      </x:c>
      <x:c r="G2049" s="12" t="str">
        <x:v>Acceptance evidence demonstrates requirement 233 works for authorized roles, rejects unauthorized access, preserves lineage, and produces auditable results.</x:v>
      </x:c>
      <x:c r="H2049" s="12" t="str">
        <x:v>Source Preserved</x:v>
      </x:c>
      <x:c r="I2049" s="12" t="str"/>
      <x:c r="J2049" s="12" t="str">
        <x:v>No silent rewrite; owner disposition required for flagged items.</x:v>
      </x:c>
    </x:row>
    <x:row r="2050">
      <x:c r="A2050" s="12" t="str">
        <x:v>13</x:v>
      </x:c>
      <x:c r="B2050" s="12" t="str">
        <x:v>Enterprise Business Intelligence Decision Intelligence</x:v>
      </x:c>
      <x:c r="C2050" s="12" t="str">
        <x:v>P13-REQ-234</x:v>
      </x:c>
      <x:c r="D2050" s="12" t="str">
        <x:v>Enterprise Digital Twin</x:v>
      </x:c>
      <x:c r="E2050" s="12" t="str">
        <x:v>Should</x:v>
      </x:c>
      <x:c r="F2050" s="12" t="str">
        <x:v>GrounUp shall provide governed enterprise digital twin capability 234 with tenant isolation, role-based access, auditability, source lineage, freshness metadata, and traceable acceptance evidence.</x:v>
      </x:c>
      <x:c r="G2050" s="12" t="str">
        <x:v>Acceptance evidence demonstrates requirement 234 works for authorized roles, rejects unauthorized access, preserves lineage, and produces auditable results.</x:v>
      </x:c>
      <x:c r="H2050" s="12" t="str">
        <x:v>Source Preserved</x:v>
      </x:c>
      <x:c r="I2050" s="12" t="str"/>
      <x:c r="J2050" s="12" t="str">
        <x:v>No silent rewrite; owner disposition required for flagged items.</x:v>
      </x:c>
    </x:row>
    <x:row r="2051">
      <x:c r="A2051" s="12" t="str">
        <x:v>13</x:v>
      </x:c>
      <x:c r="B2051" s="12" t="str">
        <x:v>Enterprise Business Intelligence Decision Intelligence</x:v>
      </x:c>
      <x:c r="C2051" s="12" t="str">
        <x:v>P13-REQ-235</x:v>
      </x:c>
      <x:c r="D2051" s="12" t="str">
        <x:v>Executive Command Center</x:v>
      </x:c>
      <x:c r="E2051" s="12" t="str">
        <x:v>Should</x:v>
      </x:c>
      <x:c r="F2051" s="12" t="str">
        <x:v>GrounUp shall provide governed executive command center capability 235 with tenant isolation, role-based access, auditability, source lineage, freshness metadata, and traceable acceptance evidence.</x:v>
      </x:c>
      <x:c r="G2051" s="12" t="str">
        <x:v>Acceptance evidence demonstrates requirement 235 works for authorized roles, rejects unauthorized access, preserves lineage, and produces auditable results.</x:v>
      </x:c>
      <x:c r="H2051" s="12" t="str">
        <x:v>Source Preserved</x:v>
      </x:c>
      <x:c r="I2051" s="12" t="str"/>
      <x:c r="J2051" s="12" t="str">
        <x:v>No silent rewrite; owner disposition required for flagged items.</x:v>
      </x:c>
    </x:row>
    <x:row r="2052">
      <x:c r="A2052" s="12" t="str">
        <x:v>13</x:v>
      </x:c>
      <x:c r="B2052" s="12" t="str">
        <x:v>Enterprise Business Intelligence Decision Intelligence</x:v>
      </x:c>
      <x:c r="C2052" s="12" t="str">
        <x:v>P13-REQ-236</x:v>
      </x:c>
      <x:c r="D2052" s="12" t="str">
        <x:v>Semantic Metrics Layer</x:v>
      </x:c>
      <x:c r="E2052" s="12" t="str">
        <x:v>Should</x:v>
      </x:c>
      <x:c r="F2052" s="12" t="str">
        <x:v>GrounUp shall provide governed semantic metrics layer capability 236 with tenant isolation, role-based access, auditability, source lineage, freshness metadata, and traceable acceptance evidence.</x:v>
      </x:c>
      <x:c r="G2052" s="12" t="str">
        <x:v>Acceptance evidence demonstrates requirement 236 works for authorized roles, rejects unauthorized access, preserves lineage, and produces auditable results.</x:v>
      </x:c>
      <x:c r="H2052" s="12" t="str">
        <x:v>Source Preserved</x:v>
      </x:c>
      <x:c r="I2052" s="12" t="str"/>
      <x:c r="J2052" s="12" t="str">
        <x:v>No silent rewrite; owner disposition required for flagged items.</x:v>
      </x:c>
    </x:row>
    <x:row r="2053">
      <x:c r="A2053" s="12" t="str">
        <x:v>13</x:v>
      </x:c>
      <x:c r="B2053" s="12" t="str">
        <x:v>Enterprise Business Intelligence Decision Intelligence</x:v>
      </x:c>
      <x:c r="C2053" s="12" t="str">
        <x:v>P13-REQ-237</x:v>
      </x:c>
      <x:c r="D2053" s="12" t="str">
        <x:v>Operational Intelligence</x:v>
      </x:c>
      <x:c r="E2053" s="12" t="str">
        <x:v>Should</x:v>
      </x:c>
      <x:c r="F2053" s="12" t="str">
        <x:v>GrounUp shall provide governed operational intelligence capability 237 with tenant isolation, role-based access, auditability, source lineage, freshness metadata, and traceable acceptance evidence.</x:v>
      </x:c>
      <x:c r="G2053" s="12" t="str">
        <x:v>Acceptance evidence demonstrates requirement 237 works for authorized roles, rejects unauthorized access, preserves lineage, and produces auditable results.</x:v>
      </x:c>
      <x:c r="H2053" s="12" t="str">
        <x:v>Source Preserved</x:v>
      </x:c>
      <x:c r="I2053" s="12" t="str"/>
      <x:c r="J2053" s="12" t="str">
        <x:v>No silent rewrite; owner disposition required for flagged items.</x:v>
      </x:c>
    </x:row>
    <x:row r="2054">
      <x:c r="A2054" s="12" t="str">
        <x:v>13</x:v>
      </x:c>
      <x:c r="B2054" s="12" t="str">
        <x:v>Enterprise Business Intelligence Decision Intelligence</x:v>
      </x:c>
      <x:c r="C2054" s="12" t="str">
        <x:v>P13-REQ-238</x:v>
      </x:c>
      <x:c r="D2054" s="12" t="str">
        <x:v>Financial Intelligence</x:v>
      </x:c>
      <x:c r="E2054" s="12" t="str">
        <x:v>Should</x:v>
      </x:c>
      <x:c r="F2054" s="12" t="str">
        <x:v>GrounUp shall provide governed financial intelligence capability 238 with tenant isolation, role-based access, auditability, source lineage, freshness metadata, and traceable acceptance evidence.</x:v>
      </x:c>
      <x:c r="G2054" s="12" t="str">
        <x:v>Acceptance evidence demonstrates requirement 238 works for authorized roles, rejects unauthorized access, preserves lineage, and produces auditable results.</x:v>
      </x:c>
      <x:c r="H2054" s="12" t="str">
        <x:v>Source Preserved</x:v>
      </x:c>
      <x:c r="I2054" s="12" t="str"/>
      <x:c r="J2054" s="12" t="str">
        <x:v>No silent rewrite; owner disposition required for flagged items.</x:v>
      </x:c>
    </x:row>
    <x:row r="2055">
      <x:c r="A2055" s="12" t="str">
        <x:v>13</x:v>
      </x:c>
      <x:c r="B2055" s="12" t="str">
        <x:v>Enterprise Business Intelligence Decision Intelligence</x:v>
      </x:c>
      <x:c r="C2055" s="12" t="str">
        <x:v>P13-REQ-239</x:v>
      </x:c>
      <x:c r="D2055" s="12" t="str">
        <x:v>Project Intelligence</x:v>
      </x:c>
      <x:c r="E2055" s="12" t="str">
        <x:v>Should</x:v>
      </x:c>
      <x:c r="F2055" s="12" t="str">
        <x:v>GrounUp shall provide governed project intelligence capability 239 with tenant isolation, role-based access, auditability, source lineage, freshness metadata, and traceable acceptance evidence.</x:v>
      </x:c>
      <x:c r="G2055" s="12" t="str">
        <x:v>Acceptance evidence demonstrates requirement 239 works for authorized roles, rejects unauthorized access, preserves lineage, and produces auditable results.</x:v>
      </x:c>
      <x:c r="H2055" s="12" t="str">
        <x:v>Source Preserved</x:v>
      </x:c>
      <x:c r="I2055" s="12" t="str"/>
      <x:c r="J2055" s="12" t="str">
        <x:v>No silent rewrite; owner disposition required for flagged items.</x:v>
      </x:c>
    </x:row>
    <x:row r="2056">
      <x:c r="A2056" s="12" t="str">
        <x:v>13</x:v>
      </x:c>
      <x:c r="B2056" s="12" t="str">
        <x:v>Enterprise Business Intelligence Decision Intelligence</x:v>
      </x:c>
      <x:c r="C2056" s="12" t="str">
        <x:v>P13-REQ-240</x:v>
      </x:c>
      <x:c r="D2056" s="12" t="str">
        <x:v>Estimating Intelligence</x:v>
      </x:c>
      <x:c r="E2056" s="12" t="str">
        <x:v>Should</x:v>
      </x:c>
      <x:c r="F2056" s="12" t="str">
        <x:v>GrounUp shall provide governed estimating intelligence capability 240 with tenant isolation, role-based access, auditability, source lineage, freshness metadata, and traceable acceptance evidence.</x:v>
      </x:c>
      <x:c r="G2056" s="12" t="str">
        <x:v>Acceptance evidence demonstrates requirement 240 works for authorized roles, rejects unauthorized access, preserves lineage, and produces auditable results.</x:v>
      </x:c>
      <x:c r="H2056" s="12" t="str">
        <x:v>Source Preserved</x:v>
      </x:c>
      <x:c r="I2056" s="12" t="str"/>
      <x:c r="J2056" s="12" t="str">
        <x:v>No silent rewrite; owner disposition required for flagged items.</x:v>
      </x:c>
    </x:row>
    <x:row r="2057">
      <x:c r="A2057" s="12" t="str">
        <x:v>13</x:v>
      </x:c>
      <x:c r="B2057" s="12" t="str">
        <x:v>Enterprise Business Intelligence Decision Intelligence</x:v>
      </x:c>
      <x:c r="C2057" s="12" t="str">
        <x:v>P13-REQ-241</x:v>
      </x:c>
      <x:c r="D2057" s="12" t="str">
        <x:v>CRM &amp; Market Intelligence</x:v>
      </x:c>
      <x:c r="E2057" s="12" t="str">
        <x:v>Should</x:v>
      </x:c>
      <x:c r="F2057" s="12" t="str">
        <x:v>GrounUp shall provide governed crm &amp; market intelligence capability 241 with tenant isolation, role-based access, auditability, source lineage, freshness metadata, and traceable acceptance evidence.</x:v>
      </x:c>
      <x:c r="G2057" s="12" t="str">
        <x:v>Acceptance evidence demonstrates requirement 241 works for authorized roles, rejects unauthorized access, preserves lineage, and produces auditable results.</x:v>
      </x:c>
      <x:c r="H2057" s="12" t="str">
        <x:v>Source Preserved</x:v>
      </x:c>
      <x:c r="I2057" s="12" t="str"/>
      <x:c r="J2057" s="12" t="str">
        <x:v>No silent rewrite; owner disposition required for flagged items.</x:v>
      </x:c>
    </x:row>
    <x:row r="2058">
      <x:c r="A2058" s="12" t="str">
        <x:v>13</x:v>
      </x:c>
      <x:c r="B2058" s="12" t="str">
        <x:v>Enterprise Business Intelligence Decision Intelligence</x:v>
      </x:c>
      <x:c r="C2058" s="12" t="str">
        <x:v>P13-REQ-242</x:v>
      </x:c>
      <x:c r="D2058" s="12" t="str">
        <x:v>Workforce Intelligence</x:v>
      </x:c>
      <x:c r="E2058" s="12" t="str">
        <x:v>Should</x:v>
      </x:c>
      <x:c r="F2058" s="12" t="str">
        <x:v>GrounUp shall provide governed workforce intelligence capability 242 with tenant isolation, role-based access, auditability, source lineage, freshness metadata, and traceable acceptance evidence.</x:v>
      </x:c>
      <x:c r="G2058" s="12" t="str">
        <x:v>Acceptance evidence demonstrates requirement 242 works for authorized roles, rejects unauthorized access, preserves lineage, and produces auditable results.</x:v>
      </x:c>
      <x:c r="H2058" s="12" t="str">
        <x:v>Source Preserved</x:v>
      </x:c>
      <x:c r="I2058" s="12" t="str"/>
      <x:c r="J2058" s="12" t="str">
        <x:v>No silent rewrite; owner disposition required for flagged items.</x:v>
      </x:c>
    </x:row>
    <x:row r="2059">
      <x:c r="A2059" s="12" t="str">
        <x:v>13</x:v>
      </x:c>
      <x:c r="B2059" s="12" t="str">
        <x:v>Enterprise Business Intelligence Decision Intelligence</x:v>
      </x:c>
      <x:c r="C2059" s="12" t="str">
        <x:v>P13-REQ-243</x:v>
      </x:c>
      <x:c r="D2059" s="12" t="str">
        <x:v>Procurement Intelligence</x:v>
      </x:c>
      <x:c r="E2059" s="12" t="str">
        <x:v>Should</x:v>
      </x:c>
      <x:c r="F2059" s="12" t="str">
        <x:v>GrounUp shall provide governed procurement intelligence capability 243 with tenant isolation, role-based access, auditability, source lineage, freshness metadata, and traceable acceptance evidence.</x:v>
      </x:c>
      <x:c r="G2059" s="12" t="str">
        <x:v>Acceptance evidence demonstrates requirement 243 works for authorized roles, rejects unauthorized access, preserves lineage, and produces auditable results.</x:v>
      </x:c>
      <x:c r="H2059" s="12" t="str">
        <x:v>Source Preserved</x:v>
      </x:c>
      <x:c r="I2059" s="12" t="str"/>
      <x:c r="J2059" s="12" t="str">
        <x:v>No silent rewrite; owner disposition required for flagged items.</x:v>
      </x:c>
    </x:row>
    <x:row r="2060">
      <x:c r="A2060" s="12" t="str">
        <x:v>13</x:v>
      </x:c>
      <x:c r="B2060" s="12" t="str">
        <x:v>Enterprise Business Intelligence Decision Intelligence</x:v>
      </x:c>
      <x:c r="C2060" s="12" t="str">
        <x:v>P13-REQ-244</x:v>
      </x:c>
      <x:c r="D2060" s="12" t="str">
        <x:v>Fleet Intelligence</x:v>
      </x:c>
      <x:c r="E2060" s="12" t="str">
        <x:v>Should</x:v>
      </x:c>
      <x:c r="F2060" s="12" t="str">
        <x:v>GrounUp shall provide governed fleet intelligence capability 244 with tenant isolation, role-based access, auditability, source lineage, freshness metadata, and traceable acceptance evidence.</x:v>
      </x:c>
      <x:c r="G2060" s="12" t="str">
        <x:v>Acceptance evidence demonstrates requirement 244 works for authorized roles, rejects unauthorized access, preserves lineage, and produces auditable results.</x:v>
      </x:c>
      <x:c r="H2060" s="12" t="str">
        <x:v>Source Preserved</x:v>
      </x:c>
      <x:c r="I2060" s="12" t="str"/>
      <x:c r="J2060" s="12" t="str">
        <x:v>No silent rewrite; owner disposition required for flagged items.</x:v>
      </x:c>
    </x:row>
    <x:row r="2061">
      <x:c r="A2061" s="12" t="str">
        <x:v>13</x:v>
      </x:c>
      <x:c r="B2061" s="12" t="str">
        <x:v>Enterprise Business Intelligence Decision Intelligence</x:v>
      </x:c>
      <x:c r="C2061" s="12" t="str">
        <x:v>P13-REQ-245</x:v>
      </x:c>
      <x:c r="D2061" s="12" t="str">
        <x:v>Safety, Quality &amp; Compliance Analytics</x:v>
      </x:c>
      <x:c r="E2061" s="12" t="str">
        <x:v>Should</x:v>
      </x:c>
      <x:c r="F2061" s="12" t="str">
        <x:v>GrounUp shall provide governed safety, quality &amp; compliance analytics capability 245 with tenant isolation, role-based access, auditability, source lineage, freshness metadata, and traceable acceptance evidence.</x:v>
      </x:c>
      <x:c r="G2061" s="12" t="str">
        <x:v>Acceptance evidence demonstrates requirement 245 works for authorized roles, rejects unauthorized access, preserves lineage, and produces auditable results.</x:v>
      </x:c>
      <x:c r="H2061" s="12" t="str">
        <x:v>Source Preserved</x:v>
      </x:c>
      <x:c r="I2061" s="12" t="str"/>
      <x:c r="J2061" s="12" t="str">
        <x:v>No silent rewrite; owner disposition required for flagged items.</x:v>
      </x:c>
    </x:row>
    <x:row r="2062">
      <x:c r="A2062" s="12" t="str">
        <x:v>13</x:v>
      </x:c>
      <x:c r="B2062" s="12" t="str">
        <x:v>Enterprise Business Intelligence Decision Intelligence</x:v>
      </x:c>
      <x:c r="C2062" s="12" t="str">
        <x:v>P13-REQ-246</x:v>
      </x:c>
      <x:c r="D2062" s="12" t="str">
        <x:v>Portfolio &amp; Program Intelligence</x:v>
      </x:c>
      <x:c r="E2062" s="12" t="str">
        <x:v>Should</x:v>
      </x:c>
      <x:c r="F2062" s="12" t="str">
        <x:v>GrounUp shall provide governed portfolio &amp; program intelligence capability 246 with tenant isolation, role-based access, auditability, source lineage, freshness metadata, and traceable acceptance evidence.</x:v>
      </x:c>
      <x:c r="G2062" s="12" t="str">
        <x:v>Acceptance evidence demonstrates requirement 246 works for authorized roles, rejects unauthorized access, preserves lineage, and produces auditable results.</x:v>
      </x:c>
      <x:c r="H2062" s="12" t="str">
        <x:v>Source Preserved</x:v>
      </x:c>
      <x:c r="I2062" s="12" t="str"/>
      <x:c r="J2062" s="12" t="str">
        <x:v>No silent rewrite; owner disposition required for flagged items.</x:v>
      </x:c>
    </x:row>
    <x:row r="2063">
      <x:c r="A2063" s="12" t="str">
        <x:v>13</x:v>
      </x:c>
      <x:c r="B2063" s="12" t="str">
        <x:v>Enterprise Business Intelligence Decision Intelligence</x:v>
      </x:c>
      <x:c r="C2063" s="12" t="str">
        <x:v>P13-REQ-247</x:v>
      </x:c>
      <x:c r="D2063" s="12" t="str">
        <x:v>Forecasting &amp; Scenario Planning</x:v>
      </x:c>
      <x:c r="E2063" s="12" t="str">
        <x:v>Should</x:v>
      </x:c>
      <x:c r="F2063" s="12" t="str">
        <x:v>GrounUp shall provide governed forecasting &amp; scenario planning capability 247 with tenant isolation, role-based access, auditability, source lineage, freshness metadata, and traceable acceptance evidence.</x:v>
      </x:c>
      <x:c r="G2063" s="12" t="str">
        <x:v>Acceptance evidence demonstrates requirement 247 works for authorized roles, rejects unauthorized access, preserves lineage, and produces auditable results.</x:v>
      </x:c>
      <x:c r="H2063" s="12" t="str">
        <x:v>Source Preserved</x:v>
      </x:c>
      <x:c r="I2063" s="12" t="str"/>
      <x:c r="J2063" s="12" t="str">
        <x:v>No silent rewrite; owner disposition required for flagged items.</x:v>
      </x:c>
    </x:row>
    <x:row r="2064">
      <x:c r="A2064" s="12" t="str">
        <x:v>13</x:v>
      </x:c>
      <x:c r="B2064" s="12" t="str">
        <x:v>Enterprise Business Intelligence Decision Intelligence</x:v>
      </x:c>
      <x:c r="C2064" s="12" t="str">
        <x:v>P13-REQ-248</x:v>
      </x:c>
      <x:c r="D2064" s="12" t="str">
        <x:v>AI Decision Intelligence</x:v>
      </x:c>
      <x:c r="E2064" s="12" t="str">
        <x:v>Should</x:v>
      </x:c>
      <x:c r="F2064" s="12" t="str">
        <x:v>GrounUp shall provide governed ai decision intelligence capability 248 with tenant isolation, role-based access, auditability, source lineage, freshness metadata, and traceable acceptance evidence.</x:v>
      </x:c>
      <x:c r="G2064" s="12" t="str">
        <x:v>Acceptance evidence demonstrates requirement 248 works for authorized roles, rejects unauthorized access, preserves lineage, and produces auditable results.</x:v>
      </x:c>
      <x:c r="H2064" s="12" t="str">
        <x:v>Source Preserved</x:v>
      </x:c>
      <x:c r="I2064" s="12" t="str"/>
      <x:c r="J2064" s="12" t="str">
        <x:v>No silent rewrite; owner disposition required for flagged items.</x:v>
      </x:c>
    </x:row>
    <x:row r="2065">
      <x:c r="A2065" s="12" t="str">
        <x:v>13</x:v>
      </x:c>
      <x:c r="B2065" s="12" t="str">
        <x:v>Enterprise Business Intelligence Decision Intelligence</x:v>
      </x:c>
      <x:c r="C2065" s="12" t="str">
        <x:v>P13-REQ-249</x:v>
      </x:c>
      <x:c r="D2065" s="12" t="str">
        <x:v>Data Platform &amp; Lineage</x:v>
      </x:c>
      <x:c r="E2065" s="12" t="str">
        <x:v>Should</x:v>
      </x:c>
      <x:c r="F2065" s="12" t="str">
        <x:v>GrounUp shall provide governed data platform &amp; lineage capability 249 with tenant isolation, role-based access, auditability, source lineage, freshness metadata, and traceable acceptance evidence.</x:v>
      </x:c>
      <x:c r="G2065" s="12" t="str">
        <x:v>Acceptance evidence demonstrates requirement 249 works for authorized roles, rejects unauthorized access, preserves lineage, and produces auditable results.</x:v>
      </x:c>
      <x:c r="H2065" s="12" t="str">
        <x:v>Source Preserved</x:v>
      </x:c>
      <x:c r="I2065" s="12" t="str"/>
      <x:c r="J2065" s="12" t="str">
        <x:v>No silent rewrite; owner disposition required for flagged items.</x:v>
      </x:c>
    </x:row>
    <x:row r="2066">
      <x:c r="A2066" s="12" t="str">
        <x:v>13</x:v>
      </x:c>
      <x:c r="B2066" s="12" t="str">
        <x:v>Enterprise Business Intelligence Decision Intelligence</x:v>
      </x:c>
      <x:c r="C2066" s="12" t="str">
        <x:v>P13-REQ-250</x:v>
      </x:c>
      <x:c r="D2066" s="12" t="str">
        <x:v>Reporting &amp; Distribution</x:v>
      </x:c>
      <x:c r="E2066" s="12" t="str">
        <x:v>Should</x:v>
      </x:c>
      <x:c r="F2066" s="12" t="str">
        <x:v>GrounUp shall provide governed reporting &amp; distribution capability 250 with tenant isolation, role-based access, auditability, source lineage, freshness metadata, and traceable acceptance evidence.</x:v>
      </x:c>
      <x:c r="G2066" s="12" t="str">
        <x:v>Acceptance evidence demonstrates requirement 250 works for authorized roles, rejects unauthorized access, preserves lineage, and produces auditable results.</x:v>
      </x:c>
      <x:c r="H2066" s="12" t="str">
        <x:v>Source Preserved</x:v>
      </x:c>
      <x:c r="I2066" s="12" t="str"/>
      <x:c r="J2066" s="12" t="str">
        <x:v>No silent rewrite; owner disposition required for flagged items.</x:v>
      </x:c>
    </x:row>
    <x:row r="2067">
      <x:c r="A2067" s="12" t="str">
        <x:v>13</x:v>
      </x:c>
      <x:c r="B2067" s="12" t="str">
        <x:v>Enterprise Business Intelligence Decision Intelligence</x:v>
      </x:c>
      <x:c r="C2067" s="12" t="str">
        <x:v>P13-REQ-251</x:v>
      </x:c>
      <x:c r="D2067" s="12" t="str">
        <x:v>Self-Service Analytics</x:v>
      </x:c>
      <x:c r="E2067" s="12" t="str">
        <x:v>Should</x:v>
      </x:c>
      <x:c r="F2067" s="12" t="str">
        <x:v>GrounUp shall provide governed self-service analytics capability 251 with tenant isolation, role-based access, auditability, source lineage, freshness metadata, and traceable acceptance evidence.</x:v>
      </x:c>
      <x:c r="G2067" s="12" t="str">
        <x:v>Acceptance evidence demonstrates requirement 251 works for authorized roles, rejects unauthorized access, preserves lineage, and produces auditable results.</x:v>
      </x:c>
      <x:c r="H2067" s="12" t="str">
        <x:v>Source Preserved</x:v>
      </x:c>
      <x:c r="I2067" s="12" t="str"/>
      <x:c r="J2067" s="12" t="str">
        <x:v>No silent rewrite; owner disposition required for flagged items.</x:v>
      </x:c>
    </x:row>
    <x:row r="2068">
      <x:c r="A2068" s="12" t="str">
        <x:v>13</x:v>
      </x:c>
      <x:c r="B2068" s="12" t="str">
        <x:v>Enterprise Business Intelligence Decision Intelligence</x:v>
      </x:c>
      <x:c r="C2068" s="12" t="str">
        <x:v>P13-REQ-252</x:v>
      </x:c>
      <x:c r="D2068" s="12" t="str">
        <x:v>Enterprise Digital Twin</x:v>
      </x:c>
      <x:c r="E2068" s="12" t="str">
        <x:v>Should</x:v>
      </x:c>
      <x:c r="F2068" s="12" t="str">
        <x:v>GrounUp shall provide governed enterprise digital twin capability 252 with tenant isolation, role-based access, auditability, source lineage, freshness metadata, and traceable acceptance evidence.</x:v>
      </x:c>
      <x:c r="G2068" s="12" t="str">
        <x:v>Acceptance evidence demonstrates requirement 252 works for authorized roles, rejects unauthorized access, preserves lineage, and produces auditable results.</x:v>
      </x:c>
      <x:c r="H2068" s="12" t="str">
        <x:v>Source Preserved</x:v>
      </x:c>
      <x:c r="I2068" s="12" t="str"/>
      <x:c r="J2068" s="12" t="str">
        <x:v>No silent rewrite; owner disposition required for flagged items.</x:v>
      </x:c>
    </x:row>
    <x:row r="2069">
      <x:c r="A2069" s="12" t="str">
        <x:v>13</x:v>
      </x:c>
      <x:c r="B2069" s="12" t="str">
        <x:v>Enterprise Business Intelligence Decision Intelligence</x:v>
      </x:c>
      <x:c r="C2069" s="12" t="str">
        <x:v>P13-REQ-253</x:v>
      </x:c>
      <x:c r="D2069" s="12" t="str">
        <x:v>Executive Command Center</x:v>
      </x:c>
      <x:c r="E2069" s="12" t="str">
        <x:v>Should</x:v>
      </x:c>
      <x:c r="F2069" s="12" t="str">
        <x:v>GrounUp shall provide governed executive command center capability 253 with tenant isolation, role-based access, auditability, source lineage, freshness metadata, and traceable acceptance evidence.</x:v>
      </x:c>
      <x:c r="G2069" s="12" t="str">
        <x:v>Acceptance evidence demonstrates requirement 253 works for authorized roles, rejects unauthorized access, preserves lineage, and produces auditable results.</x:v>
      </x:c>
      <x:c r="H2069" s="12" t="str">
        <x:v>Source Preserved</x:v>
      </x:c>
      <x:c r="I2069" s="12" t="str"/>
      <x:c r="J2069" s="12" t="str">
        <x:v>No silent rewrite; owner disposition required for flagged items.</x:v>
      </x:c>
    </x:row>
    <x:row r="2070">
      <x:c r="A2070" s="12" t="str">
        <x:v>13</x:v>
      </x:c>
      <x:c r="B2070" s="12" t="str">
        <x:v>Enterprise Business Intelligence Decision Intelligence</x:v>
      </x:c>
      <x:c r="C2070" s="12" t="str">
        <x:v>P13-REQ-254</x:v>
      </x:c>
      <x:c r="D2070" s="12" t="str">
        <x:v>Semantic Metrics Layer</x:v>
      </x:c>
      <x:c r="E2070" s="12" t="str">
        <x:v>Should</x:v>
      </x:c>
      <x:c r="F2070" s="12" t="str">
        <x:v>GrounUp shall provide governed semantic metrics layer capability 254 with tenant isolation, role-based access, auditability, source lineage, freshness metadata, and traceable acceptance evidence.</x:v>
      </x:c>
      <x:c r="G2070" s="12" t="str">
        <x:v>Acceptance evidence demonstrates requirement 254 works for authorized roles, rejects unauthorized access, preserves lineage, and produces auditable results.</x:v>
      </x:c>
      <x:c r="H2070" s="12" t="str">
        <x:v>Source Preserved</x:v>
      </x:c>
      <x:c r="I2070" s="12" t="str"/>
      <x:c r="J2070" s="12" t="str">
        <x:v>No silent rewrite; owner disposition required for flagged items.</x:v>
      </x:c>
    </x:row>
    <x:row r="2071">
      <x:c r="A2071" s="12" t="str">
        <x:v>13</x:v>
      </x:c>
      <x:c r="B2071" s="12" t="str">
        <x:v>Enterprise Business Intelligence Decision Intelligence</x:v>
      </x:c>
      <x:c r="C2071" s="12" t="str">
        <x:v>P13-REQ-255</x:v>
      </x:c>
      <x:c r="D2071" s="12" t="str">
        <x:v>Operational Intelligence</x:v>
      </x:c>
      <x:c r="E2071" s="12" t="str">
        <x:v>Should</x:v>
      </x:c>
      <x:c r="F2071" s="12" t="str">
        <x:v>GrounUp shall provide governed operational intelligence capability 255 with tenant isolation, role-based access, auditability, source lineage, freshness metadata, and traceable acceptance evidence.</x:v>
      </x:c>
      <x:c r="G2071" s="12" t="str">
        <x:v>Acceptance evidence demonstrates requirement 255 works for authorized roles, rejects unauthorized access, preserves lineage, and produces auditable results.</x:v>
      </x:c>
      <x:c r="H2071" s="12" t="str">
        <x:v>Source Preserved</x:v>
      </x:c>
      <x:c r="I2071" s="12" t="str"/>
      <x:c r="J2071" s="12" t="str">
        <x:v>No silent rewrite; owner disposition required for flagged items.</x:v>
      </x:c>
    </x:row>
    <x:row r="2072">
      <x:c r="A2072" s="12" t="str">
        <x:v>13</x:v>
      </x:c>
      <x:c r="B2072" s="12" t="str">
        <x:v>Enterprise Business Intelligence Decision Intelligence</x:v>
      </x:c>
      <x:c r="C2072" s="12" t="str">
        <x:v>P13-REQ-256</x:v>
      </x:c>
      <x:c r="D2072" s="12" t="str">
        <x:v>Financial Intelligence</x:v>
      </x:c>
      <x:c r="E2072" s="12" t="str">
        <x:v>Should</x:v>
      </x:c>
      <x:c r="F2072" s="12" t="str">
        <x:v>GrounUp shall provide governed financial intelligence capability 256 with tenant isolation, role-based access, auditability, source lineage, freshness metadata, and traceable acceptance evidence.</x:v>
      </x:c>
      <x:c r="G2072" s="12" t="str">
        <x:v>Acceptance evidence demonstrates requirement 256 works for authorized roles, rejects unauthorized access, preserves lineage, and produces auditable results.</x:v>
      </x:c>
      <x:c r="H2072" s="12" t="str">
        <x:v>Source Preserved</x:v>
      </x:c>
      <x:c r="I2072" s="12" t="str"/>
      <x:c r="J2072" s="12" t="str">
        <x:v>No silent rewrite; owner disposition required for flagged items.</x:v>
      </x:c>
    </x:row>
    <x:row r="2073">
      <x:c r="A2073" s="12" t="str">
        <x:v>13</x:v>
      </x:c>
      <x:c r="B2073" s="12" t="str">
        <x:v>Enterprise Business Intelligence Decision Intelligence</x:v>
      </x:c>
      <x:c r="C2073" s="12" t="str">
        <x:v>P13-REQ-257</x:v>
      </x:c>
      <x:c r="D2073" s="12" t="str">
        <x:v>Project Intelligence</x:v>
      </x:c>
      <x:c r="E2073" s="12" t="str">
        <x:v>Should</x:v>
      </x:c>
      <x:c r="F2073" s="12" t="str">
        <x:v>GrounUp shall provide governed project intelligence capability 257 with tenant isolation, role-based access, auditability, source lineage, freshness metadata, and traceable acceptance evidence.</x:v>
      </x:c>
      <x:c r="G2073" s="12" t="str">
        <x:v>Acceptance evidence demonstrates requirement 257 works for authorized roles, rejects unauthorized access, preserves lineage, and produces auditable results.</x:v>
      </x:c>
      <x:c r="H2073" s="12" t="str">
        <x:v>Source Preserved</x:v>
      </x:c>
      <x:c r="I2073" s="12" t="str"/>
      <x:c r="J2073" s="12" t="str">
        <x:v>No silent rewrite; owner disposition required for flagged items.</x:v>
      </x:c>
    </x:row>
    <x:row r="2074">
      <x:c r="A2074" s="12" t="str">
        <x:v>13</x:v>
      </x:c>
      <x:c r="B2074" s="12" t="str">
        <x:v>Enterprise Business Intelligence Decision Intelligence</x:v>
      </x:c>
      <x:c r="C2074" s="12" t="str">
        <x:v>P13-REQ-258</x:v>
      </x:c>
      <x:c r="D2074" s="12" t="str">
        <x:v>Estimating Intelligence</x:v>
      </x:c>
      <x:c r="E2074" s="12" t="str">
        <x:v>Should</x:v>
      </x:c>
      <x:c r="F2074" s="12" t="str">
        <x:v>GrounUp shall provide governed estimating intelligence capability 258 with tenant isolation, role-based access, auditability, source lineage, freshness metadata, and traceable acceptance evidence.</x:v>
      </x:c>
      <x:c r="G2074" s="12" t="str">
        <x:v>Acceptance evidence demonstrates requirement 258 works for authorized roles, rejects unauthorized access, preserves lineage, and produces auditable results.</x:v>
      </x:c>
      <x:c r="H2074" s="12" t="str">
        <x:v>Source Preserved</x:v>
      </x:c>
      <x:c r="I2074" s="12" t="str"/>
      <x:c r="J2074" s="12" t="str">
        <x:v>No silent rewrite; owner disposition required for flagged items.</x:v>
      </x:c>
    </x:row>
    <x:row r="2075">
      <x:c r="A2075" s="12" t="str">
        <x:v>13</x:v>
      </x:c>
      <x:c r="B2075" s="12" t="str">
        <x:v>Enterprise Business Intelligence Decision Intelligence</x:v>
      </x:c>
      <x:c r="C2075" s="12" t="str">
        <x:v>P13-REQ-259</x:v>
      </x:c>
      <x:c r="D2075" s="12" t="str">
        <x:v>CRM &amp; Market Intelligence</x:v>
      </x:c>
      <x:c r="E2075" s="12" t="str">
        <x:v>Should</x:v>
      </x:c>
      <x:c r="F2075" s="12" t="str">
        <x:v>GrounUp shall provide governed crm &amp; market intelligence capability 259 with tenant isolation, role-based access, auditability, source lineage, freshness metadata, and traceable acceptance evidence.</x:v>
      </x:c>
      <x:c r="G2075" s="12" t="str">
        <x:v>Acceptance evidence demonstrates requirement 259 works for authorized roles, rejects unauthorized access, preserves lineage, and produces auditable results.</x:v>
      </x:c>
      <x:c r="H2075" s="12" t="str">
        <x:v>Source Preserved</x:v>
      </x:c>
      <x:c r="I2075" s="12" t="str"/>
      <x:c r="J2075" s="12" t="str">
        <x:v>No silent rewrite; owner disposition required for flagged items.</x:v>
      </x:c>
    </x:row>
    <x:row r="2076">
      <x:c r="A2076" s="12" t="str">
        <x:v>13</x:v>
      </x:c>
      <x:c r="B2076" s="12" t="str">
        <x:v>Enterprise Business Intelligence Decision Intelligence</x:v>
      </x:c>
      <x:c r="C2076" s="12" t="str">
        <x:v>P13-REQ-260</x:v>
      </x:c>
      <x:c r="D2076" s="12" t="str">
        <x:v>Workforce Intelligence</x:v>
      </x:c>
      <x:c r="E2076" s="12" t="str">
        <x:v>Should</x:v>
      </x:c>
      <x:c r="F2076" s="12" t="str">
        <x:v>GrounUp shall provide governed workforce intelligence capability 260 with tenant isolation, role-based access, auditability, source lineage, freshness metadata, and traceable acceptance evidence.</x:v>
      </x:c>
      <x:c r="G2076" s="12" t="str">
        <x:v>Acceptance evidence demonstrates requirement 260 works for authorized roles, rejects unauthorized access, preserves lineage, and produces auditable results.</x:v>
      </x:c>
      <x:c r="H2076" s="12" t="str">
        <x:v>Source Preserved</x:v>
      </x:c>
      <x:c r="I2076" s="12" t="str"/>
      <x:c r="J2076" s="12" t="str">
        <x:v>No silent rewrite; owner disposition required for flagged items.</x:v>
      </x:c>
    </x:row>
    <x:row r="2077">
      <x:c r="A2077" s="12" t="str">
        <x:v>13</x:v>
      </x:c>
      <x:c r="B2077" s="12" t="str">
        <x:v>Enterprise Business Intelligence Decision Intelligence</x:v>
      </x:c>
      <x:c r="C2077" s="12" t="str">
        <x:v>P13-REQ-261</x:v>
      </x:c>
      <x:c r="D2077" s="12" t="str">
        <x:v>Procurement Intelligence</x:v>
      </x:c>
      <x:c r="E2077" s="12" t="str">
        <x:v>Should</x:v>
      </x:c>
      <x:c r="F2077" s="12" t="str">
        <x:v>GrounUp shall provide governed procurement intelligence capability 261 with tenant isolation, role-based access, auditability, source lineage, freshness metadata, and traceable acceptance evidence.</x:v>
      </x:c>
      <x:c r="G2077" s="12" t="str">
        <x:v>Acceptance evidence demonstrates requirement 261 works for authorized roles, rejects unauthorized access, preserves lineage, and produces auditable results.</x:v>
      </x:c>
      <x:c r="H2077" s="12" t="str">
        <x:v>Source Preserved</x:v>
      </x:c>
      <x:c r="I2077" s="12" t="str"/>
      <x:c r="J2077" s="12" t="str">
        <x:v>No silent rewrite; owner disposition required for flagged items.</x:v>
      </x:c>
    </x:row>
    <x:row r="2078">
      <x:c r="A2078" s="12" t="str">
        <x:v>13</x:v>
      </x:c>
      <x:c r="B2078" s="12" t="str">
        <x:v>Enterprise Business Intelligence Decision Intelligence</x:v>
      </x:c>
      <x:c r="C2078" s="12" t="str">
        <x:v>P13-REQ-262</x:v>
      </x:c>
      <x:c r="D2078" s="12" t="str">
        <x:v>Fleet Intelligence</x:v>
      </x:c>
      <x:c r="E2078" s="12" t="str">
        <x:v>Should</x:v>
      </x:c>
      <x:c r="F2078" s="12" t="str">
        <x:v>GrounUp shall provide governed fleet intelligence capability 262 with tenant isolation, role-based access, auditability, source lineage, freshness metadata, and traceable acceptance evidence.</x:v>
      </x:c>
      <x:c r="G2078" s="12" t="str">
        <x:v>Acceptance evidence demonstrates requirement 262 works for authorized roles, rejects unauthorized access, preserves lineage, and produces auditable results.</x:v>
      </x:c>
      <x:c r="H2078" s="12" t="str">
        <x:v>Source Preserved</x:v>
      </x:c>
      <x:c r="I2078" s="12" t="str"/>
      <x:c r="J2078" s="12" t="str">
        <x:v>No silent rewrite; owner disposition required for flagged items.</x:v>
      </x:c>
    </x:row>
    <x:row r="2079">
      <x:c r="A2079" s="12" t="str">
        <x:v>13</x:v>
      </x:c>
      <x:c r="B2079" s="12" t="str">
        <x:v>Enterprise Business Intelligence Decision Intelligence</x:v>
      </x:c>
      <x:c r="C2079" s="12" t="str">
        <x:v>P13-REQ-263</x:v>
      </x:c>
      <x:c r="D2079" s="12" t="str">
        <x:v>Safety, Quality &amp; Compliance Analytics</x:v>
      </x:c>
      <x:c r="E2079" s="12" t="str">
        <x:v>Should</x:v>
      </x:c>
      <x:c r="F2079" s="12" t="str">
        <x:v>GrounUp shall provide governed safety, quality &amp; compliance analytics capability 263 with tenant isolation, role-based access, auditability, source lineage, freshness metadata, and traceable acceptance evidence.</x:v>
      </x:c>
      <x:c r="G2079" s="12" t="str">
        <x:v>Acceptance evidence demonstrates requirement 263 works for authorized roles, rejects unauthorized access, preserves lineage, and produces auditable results.</x:v>
      </x:c>
      <x:c r="H2079" s="12" t="str">
        <x:v>Source Preserved</x:v>
      </x:c>
      <x:c r="I2079" s="12" t="str"/>
      <x:c r="J2079" s="12" t="str">
        <x:v>No silent rewrite; owner disposition required for flagged items.</x:v>
      </x:c>
    </x:row>
    <x:row r="2080">
      <x:c r="A2080" s="12" t="str">
        <x:v>13</x:v>
      </x:c>
      <x:c r="B2080" s="12" t="str">
        <x:v>Enterprise Business Intelligence Decision Intelligence</x:v>
      </x:c>
      <x:c r="C2080" s="12" t="str">
        <x:v>P13-REQ-264</x:v>
      </x:c>
      <x:c r="D2080" s="12" t="str">
        <x:v>Portfolio &amp; Program Intelligence</x:v>
      </x:c>
      <x:c r="E2080" s="12" t="str">
        <x:v>Should</x:v>
      </x:c>
      <x:c r="F2080" s="12" t="str">
        <x:v>GrounUp shall provide governed portfolio &amp; program intelligence capability 264 with tenant isolation, role-based access, auditability, source lineage, freshness metadata, and traceable acceptance evidence.</x:v>
      </x:c>
      <x:c r="G2080" s="12" t="str">
        <x:v>Acceptance evidence demonstrates requirement 264 works for authorized roles, rejects unauthorized access, preserves lineage, and produces auditable results.</x:v>
      </x:c>
      <x:c r="H2080" s="12" t="str">
        <x:v>Source Preserved</x:v>
      </x:c>
      <x:c r="I2080" s="12" t="str"/>
      <x:c r="J2080" s="12" t="str">
        <x:v>No silent rewrite; owner disposition required for flagged items.</x:v>
      </x:c>
    </x:row>
    <x:row r="2081">
      <x:c r="A2081" s="12" t="str">
        <x:v>13</x:v>
      </x:c>
      <x:c r="B2081" s="12" t="str">
        <x:v>Enterprise Business Intelligence Decision Intelligence</x:v>
      </x:c>
      <x:c r="C2081" s="12" t="str">
        <x:v>P13-REQ-265</x:v>
      </x:c>
      <x:c r="D2081" s="12" t="str">
        <x:v>Forecasting &amp; Scenario Planning</x:v>
      </x:c>
      <x:c r="E2081" s="12" t="str">
        <x:v>Should</x:v>
      </x:c>
      <x:c r="F2081" s="12" t="str">
        <x:v>GrounUp shall provide governed forecasting &amp; scenario planning capability 265 with tenant isolation, role-based access, auditability, source lineage, freshness metadata, and traceable acceptance evidence.</x:v>
      </x:c>
      <x:c r="G2081" s="12" t="str">
        <x:v>Acceptance evidence demonstrates requirement 265 works for authorized roles, rejects unauthorized access, preserves lineage, and produces auditable results.</x:v>
      </x:c>
      <x:c r="H2081" s="12" t="str">
        <x:v>Source Preserved</x:v>
      </x:c>
      <x:c r="I2081" s="12" t="str"/>
      <x:c r="J2081" s="12" t="str">
        <x:v>No silent rewrite; owner disposition required for flagged items.</x:v>
      </x:c>
    </x:row>
    <x:row r="2082">
      <x:c r="A2082" s="12" t="str">
        <x:v>13</x:v>
      </x:c>
      <x:c r="B2082" s="12" t="str">
        <x:v>Enterprise Business Intelligence Decision Intelligence</x:v>
      </x:c>
      <x:c r="C2082" s="12" t="str">
        <x:v>P13-REQ-266</x:v>
      </x:c>
      <x:c r="D2082" s="12" t="str">
        <x:v>AI Decision Intelligence</x:v>
      </x:c>
      <x:c r="E2082" s="12" t="str">
        <x:v>Should</x:v>
      </x:c>
      <x:c r="F2082" s="12" t="str">
        <x:v>GrounUp shall provide governed ai decision intelligence capability 266 with tenant isolation, role-based access, auditability, source lineage, freshness metadata, and traceable acceptance evidence.</x:v>
      </x:c>
      <x:c r="G2082" s="12" t="str">
        <x:v>Acceptance evidence demonstrates requirement 266 works for authorized roles, rejects unauthorized access, preserves lineage, and produces auditable results.</x:v>
      </x:c>
      <x:c r="H2082" s="12" t="str">
        <x:v>Source Preserved</x:v>
      </x:c>
      <x:c r="I2082" s="12" t="str"/>
      <x:c r="J2082" s="12" t="str">
        <x:v>No silent rewrite; owner disposition required for flagged items.</x:v>
      </x:c>
    </x:row>
    <x:row r="2083">
      <x:c r="A2083" s="12" t="str">
        <x:v>13</x:v>
      </x:c>
      <x:c r="B2083" s="12" t="str">
        <x:v>Enterprise Business Intelligence Decision Intelligence</x:v>
      </x:c>
      <x:c r="C2083" s="12" t="str">
        <x:v>P13-REQ-267</x:v>
      </x:c>
      <x:c r="D2083" s="12" t="str">
        <x:v>Data Platform &amp; Lineage</x:v>
      </x:c>
      <x:c r="E2083" s="12" t="str">
        <x:v>Should</x:v>
      </x:c>
      <x:c r="F2083" s="12" t="str">
        <x:v>GrounUp shall provide governed data platform &amp; lineage capability 267 with tenant isolation, role-based access, auditability, source lineage, freshness metadata, and traceable acceptance evidence.</x:v>
      </x:c>
      <x:c r="G2083" s="12" t="str">
        <x:v>Acceptance evidence demonstrates requirement 267 works for authorized roles, rejects unauthorized access, preserves lineage, and produces auditable results.</x:v>
      </x:c>
      <x:c r="H2083" s="12" t="str">
        <x:v>Source Preserved</x:v>
      </x:c>
      <x:c r="I2083" s="12" t="str"/>
      <x:c r="J2083" s="12" t="str">
        <x:v>No silent rewrite; owner disposition required for flagged items.</x:v>
      </x:c>
    </x:row>
    <x:row r="2084">
      <x:c r="A2084" s="12" t="str">
        <x:v>13</x:v>
      </x:c>
      <x:c r="B2084" s="12" t="str">
        <x:v>Enterprise Business Intelligence Decision Intelligence</x:v>
      </x:c>
      <x:c r="C2084" s="12" t="str">
        <x:v>P13-REQ-268</x:v>
      </x:c>
      <x:c r="D2084" s="12" t="str">
        <x:v>Reporting &amp; Distribution</x:v>
      </x:c>
      <x:c r="E2084" s="12" t="str">
        <x:v>Should</x:v>
      </x:c>
      <x:c r="F2084" s="12" t="str">
        <x:v>GrounUp shall provide governed reporting &amp; distribution capability 268 with tenant isolation, role-based access, auditability, source lineage, freshness metadata, and traceable acceptance evidence.</x:v>
      </x:c>
      <x:c r="G2084" s="12" t="str">
        <x:v>Acceptance evidence demonstrates requirement 268 works for authorized roles, rejects unauthorized access, preserves lineage, and produces auditable results.</x:v>
      </x:c>
      <x:c r="H2084" s="12" t="str">
        <x:v>Source Preserved</x:v>
      </x:c>
      <x:c r="I2084" s="12" t="str"/>
      <x:c r="J2084" s="12" t="str">
        <x:v>No silent rewrite; owner disposition required for flagged items.</x:v>
      </x:c>
    </x:row>
    <x:row r="2085">
      <x:c r="A2085" s="12" t="str">
        <x:v>13</x:v>
      </x:c>
      <x:c r="B2085" s="12" t="str">
        <x:v>Enterprise Business Intelligence Decision Intelligence</x:v>
      </x:c>
      <x:c r="C2085" s="12" t="str">
        <x:v>P13-REQ-269</x:v>
      </x:c>
      <x:c r="D2085" s="12" t="str">
        <x:v>Self-Service Analytics</x:v>
      </x:c>
      <x:c r="E2085" s="12" t="str">
        <x:v>Should</x:v>
      </x:c>
      <x:c r="F2085" s="12" t="str">
        <x:v>GrounUp shall provide governed self-service analytics capability 269 with tenant isolation, role-based access, auditability, source lineage, freshness metadata, and traceable acceptance evidence.</x:v>
      </x:c>
      <x:c r="G2085" s="12" t="str">
        <x:v>Acceptance evidence demonstrates requirement 269 works for authorized roles, rejects unauthorized access, preserves lineage, and produces auditable results.</x:v>
      </x:c>
      <x:c r="H2085" s="12" t="str">
        <x:v>Source Preserved</x:v>
      </x:c>
      <x:c r="I2085" s="12" t="str"/>
      <x:c r="J2085" s="12" t="str">
        <x:v>No silent rewrite; owner disposition required for flagged items.</x:v>
      </x:c>
    </x:row>
    <x:row r="2086">
      <x:c r="A2086" s="12" t="str">
        <x:v>13</x:v>
      </x:c>
      <x:c r="B2086" s="12" t="str">
        <x:v>Enterprise Business Intelligence Decision Intelligence</x:v>
      </x:c>
      <x:c r="C2086" s="12" t="str">
        <x:v>P13-REQ-270</x:v>
      </x:c>
      <x:c r="D2086" s="12" t="str">
        <x:v>Enterprise Digital Twin</x:v>
      </x:c>
      <x:c r="E2086" s="12" t="str">
        <x:v>Should</x:v>
      </x:c>
      <x:c r="F2086" s="12" t="str">
        <x:v>GrounUp shall provide governed enterprise digital twin capability 270 with tenant isolation, role-based access, auditability, source lineage, freshness metadata, and traceable acceptance evidence.</x:v>
      </x:c>
      <x:c r="G2086" s="12" t="str">
        <x:v>Acceptance evidence demonstrates requirement 270 works for authorized roles, rejects unauthorized access, preserves lineage, and produces auditable results.</x:v>
      </x:c>
      <x:c r="H2086" s="12" t="str">
        <x:v>Source Preserved</x:v>
      </x:c>
      <x:c r="I2086" s="12" t="str"/>
      <x:c r="J2086" s="12" t="str">
        <x:v>No silent rewrite; owner disposition required for flagged items.</x:v>
      </x:c>
    </x:row>
    <x:row r="2087">
      <x:c r="A2087" s="12" t="str">
        <x:v>13</x:v>
      </x:c>
      <x:c r="B2087" s="12" t="str">
        <x:v>Enterprise Business Intelligence Decision Intelligence</x:v>
      </x:c>
      <x:c r="C2087" s="12" t="str">
        <x:v>P13-REQ-271</x:v>
      </x:c>
      <x:c r="D2087" s="12" t="str">
        <x:v>Executive Command Center</x:v>
      </x:c>
      <x:c r="E2087" s="12" t="str">
        <x:v>Should</x:v>
      </x:c>
      <x:c r="F2087" s="12" t="str">
        <x:v>GrounUp shall provide governed executive command center capability 271 with tenant isolation, role-based access, auditability, source lineage, freshness metadata, and traceable acceptance evidence.</x:v>
      </x:c>
      <x:c r="G2087" s="12" t="str">
        <x:v>Acceptance evidence demonstrates requirement 271 works for authorized roles, rejects unauthorized access, preserves lineage, and produces auditable results.</x:v>
      </x:c>
      <x:c r="H2087" s="12" t="str">
        <x:v>Source Preserved</x:v>
      </x:c>
      <x:c r="I2087" s="12" t="str"/>
      <x:c r="J2087" s="12" t="str">
        <x:v>No silent rewrite; owner disposition required for flagged items.</x:v>
      </x:c>
    </x:row>
    <x:row r="2088">
      <x:c r="A2088" s="12" t="str">
        <x:v>13</x:v>
      </x:c>
      <x:c r="B2088" s="12" t="str">
        <x:v>Enterprise Business Intelligence Decision Intelligence</x:v>
      </x:c>
      <x:c r="C2088" s="12" t="str">
        <x:v>P13-REQ-272</x:v>
      </x:c>
      <x:c r="D2088" s="12" t="str">
        <x:v>Semantic Metrics Layer</x:v>
      </x:c>
      <x:c r="E2088" s="12" t="str">
        <x:v>Should</x:v>
      </x:c>
      <x:c r="F2088" s="12" t="str">
        <x:v>GrounUp shall provide governed semantic metrics layer capability 272 with tenant isolation, role-based access, auditability, source lineage, freshness metadata, and traceable acceptance evidence.</x:v>
      </x:c>
      <x:c r="G2088" s="12" t="str">
        <x:v>Acceptance evidence demonstrates requirement 272 works for authorized roles, rejects unauthorized access, preserves lineage, and produces auditable results.</x:v>
      </x:c>
      <x:c r="H2088" s="12" t="str">
        <x:v>Source Preserved</x:v>
      </x:c>
      <x:c r="I2088" s="12" t="str"/>
      <x:c r="J2088" s="12" t="str">
        <x:v>No silent rewrite; owner disposition required for flagged items.</x:v>
      </x:c>
    </x:row>
    <x:row r="2089">
      <x:c r="A2089" s="12" t="str">
        <x:v>13</x:v>
      </x:c>
      <x:c r="B2089" s="12" t="str">
        <x:v>Enterprise Business Intelligence Decision Intelligence</x:v>
      </x:c>
      <x:c r="C2089" s="12" t="str">
        <x:v>P13-REQ-273</x:v>
      </x:c>
      <x:c r="D2089" s="12" t="str">
        <x:v>Operational Intelligence</x:v>
      </x:c>
      <x:c r="E2089" s="12" t="str">
        <x:v>Should</x:v>
      </x:c>
      <x:c r="F2089" s="12" t="str">
        <x:v>GrounUp shall provide governed operational intelligence capability 273 with tenant isolation, role-based access, auditability, source lineage, freshness metadata, and traceable acceptance evidence.</x:v>
      </x:c>
      <x:c r="G2089" s="12" t="str">
        <x:v>Acceptance evidence demonstrates requirement 273 works for authorized roles, rejects unauthorized access, preserves lineage, and produces auditable results.</x:v>
      </x:c>
      <x:c r="H2089" s="12" t="str">
        <x:v>Source Preserved</x:v>
      </x:c>
      <x:c r="I2089" s="12" t="str"/>
      <x:c r="J2089" s="12" t="str">
        <x:v>No silent rewrite; owner disposition required for flagged items.</x:v>
      </x:c>
    </x:row>
    <x:row r="2090">
      <x:c r="A2090" s="12" t="str">
        <x:v>13</x:v>
      </x:c>
      <x:c r="B2090" s="12" t="str">
        <x:v>Enterprise Business Intelligence Decision Intelligence</x:v>
      </x:c>
      <x:c r="C2090" s="12" t="str">
        <x:v>P13-REQ-274</x:v>
      </x:c>
      <x:c r="D2090" s="12" t="str">
        <x:v>Financial Intelligence</x:v>
      </x:c>
      <x:c r="E2090" s="12" t="str">
        <x:v>Should</x:v>
      </x:c>
      <x:c r="F2090" s="12" t="str">
        <x:v>GrounUp shall provide governed financial intelligence capability 274 with tenant isolation, role-based access, auditability, source lineage, freshness metadata, and traceable acceptance evidence.</x:v>
      </x:c>
      <x:c r="G2090" s="12" t="str">
        <x:v>Acceptance evidence demonstrates requirement 274 works for authorized roles, rejects unauthorized access, preserves lineage, and produces auditable results.</x:v>
      </x:c>
      <x:c r="H2090" s="12" t="str">
        <x:v>Source Preserved</x:v>
      </x:c>
      <x:c r="I2090" s="12" t="str"/>
      <x:c r="J2090" s="12" t="str">
        <x:v>No silent rewrite; owner disposition required for flagged items.</x:v>
      </x:c>
    </x:row>
    <x:row r="2091">
      <x:c r="A2091" s="12" t="str">
        <x:v>13</x:v>
      </x:c>
      <x:c r="B2091" s="12" t="str">
        <x:v>Enterprise Business Intelligence Decision Intelligence</x:v>
      </x:c>
      <x:c r="C2091" s="12" t="str">
        <x:v>P13-REQ-275</x:v>
      </x:c>
      <x:c r="D2091" s="12" t="str">
        <x:v>Project Intelligence</x:v>
      </x:c>
      <x:c r="E2091" s="12" t="str">
        <x:v>Should</x:v>
      </x:c>
      <x:c r="F2091" s="12" t="str">
        <x:v>GrounUp shall provide governed project intelligence capability 275 with tenant isolation, role-based access, auditability, source lineage, freshness metadata, and traceable acceptance evidence.</x:v>
      </x:c>
      <x:c r="G2091" s="12" t="str">
        <x:v>Acceptance evidence demonstrates requirement 275 works for authorized roles, rejects unauthorized access, preserves lineage, and produces auditable results.</x:v>
      </x:c>
      <x:c r="H2091" s="12" t="str">
        <x:v>Source Preserved</x:v>
      </x:c>
      <x:c r="I2091" s="12" t="str"/>
      <x:c r="J2091" s="12" t="str">
        <x:v>No silent rewrite; owner disposition required for flagged items.</x:v>
      </x:c>
    </x:row>
    <x:row r="2092">
      <x:c r="A2092" s="12" t="str">
        <x:v>13</x:v>
      </x:c>
      <x:c r="B2092" s="12" t="str">
        <x:v>Enterprise Business Intelligence Decision Intelligence</x:v>
      </x:c>
      <x:c r="C2092" s="12" t="str">
        <x:v>P13-REQ-276</x:v>
      </x:c>
      <x:c r="D2092" s="12" t="str">
        <x:v>Estimating Intelligence</x:v>
      </x:c>
      <x:c r="E2092" s="12" t="str">
        <x:v>Could</x:v>
      </x:c>
      <x:c r="F2092" s="12" t="str">
        <x:v>GrounUp shall provide governed estimating intelligence capability 276 with tenant isolation, role-based access, auditability, source lineage, freshness metadata, and traceable acceptance evidence.</x:v>
      </x:c>
      <x:c r="G2092" s="12" t="str">
        <x:v>Acceptance evidence demonstrates requirement 276 works for authorized roles, rejects unauthorized access, preserves lineage, and produces auditable results.</x:v>
      </x:c>
      <x:c r="H2092" s="12" t="str">
        <x:v>Source Preserved</x:v>
      </x:c>
      <x:c r="I2092" s="12" t="str"/>
      <x:c r="J2092" s="12" t="str">
        <x:v>No silent rewrite; owner disposition required for flagged items.</x:v>
      </x:c>
    </x:row>
    <x:row r="2093">
      <x:c r="A2093" s="12" t="str">
        <x:v>13</x:v>
      </x:c>
      <x:c r="B2093" s="12" t="str">
        <x:v>Enterprise Business Intelligence Decision Intelligence</x:v>
      </x:c>
      <x:c r="C2093" s="12" t="str">
        <x:v>P13-REQ-277</x:v>
      </x:c>
      <x:c r="D2093" s="12" t="str">
        <x:v>CRM &amp; Market Intelligence</x:v>
      </x:c>
      <x:c r="E2093" s="12" t="str">
        <x:v>Could</x:v>
      </x:c>
      <x:c r="F2093" s="12" t="str">
        <x:v>GrounUp shall provide governed crm &amp; market intelligence capability 277 with tenant isolation, role-based access, auditability, source lineage, freshness metadata, and traceable acceptance evidence.</x:v>
      </x:c>
      <x:c r="G2093" s="12" t="str">
        <x:v>Acceptance evidence demonstrates requirement 277 works for authorized roles, rejects unauthorized access, preserves lineage, and produces auditable results.</x:v>
      </x:c>
      <x:c r="H2093" s="12" t="str">
        <x:v>Source Preserved</x:v>
      </x:c>
      <x:c r="I2093" s="12" t="str"/>
      <x:c r="J2093" s="12" t="str">
        <x:v>No silent rewrite; owner disposition required for flagged items.</x:v>
      </x:c>
    </x:row>
    <x:row r="2094">
      <x:c r="A2094" s="12" t="str">
        <x:v>13</x:v>
      </x:c>
      <x:c r="B2094" s="12" t="str">
        <x:v>Enterprise Business Intelligence Decision Intelligence</x:v>
      </x:c>
      <x:c r="C2094" s="12" t="str">
        <x:v>P13-REQ-278</x:v>
      </x:c>
      <x:c r="D2094" s="12" t="str">
        <x:v>Workforce Intelligence</x:v>
      </x:c>
      <x:c r="E2094" s="12" t="str">
        <x:v>Could</x:v>
      </x:c>
      <x:c r="F2094" s="12" t="str">
        <x:v>GrounUp shall provide governed workforce intelligence capability 278 with tenant isolation, role-based access, auditability, source lineage, freshness metadata, and traceable acceptance evidence.</x:v>
      </x:c>
      <x:c r="G2094" s="12" t="str">
        <x:v>Acceptance evidence demonstrates requirement 278 works for authorized roles, rejects unauthorized access, preserves lineage, and produces auditable results.</x:v>
      </x:c>
      <x:c r="H2094" s="12" t="str">
        <x:v>Source Preserved</x:v>
      </x:c>
      <x:c r="I2094" s="12" t="str"/>
      <x:c r="J2094" s="12" t="str">
        <x:v>No silent rewrite; owner disposition required for flagged items.</x:v>
      </x:c>
    </x:row>
    <x:row r="2095">
      <x:c r="A2095" s="12" t="str">
        <x:v>13</x:v>
      </x:c>
      <x:c r="B2095" s="12" t="str">
        <x:v>Enterprise Business Intelligence Decision Intelligence</x:v>
      </x:c>
      <x:c r="C2095" s="12" t="str">
        <x:v>P13-REQ-279</x:v>
      </x:c>
      <x:c r="D2095" s="12" t="str">
        <x:v>Procurement Intelligence</x:v>
      </x:c>
      <x:c r="E2095" s="12" t="str">
        <x:v>Could</x:v>
      </x:c>
      <x:c r="F2095" s="12" t="str">
        <x:v>GrounUp shall provide governed procurement intelligence capability 279 with tenant isolation, role-based access, auditability, source lineage, freshness metadata, and traceable acceptance evidence.</x:v>
      </x:c>
      <x:c r="G2095" s="12" t="str">
        <x:v>Acceptance evidence demonstrates requirement 279 works for authorized roles, rejects unauthorized access, preserves lineage, and produces auditable results.</x:v>
      </x:c>
      <x:c r="H2095" s="12" t="str">
        <x:v>Source Preserved</x:v>
      </x:c>
      <x:c r="I2095" s="12" t="str"/>
      <x:c r="J2095" s="12" t="str">
        <x:v>No silent rewrite; owner disposition required for flagged items.</x:v>
      </x:c>
    </x:row>
    <x:row r="2096">
      <x:c r="A2096" s="12" t="str">
        <x:v>13</x:v>
      </x:c>
      <x:c r="B2096" s="12" t="str">
        <x:v>Enterprise Business Intelligence Decision Intelligence</x:v>
      </x:c>
      <x:c r="C2096" s="12" t="str">
        <x:v>P13-REQ-280</x:v>
      </x:c>
      <x:c r="D2096" s="12" t="str">
        <x:v>Fleet Intelligence</x:v>
      </x:c>
      <x:c r="E2096" s="12" t="str">
        <x:v>Could</x:v>
      </x:c>
      <x:c r="F2096" s="12" t="str">
        <x:v>GrounUp shall provide governed fleet intelligence capability 280 with tenant isolation, role-based access, auditability, source lineage, freshness metadata, and traceable acceptance evidence.</x:v>
      </x:c>
      <x:c r="G2096" s="12" t="str">
        <x:v>Acceptance evidence demonstrates requirement 280 works for authorized roles, rejects unauthorized access, preserves lineage, and produces auditable results.</x:v>
      </x:c>
      <x:c r="H2096" s="12" t="str">
        <x:v>Source Preserved</x:v>
      </x:c>
      <x:c r="I2096" s="12" t="str"/>
      <x:c r="J2096" s="12" t="str">
        <x:v>No silent rewrite; owner disposition required for flagged items.</x:v>
      </x:c>
    </x:row>
    <x:row r="2097">
      <x:c r="A2097" s="12" t="str">
        <x:v>13</x:v>
      </x:c>
      <x:c r="B2097" s="12" t="str">
        <x:v>Enterprise Business Intelligence Decision Intelligence</x:v>
      </x:c>
      <x:c r="C2097" s="12" t="str">
        <x:v>P13-REQ-281</x:v>
      </x:c>
      <x:c r="D2097" s="12" t="str">
        <x:v>Safety, Quality &amp; Compliance Analytics</x:v>
      </x:c>
      <x:c r="E2097" s="12" t="str">
        <x:v>Could</x:v>
      </x:c>
      <x:c r="F2097" s="12" t="str">
        <x:v>GrounUp shall provide governed safety, quality &amp; compliance analytics capability 281 with tenant isolation, role-based access, auditability, source lineage, freshness metadata, and traceable acceptance evidence.</x:v>
      </x:c>
      <x:c r="G2097" s="12" t="str">
        <x:v>Acceptance evidence demonstrates requirement 281 works for authorized roles, rejects unauthorized access, preserves lineage, and produces auditable results.</x:v>
      </x:c>
      <x:c r="H2097" s="12" t="str">
        <x:v>Source Preserved</x:v>
      </x:c>
      <x:c r="I2097" s="12" t="str"/>
      <x:c r="J2097" s="12" t="str">
        <x:v>No silent rewrite; owner disposition required for flagged items.</x:v>
      </x:c>
    </x:row>
    <x:row r="2098">
      <x:c r="A2098" s="12" t="str">
        <x:v>13</x:v>
      </x:c>
      <x:c r="B2098" s="12" t="str">
        <x:v>Enterprise Business Intelligence Decision Intelligence</x:v>
      </x:c>
      <x:c r="C2098" s="12" t="str">
        <x:v>P13-REQ-282</x:v>
      </x:c>
      <x:c r="D2098" s="12" t="str">
        <x:v>Portfolio &amp; Program Intelligence</x:v>
      </x:c>
      <x:c r="E2098" s="12" t="str">
        <x:v>Could</x:v>
      </x:c>
      <x:c r="F2098" s="12" t="str">
        <x:v>GrounUp shall provide governed portfolio &amp; program intelligence capability 282 with tenant isolation, role-based access, auditability, source lineage, freshness metadata, and traceable acceptance evidence.</x:v>
      </x:c>
      <x:c r="G2098" s="12" t="str">
        <x:v>Acceptance evidence demonstrates requirement 282 works for authorized roles, rejects unauthorized access, preserves lineage, and produces auditable results.</x:v>
      </x:c>
      <x:c r="H2098" s="12" t="str">
        <x:v>Source Preserved</x:v>
      </x:c>
      <x:c r="I2098" s="12" t="str"/>
      <x:c r="J2098" s="12" t="str">
        <x:v>No silent rewrite; owner disposition required for flagged items.</x:v>
      </x:c>
    </x:row>
    <x:row r="2099">
      <x:c r="A2099" s="12" t="str">
        <x:v>13</x:v>
      </x:c>
      <x:c r="B2099" s="12" t="str">
        <x:v>Enterprise Business Intelligence Decision Intelligence</x:v>
      </x:c>
      <x:c r="C2099" s="12" t="str">
        <x:v>P13-REQ-283</x:v>
      </x:c>
      <x:c r="D2099" s="12" t="str">
        <x:v>Forecasting &amp; Scenario Planning</x:v>
      </x:c>
      <x:c r="E2099" s="12" t="str">
        <x:v>Could</x:v>
      </x:c>
      <x:c r="F2099" s="12" t="str">
        <x:v>GrounUp shall provide governed forecasting &amp; scenario planning capability 283 with tenant isolation, role-based access, auditability, source lineage, freshness metadata, and traceable acceptance evidence.</x:v>
      </x:c>
      <x:c r="G2099" s="12" t="str">
        <x:v>Acceptance evidence demonstrates requirement 283 works for authorized roles, rejects unauthorized access, preserves lineage, and produces auditable results.</x:v>
      </x:c>
      <x:c r="H2099" s="12" t="str">
        <x:v>Source Preserved</x:v>
      </x:c>
      <x:c r="I2099" s="12" t="str"/>
      <x:c r="J2099" s="12" t="str">
        <x:v>No silent rewrite; owner disposition required for flagged items.</x:v>
      </x:c>
    </x:row>
    <x:row r="2100">
      <x:c r="A2100" s="12" t="str">
        <x:v>13</x:v>
      </x:c>
      <x:c r="B2100" s="12" t="str">
        <x:v>Enterprise Business Intelligence Decision Intelligence</x:v>
      </x:c>
      <x:c r="C2100" s="12" t="str">
        <x:v>P13-REQ-284</x:v>
      </x:c>
      <x:c r="D2100" s="12" t="str">
        <x:v>AI Decision Intelligence</x:v>
      </x:c>
      <x:c r="E2100" s="12" t="str">
        <x:v>Could</x:v>
      </x:c>
      <x:c r="F2100" s="12" t="str">
        <x:v>GrounUp shall provide governed ai decision intelligence capability 284 with tenant isolation, role-based access, auditability, source lineage, freshness metadata, and traceable acceptance evidence.</x:v>
      </x:c>
      <x:c r="G2100" s="12" t="str">
        <x:v>Acceptance evidence demonstrates requirement 284 works for authorized roles, rejects unauthorized access, preserves lineage, and produces auditable results.</x:v>
      </x:c>
      <x:c r="H2100" s="12" t="str">
        <x:v>Source Preserved</x:v>
      </x:c>
      <x:c r="I2100" s="12" t="str"/>
      <x:c r="J2100" s="12" t="str">
        <x:v>No silent rewrite; owner disposition required for flagged items.</x:v>
      </x:c>
    </x:row>
    <x:row r="2101">
      <x:c r="A2101" s="12" t="str">
        <x:v>13</x:v>
      </x:c>
      <x:c r="B2101" s="12" t="str">
        <x:v>Enterprise Business Intelligence Decision Intelligence</x:v>
      </x:c>
      <x:c r="C2101" s="12" t="str">
        <x:v>P13-REQ-285</x:v>
      </x:c>
      <x:c r="D2101" s="12" t="str">
        <x:v>Data Platform &amp; Lineage</x:v>
      </x:c>
      <x:c r="E2101" s="12" t="str">
        <x:v>Could</x:v>
      </x:c>
      <x:c r="F2101" s="12" t="str">
        <x:v>GrounUp shall provide governed data platform &amp; lineage capability 285 with tenant isolation, role-based access, auditability, source lineage, freshness metadata, and traceable acceptance evidence.</x:v>
      </x:c>
      <x:c r="G2101" s="12" t="str">
        <x:v>Acceptance evidence demonstrates requirement 285 works for authorized roles, rejects unauthorized access, preserves lineage, and produces auditable results.</x:v>
      </x:c>
      <x:c r="H2101" s="12" t="str">
        <x:v>Source Preserved</x:v>
      </x:c>
      <x:c r="I2101" s="12" t="str"/>
      <x:c r="J2101" s="12" t="str">
        <x:v>No silent rewrite; owner disposition required for flagged items.</x:v>
      </x:c>
    </x:row>
    <x:row r="2102">
      <x:c r="A2102" s="12" t="str">
        <x:v>13</x:v>
      </x:c>
      <x:c r="B2102" s="12" t="str">
        <x:v>Enterprise Business Intelligence Decision Intelligence</x:v>
      </x:c>
      <x:c r="C2102" s="12" t="str">
        <x:v>P13-REQ-286</x:v>
      </x:c>
      <x:c r="D2102" s="12" t="str">
        <x:v>Reporting &amp; Distribution</x:v>
      </x:c>
      <x:c r="E2102" s="12" t="str">
        <x:v>Could</x:v>
      </x:c>
      <x:c r="F2102" s="12" t="str">
        <x:v>GrounUp shall provide governed reporting &amp; distribution capability 286 with tenant isolation, role-based access, auditability, source lineage, freshness metadata, and traceable acceptance evidence.</x:v>
      </x:c>
      <x:c r="G2102" s="12" t="str">
        <x:v>Acceptance evidence demonstrates requirement 286 works for authorized roles, rejects unauthorized access, preserves lineage, and produces auditable results.</x:v>
      </x:c>
      <x:c r="H2102" s="12" t="str">
        <x:v>Source Preserved</x:v>
      </x:c>
      <x:c r="I2102" s="12" t="str"/>
      <x:c r="J2102" s="12" t="str">
        <x:v>No silent rewrite; owner disposition required for flagged items.</x:v>
      </x:c>
    </x:row>
    <x:row r="2103">
      <x:c r="A2103" s="12" t="str">
        <x:v>13</x:v>
      </x:c>
      <x:c r="B2103" s="12" t="str">
        <x:v>Enterprise Business Intelligence Decision Intelligence</x:v>
      </x:c>
      <x:c r="C2103" s="12" t="str">
        <x:v>P13-REQ-287</x:v>
      </x:c>
      <x:c r="D2103" s="12" t="str">
        <x:v>Self-Service Analytics</x:v>
      </x:c>
      <x:c r="E2103" s="12" t="str">
        <x:v>Could</x:v>
      </x:c>
      <x:c r="F2103" s="12" t="str">
        <x:v>GrounUp shall provide governed self-service analytics capability 287 with tenant isolation, role-based access, auditability, source lineage, freshness metadata, and traceable acceptance evidence.</x:v>
      </x:c>
      <x:c r="G2103" s="12" t="str">
        <x:v>Acceptance evidence demonstrates requirement 287 works for authorized roles, rejects unauthorized access, preserves lineage, and produces auditable results.</x:v>
      </x:c>
      <x:c r="H2103" s="12" t="str">
        <x:v>Source Preserved</x:v>
      </x:c>
      <x:c r="I2103" s="12" t="str"/>
      <x:c r="J2103" s="12" t="str">
        <x:v>No silent rewrite; owner disposition required for flagged items.</x:v>
      </x:c>
    </x:row>
    <x:row r="2104">
      <x:c r="A2104" s="12" t="str">
        <x:v>13</x:v>
      </x:c>
      <x:c r="B2104" s="12" t="str">
        <x:v>Enterprise Business Intelligence Decision Intelligence</x:v>
      </x:c>
      <x:c r="C2104" s="12" t="str">
        <x:v>P13-REQ-288</x:v>
      </x:c>
      <x:c r="D2104" s="12" t="str">
        <x:v>Enterprise Digital Twin</x:v>
      </x:c>
      <x:c r="E2104" s="12" t="str">
        <x:v>Could</x:v>
      </x:c>
      <x:c r="F2104" s="12" t="str">
        <x:v>GrounUp shall provide governed enterprise digital twin capability 288 with tenant isolation, role-based access, auditability, source lineage, freshness metadata, and traceable acceptance evidence.</x:v>
      </x:c>
      <x:c r="G2104" s="12" t="str">
        <x:v>Acceptance evidence demonstrates requirement 288 works for authorized roles, rejects unauthorized access, preserves lineage, and produces auditable results.</x:v>
      </x:c>
      <x:c r="H2104" s="12" t="str">
        <x:v>Source Preserved</x:v>
      </x:c>
      <x:c r="I2104" s="12" t="str"/>
      <x:c r="J2104" s="12" t="str">
        <x:v>No silent rewrite; owner disposition required for flagged items.</x:v>
      </x:c>
    </x:row>
    <x:row r="2105">
      <x:c r="A2105" s="12" t="str">
        <x:v>13</x:v>
      </x:c>
      <x:c r="B2105" s="12" t="str">
        <x:v>Enterprise Business Intelligence Decision Intelligence</x:v>
      </x:c>
      <x:c r="C2105" s="12" t="str">
        <x:v>P13-REQ-289</x:v>
      </x:c>
      <x:c r="D2105" s="12" t="str">
        <x:v>Executive Command Center</x:v>
      </x:c>
      <x:c r="E2105" s="12" t="str">
        <x:v>Could</x:v>
      </x:c>
      <x:c r="F2105" s="12" t="str">
        <x:v>GrounUp shall provide governed executive command center capability 289 with tenant isolation, role-based access, auditability, source lineage, freshness metadata, and traceable acceptance evidence.</x:v>
      </x:c>
      <x:c r="G2105" s="12" t="str">
        <x:v>Acceptance evidence demonstrates requirement 289 works for authorized roles, rejects unauthorized access, preserves lineage, and produces auditable results.</x:v>
      </x:c>
      <x:c r="H2105" s="12" t="str">
        <x:v>Source Preserved</x:v>
      </x:c>
      <x:c r="I2105" s="12" t="str"/>
      <x:c r="J2105" s="12" t="str">
        <x:v>No silent rewrite; owner disposition required for flagged items.</x:v>
      </x:c>
    </x:row>
    <x:row r="2106">
      <x:c r="A2106" s="12" t="str">
        <x:v>13</x:v>
      </x:c>
      <x:c r="B2106" s="12" t="str">
        <x:v>Enterprise Business Intelligence Decision Intelligence</x:v>
      </x:c>
      <x:c r="C2106" s="12" t="str">
        <x:v>P13-REQ-290</x:v>
      </x:c>
      <x:c r="D2106" s="12" t="str">
        <x:v>Semantic Metrics Layer</x:v>
      </x:c>
      <x:c r="E2106" s="12" t="str">
        <x:v>Could</x:v>
      </x:c>
      <x:c r="F2106" s="12" t="str">
        <x:v>GrounUp shall provide governed semantic metrics layer capability 290 with tenant isolation, role-based access, auditability, source lineage, freshness metadata, and traceable acceptance evidence.</x:v>
      </x:c>
      <x:c r="G2106" s="12" t="str">
        <x:v>Acceptance evidence demonstrates requirement 290 works for authorized roles, rejects unauthorized access, preserves lineage, and produces auditable results.</x:v>
      </x:c>
      <x:c r="H2106" s="12" t="str">
        <x:v>Source Preserved</x:v>
      </x:c>
      <x:c r="I2106" s="12" t="str"/>
      <x:c r="J2106" s="12" t="str">
        <x:v>No silent rewrite; owner disposition required for flagged items.</x:v>
      </x:c>
    </x:row>
    <x:row r="2107">
      <x:c r="A2107" s="12" t="str">
        <x:v>13</x:v>
      </x:c>
      <x:c r="B2107" s="12" t="str">
        <x:v>Enterprise Business Intelligence Decision Intelligence</x:v>
      </x:c>
      <x:c r="C2107" s="12" t="str">
        <x:v>P13-REQ-291</x:v>
      </x:c>
      <x:c r="D2107" s="12" t="str">
        <x:v>Operational Intelligence</x:v>
      </x:c>
      <x:c r="E2107" s="12" t="str">
        <x:v>Could</x:v>
      </x:c>
      <x:c r="F2107" s="12" t="str">
        <x:v>GrounUp shall provide governed operational intelligence capability 291 with tenant isolation, role-based access, auditability, source lineage, freshness metadata, and traceable acceptance evidence.</x:v>
      </x:c>
      <x:c r="G2107" s="12" t="str">
        <x:v>Acceptance evidence demonstrates requirement 291 works for authorized roles, rejects unauthorized access, preserves lineage, and produces auditable results.</x:v>
      </x:c>
      <x:c r="H2107" s="12" t="str">
        <x:v>Source Preserved</x:v>
      </x:c>
      <x:c r="I2107" s="12" t="str"/>
      <x:c r="J2107" s="12" t="str">
        <x:v>No silent rewrite; owner disposition required for flagged items.</x:v>
      </x:c>
    </x:row>
    <x:row r="2108">
      <x:c r="A2108" s="12" t="str">
        <x:v>13</x:v>
      </x:c>
      <x:c r="B2108" s="12" t="str">
        <x:v>Enterprise Business Intelligence Decision Intelligence</x:v>
      </x:c>
      <x:c r="C2108" s="12" t="str">
        <x:v>P13-REQ-292</x:v>
      </x:c>
      <x:c r="D2108" s="12" t="str">
        <x:v>Financial Intelligence</x:v>
      </x:c>
      <x:c r="E2108" s="12" t="str">
        <x:v>Could</x:v>
      </x:c>
      <x:c r="F2108" s="12" t="str">
        <x:v>GrounUp shall provide governed financial intelligence capability 292 with tenant isolation, role-based access, auditability, source lineage, freshness metadata, and traceable acceptance evidence.</x:v>
      </x:c>
      <x:c r="G2108" s="12" t="str">
        <x:v>Acceptance evidence demonstrates requirement 292 works for authorized roles, rejects unauthorized access, preserves lineage, and produces auditable results.</x:v>
      </x:c>
      <x:c r="H2108" s="12" t="str">
        <x:v>Source Preserved</x:v>
      </x:c>
      <x:c r="I2108" s="12" t="str"/>
      <x:c r="J2108" s="12" t="str">
        <x:v>No silent rewrite; owner disposition required for flagged items.</x:v>
      </x:c>
    </x:row>
    <x:row r="2109">
      <x:c r="A2109" s="12" t="str">
        <x:v>13</x:v>
      </x:c>
      <x:c r="B2109" s="12" t="str">
        <x:v>Enterprise Business Intelligence Decision Intelligence</x:v>
      </x:c>
      <x:c r="C2109" s="12" t="str">
        <x:v>P13-REQ-293</x:v>
      </x:c>
      <x:c r="D2109" s="12" t="str">
        <x:v>Project Intelligence</x:v>
      </x:c>
      <x:c r="E2109" s="12" t="str">
        <x:v>Could</x:v>
      </x:c>
      <x:c r="F2109" s="12" t="str">
        <x:v>GrounUp shall provide governed project intelligence capability 293 with tenant isolation, role-based access, auditability, source lineage, freshness metadata, and traceable acceptance evidence.</x:v>
      </x:c>
      <x:c r="G2109" s="12" t="str">
        <x:v>Acceptance evidence demonstrates requirement 293 works for authorized roles, rejects unauthorized access, preserves lineage, and produces auditable results.</x:v>
      </x:c>
      <x:c r="H2109" s="12" t="str">
        <x:v>Source Preserved</x:v>
      </x:c>
      <x:c r="I2109" s="12" t="str"/>
      <x:c r="J2109" s="12" t="str">
        <x:v>No silent rewrite; owner disposition required for flagged items.</x:v>
      </x:c>
    </x:row>
    <x:row r="2110">
      <x:c r="A2110" s="12" t="str">
        <x:v>13</x:v>
      </x:c>
      <x:c r="B2110" s="12" t="str">
        <x:v>Enterprise Business Intelligence Decision Intelligence</x:v>
      </x:c>
      <x:c r="C2110" s="12" t="str">
        <x:v>P13-REQ-294</x:v>
      </x:c>
      <x:c r="D2110" s="12" t="str">
        <x:v>Estimating Intelligence</x:v>
      </x:c>
      <x:c r="E2110" s="12" t="str">
        <x:v>Could</x:v>
      </x:c>
      <x:c r="F2110" s="12" t="str">
        <x:v>GrounUp shall provide governed estimating intelligence capability 294 with tenant isolation, role-based access, auditability, source lineage, freshness metadata, and traceable acceptance evidence.</x:v>
      </x:c>
      <x:c r="G2110" s="12" t="str">
        <x:v>Acceptance evidence demonstrates requirement 294 works for authorized roles, rejects unauthorized access, preserves lineage, and produces auditable results.</x:v>
      </x:c>
      <x:c r="H2110" s="12" t="str">
        <x:v>Source Preserved</x:v>
      </x:c>
      <x:c r="I2110" s="12" t="str"/>
      <x:c r="J2110" s="12" t="str">
        <x:v>No silent rewrite; owner disposition required for flagged items.</x:v>
      </x:c>
    </x:row>
    <x:row r="2111">
      <x:c r="A2111" s="12" t="str">
        <x:v>13</x:v>
      </x:c>
      <x:c r="B2111" s="12" t="str">
        <x:v>Enterprise Business Intelligence Decision Intelligence</x:v>
      </x:c>
      <x:c r="C2111" s="12" t="str">
        <x:v>P13-REQ-295</x:v>
      </x:c>
      <x:c r="D2111" s="12" t="str">
        <x:v>CRM &amp; Market Intelligence</x:v>
      </x:c>
      <x:c r="E2111" s="12" t="str">
        <x:v>Could</x:v>
      </x:c>
      <x:c r="F2111" s="12" t="str">
        <x:v>GrounUp shall provide governed crm &amp; market intelligence capability 295 with tenant isolation, role-based access, auditability, source lineage, freshness metadata, and traceable acceptance evidence.</x:v>
      </x:c>
      <x:c r="G2111" s="12" t="str">
        <x:v>Acceptance evidence demonstrates requirement 295 works for authorized roles, rejects unauthorized access, preserves lineage, and produces auditable results.</x:v>
      </x:c>
      <x:c r="H2111" s="12" t="str">
        <x:v>Source Preserved</x:v>
      </x:c>
      <x:c r="I2111" s="12" t="str"/>
      <x:c r="J2111" s="12" t="str">
        <x:v>No silent rewrite; owner disposition required for flagged items.</x:v>
      </x:c>
    </x:row>
    <x:row r="2112">
      <x:c r="A2112" s="12" t="str">
        <x:v>13</x:v>
      </x:c>
      <x:c r="B2112" s="12" t="str">
        <x:v>Enterprise Business Intelligence Decision Intelligence</x:v>
      </x:c>
      <x:c r="C2112" s="12" t="str">
        <x:v>P13-REQ-296</x:v>
      </x:c>
      <x:c r="D2112" s="12" t="str">
        <x:v>Workforce Intelligence</x:v>
      </x:c>
      <x:c r="E2112" s="12" t="str">
        <x:v>Could</x:v>
      </x:c>
      <x:c r="F2112" s="12" t="str">
        <x:v>GrounUp shall provide governed workforce intelligence capability 296 with tenant isolation, role-based access, auditability, source lineage, freshness metadata, and traceable acceptance evidence.</x:v>
      </x:c>
      <x:c r="G2112" s="12" t="str">
        <x:v>Acceptance evidence demonstrates requirement 296 works for authorized roles, rejects unauthorized access, preserves lineage, and produces auditable results.</x:v>
      </x:c>
      <x:c r="H2112" s="12" t="str">
        <x:v>Source Preserved</x:v>
      </x:c>
      <x:c r="I2112" s="12" t="str"/>
      <x:c r="J2112" s="12" t="str">
        <x:v>No silent rewrite; owner disposition required for flagged items.</x:v>
      </x:c>
    </x:row>
    <x:row r="2113">
      <x:c r="A2113" s="12" t="str">
        <x:v>13</x:v>
      </x:c>
      <x:c r="B2113" s="12" t="str">
        <x:v>Enterprise Business Intelligence Decision Intelligence</x:v>
      </x:c>
      <x:c r="C2113" s="12" t="str">
        <x:v>P13-REQ-297</x:v>
      </x:c>
      <x:c r="D2113" s="12" t="str">
        <x:v>Procurement Intelligence</x:v>
      </x:c>
      <x:c r="E2113" s="12" t="str">
        <x:v>Could</x:v>
      </x:c>
      <x:c r="F2113" s="12" t="str">
        <x:v>GrounUp shall provide governed procurement intelligence capability 297 with tenant isolation, role-based access, auditability, source lineage, freshness metadata, and traceable acceptance evidence.</x:v>
      </x:c>
      <x:c r="G2113" s="12" t="str">
        <x:v>Acceptance evidence demonstrates requirement 297 works for authorized roles, rejects unauthorized access, preserves lineage, and produces auditable results.</x:v>
      </x:c>
      <x:c r="H2113" s="12" t="str">
        <x:v>Source Preserved</x:v>
      </x:c>
      <x:c r="I2113" s="12" t="str"/>
      <x:c r="J2113" s="12" t="str">
        <x:v>No silent rewrite; owner disposition required for flagged items.</x:v>
      </x:c>
    </x:row>
    <x:row r="2114">
      <x:c r="A2114" s="12" t="str">
        <x:v>13</x:v>
      </x:c>
      <x:c r="B2114" s="12" t="str">
        <x:v>Enterprise Business Intelligence Decision Intelligence</x:v>
      </x:c>
      <x:c r="C2114" s="12" t="str">
        <x:v>P13-REQ-298</x:v>
      </x:c>
      <x:c r="D2114" s="12" t="str">
        <x:v>Fleet Intelligence</x:v>
      </x:c>
      <x:c r="E2114" s="12" t="str">
        <x:v>Could</x:v>
      </x:c>
      <x:c r="F2114" s="12" t="str">
        <x:v>GrounUp shall provide governed fleet intelligence capability 298 with tenant isolation, role-based access, auditability, source lineage, freshness metadata, and traceable acceptance evidence.</x:v>
      </x:c>
      <x:c r="G2114" s="12" t="str">
        <x:v>Acceptance evidence demonstrates requirement 298 works for authorized roles, rejects unauthorized access, preserves lineage, and produces auditable results.</x:v>
      </x:c>
      <x:c r="H2114" s="12" t="str">
        <x:v>Source Preserved</x:v>
      </x:c>
      <x:c r="I2114" s="12" t="str"/>
      <x:c r="J2114" s="12" t="str">
        <x:v>No silent rewrite; owner disposition required for flagged items.</x:v>
      </x:c>
    </x:row>
    <x:row r="2115">
      <x:c r="A2115" s="12" t="str">
        <x:v>13</x:v>
      </x:c>
      <x:c r="B2115" s="12" t="str">
        <x:v>Enterprise Business Intelligence Decision Intelligence</x:v>
      </x:c>
      <x:c r="C2115" s="12" t="str">
        <x:v>P13-REQ-299</x:v>
      </x:c>
      <x:c r="D2115" s="12" t="str">
        <x:v>Safety, Quality &amp; Compliance Analytics</x:v>
      </x:c>
      <x:c r="E2115" s="12" t="str">
        <x:v>Could</x:v>
      </x:c>
      <x:c r="F2115" s="12" t="str">
        <x:v>GrounUp shall provide governed safety, quality &amp; compliance analytics capability 299 with tenant isolation, role-based access, auditability, source lineage, freshness metadata, and traceable acceptance evidence.</x:v>
      </x:c>
      <x:c r="G2115" s="12" t="str">
        <x:v>Acceptance evidence demonstrates requirement 299 works for authorized roles, rejects unauthorized access, preserves lineage, and produces auditable results.</x:v>
      </x:c>
      <x:c r="H2115" s="12" t="str">
        <x:v>Source Preserved</x:v>
      </x:c>
      <x:c r="I2115" s="12" t="str"/>
      <x:c r="J2115" s="12" t="str">
        <x:v>No silent rewrite; owner disposition required for flagged items.</x:v>
      </x:c>
    </x:row>
    <x:row r="2116">
      <x:c r="A2116" s="12" t="str">
        <x:v>13</x:v>
      </x:c>
      <x:c r="B2116" s="12" t="str">
        <x:v>Enterprise Business Intelligence Decision Intelligence</x:v>
      </x:c>
      <x:c r="C2116" s="12" t="str">
        <x:v>P13-REQ-300</x:v>
      </x:c>
      <x:c r="D2116" s="12" t="str">
        <x:v>Portfolio &amp; Program Intelligence</x:v>
      </x:c>
      <x:c r="E2116" s="12" t="str">
        <x:v>Could</x:v>
      </x:c>
      <x:c r="F2116" s="12" t="str">
        <x:v>GrounUp shall provide governed portfolio &amp; program intelligence capability 300 with tenant isolation, role-based access, auditability, source lineage, freshness metadata, and traceable acceptance evidence.</x:v>
      </x:c>
      <x:c r="G2116" s="12" t="str">
        <x:v>Acceptance evidence demonstrates requirement 300 works for authorized roles, rejects unauthorized access, preserves lineage, and produces auditable results.</x:v>
      </x:c>
      <x:c r="H2116" s="12" t="str">
        <x:v>Source Preserved</x:v>
      </x:c>
      <x:c r="I2116" s="12" t="str"/>
      <x:c r="J2116" s="12" t="str">
        <x:v>No silent rewrite; owner disposition required for flagged items.</x:v>
      </x:c>
    </x:row>
    <x:row r="2117">
      <x:c r="A2117" s="12" t="str">
        <x:v>14</x:v>
      </x:c>
      <x:c r="B2117" s="12" t="str">
        <x:v>Enterprise HSE Safety Environmental Quality Compliance</x:v>
      </x:c>
      <x:c r="C2117" s="12" t="str">
        <x:v>P14-REQ-001</x:v>
      </x:c>
      <x:c r="D2117" s="12" t="str">
        <x:v>Safety Management</x:v>
      </x:c>
      <x:c r="E2117" s="12" t="str">
        <x:v>Must</x:v>
      </x:c>
      <x:c r="F2117" s="12" t="str">
        <x:v>GrounUp shall provide governed safety management capability 1 with project/tenant scope, responsible owner, evidence, audit history, permissions and traceable acceptance criteria.</x:v>
      </x:c>
      <x:c r="G2117" s="12" t="str">
        <x:v>Demonstrate requirement 1 with authorized workflow, required evidence, blocking controls where applicable, audit trail, notifications and mapped test evidence.</x:v>
      </x:c>
      <x:c r="H2117" s="12" t="str">
        <x:v>Source Preserved</x:v>
      </x:c>
      <x:c r="I2117" s="12" t="str"/>
      <x:c r="J2117" s="12" t="str">
        <x:v>No silent rewrite; owner disposition required for flagged items.</x:v>
      </x:c>
    </x:row>
    <x:row r="2118">
      <x:c r="A2118" s="12" t="str">
        <x:v>14</x:v>
      </x:c>
      <x:c r="B2118" s="12" t="str">
        <x:v>Enterprise HSE Safety Environmental Quality Compliance</x:v>
      </x:c>
      <x:c r="C2118" s="12" t="str">
        <x:v>P14-REQ-002</x:v>
      </x:c>
      <x:c r="D2118" s="12" t="str">
        <x:v>Incident &amp; Near-Miss Management</x:v>
      </x:c>
      <x:c r="E2118" s="12" t="str">
        <x:v>Must</x:v>
      </x:c>
      <x:c r="F2118" s="12" t="str">
        <x:v>GrounUp shall provide governed incident &amp; near-miss management capability 2 with project/tenant scope, responsible owner, evidence, audit history, permissions and traceable acceptance criteria.</x:v>
      </x:c>
      <x:c r="G2118" s="12" t="str">
        <x:v>Demonstrate requirement 2 with authorized workflow, required evidence, blocking controls where applicable, audit trail, notifications and mapped test evidence.</x:v>
      </x:c>
      <x:c r="H2118" s="12" t="str">
        <x:v>Source Preserved</x:v>
      </x:c>
      <x:c r="I2118" s="12" t="str"/>
      <x:c r="J2118" s="12" t="str">
        <x:v>No silent rewrite; owner disposition required for flagged items.</x:v>
      </x:c>
    </x:row>
    <x:row r="2119">
      <x:c r="A2119" s="12" t="str">
        <x:v>14</x:v>
      </x:c>
      <x:c r="B2119" s="12" t="str">
        <x:v>Enterprise HSE Safety Environmental Quality Compliance</x:v>
      </x:c>
      <x:c r="C2119" s="12" t="str">
        <x:v>P14-REQ-003</x:v>
      </x:c>
      <x:c r="D2119" s="12" t="str">
        <x:v>JHA/JSA &amp; Pre-Task Planning</x:v>
      </x:c>
      <x:c r="E2119" s="12" t="str">
        <x:v>Must</x:v>
      </x:c>
      <x:c r="F2119" s="12" t="str">
        <x:v>GrounUp shall provide governed jha/jsa &amp; pre-task planning capability 3 with project/tenant scope, responsible owner, evidence, audit history, permissions and traceable acceptance criteria.</x:v>
      </x:c>
      <x:c r="G2119" s="12" t="str">
        <x:v>Demonstrate requirement 3 with authorized workflow, required evidence, blocking controls where applicable, audit trail, notifications and mapped test evidence.</x:v>
      </x:c>
      <x:c r="H2119" s="12" t="str">
        <x:v>Source Preserved</x:v>
      </x:c>
      <x:c r="I2119" s="12" t="str"/>
      <x:c r="J2119" s="12" t="str">
        <x:v>No silent rewrite; owner disposition required for flagged items.</x:v>
      </x:c>
    </x:row>
    <x:row r="2120">
      <x:c r="A2120" s="12" t="str">
        <x:v>14</x:v>
      </x:c>
      <x:c r="B2120" s="12" t="str">
        <x:v>Enterprise HSE Safety Environmental Quality Compliance</x:v>
      </x:c>
      <x:c r="C2120" s="12" t="str">
        <x:v>P14-REQ-004</x:v>
      </x:c>
      <x:c r="D2120" s="12" t="str">
        <x:v>Permits to Work</x:v>
      </x:c>
      <x:c r="E2120" s="12" t="str">
        <x:v>Must</x:v>
      </x:c>
      <x:c r="F2120" s="12" t="str">
        <x:v>GrounUp shall provide governed permits to work capability 4 with project/tenant scope, responsible owner, evidence, audit history, permissions and traceable acceptance criteria.</x:v>
      </x:c>
      <x:c r="G2120" s="12" t="str">
        <x:v>Demonstrate requirement 4 with authorized workflow, required evidence, blocking controls where applicable, audit trail, notifications and mapped test evidence.</x:v>
      </x:c>
      <x:c r="H2120" s="12" t="str">
        <x:v>Source Preserved</x:v>
      </x:c>
      <x:c r="I2120" s="12" t="str"/>
      <x:c r="J2120" s="12" t="str">
        <x:v>No silent rewrite; owner disposition required for flagged items.</x:v>
      </x:c>
    </x:row>
    <x:row r="2121">
      <x:c r="A2121" s="12" t="str">
        <x:v>14</x:v>
      </x:c>
      <x:c r="B2121" s="12" t="str">
        <x:v>Enterprise HSE Safety Environmental Quality Compliance</x:v>
      </x:c>
      <x:c r="C2121" s="12" t="str">
        <x:v>P14-REQ-005</x:v>
      </x:c>
      <x:c r="D2121" s="12" t="str">
        <x:v>Training &amp; Competency</x:v>
      </x:c>
      <x:c r="E2121" s="12" t="str">
        <x:v>Must</x:v>
      </x:c>
      <x:c r="F2121" s="12" t="str">
        <x:v>GrounUp shall provide governed training &amp; competency capability 5 with project/tenant scope, responsible owner, evidence, audit history, permissions and traceable acceptance criteria.</x:v>
      </x:c>
      <x:c r="G2121" s="12" t="str">
        <x:v>Demonstrate requirement 5 with authorized workflow, required evidence, blocking controls where applicable, audit trail, notifications and mapped test evidence.</x:v>
      </x:c>
      <x:c r="H2121" s="12" t="str">
        <x:v>Source Preserved</x:v>
      </x:c>
      <x:c r="I2121" s="12" t="str"/>
      <x:c r="J2121" s="12" t="str">
        <x:v>No silent rewrite; owner disposition required for flagged items.</x:v>
      </x:c>
    </x:row>
    <x:row r="2122">
      <x:c r="A2122" s="12" t="str">
        <x:v>14</x:v>
      </x:c>
      <x:c r="B2122" s="12" t="str">
        <x:v>Enterprise HSE Safety Environmental Quality Compliance</x:v>
      </x:c>
      <x:c r="C2122" s="12" t="str">
        <x:v>P14-REQ-006</x:v>
      </x:c>
      <x:c r="D2122" s="12" t="str">
        <x:v>Environmental Management</x:v>
      </x:c>
      <x:c r="E2122" s="12" t="str">
        <x:v>Must</x:v>
      </x:c>
      <x:c r="F2122" s="12" t="str">
        <x:v>GrounUp shall provide governed environmental management capability 6 with project/tenant scope, responsible owner, evidence, audit history, permissions and traceable acceptance criteria.</x:v>
      </x:c>
      <x:c r="G2122" s="12" t="str">
        <x:v>Demonstrate requirement 6 with authorized workflow, required evidence, blocking controls where applicable, audit trail, notifications and mapped test evidence.</x:v>
      </x:c>
      <x:c r="H2122" s="12" t="str">
        <x:v>Source Preserved</x:v>
      </x:c>
      <x:c r="I2122" s="12" t="str"/>
      <x:c r="J2122" s="12" t="str">
        <x:v>No silent rewrite; owner disposition required for flagged items.</x:v>
      </x:c>
    </x:row>
    <x:row r="2123">
      <x:c r="A2123" s="12" t="str">
        <x:v>14</x:v>
      </x:c>
      <x:c r="B2123" s="12" t="str">
        <x:v>Enterprise HSE Safety Environmental Quality Compliance</x:v>
      </x:c>
      <x:c r="C2123" s="12" t="str">
        <x:v>P14-REQ-007</x:v>
      </x:c>
      <x:c r="D2123" s="12" t="str">
        <x:v>Quality Management</x:v>
      </x:c>
      <x:c r="E2123" s="12" t="str">
        <x:v>Must</x:v>
      </x:c>
      <x:c r="F2123" s="12" t="str">
        <x:v>GrounUp shall provide governed quality management capability 7 with project/tenant scope, responsible owner, evidence, audit history, permissions and traceable acceptance criteria.</x:v>
      </x:c>
      <x:c r="G2123" s="12" t="str">
        <x:v>Demonstrate requirement 7 with authorized workflow, required evidence, blocking controls where applicable, audit trail, notifications and mapped test evidence.</x:v>
      </x:c>
      <x:c r="H2123" s="12" t="str">
        <x:v>Source Preserved</x:v>
      </x:c>
      <x:c r="I2123" s="12" t="str"/>
      <x:c r="J2123" s="12" t="str">
        <x:v>No silent rewrite; owner disposition required for flagged items.</x:v>
      </x:c>
    </x:row>
    <x:row r="2124">
      <x:c r="A2124" s="12" t="str">
        <x:v>14</x:v>
      </x:c>
      <x:c r="B2124" s="12" t="str">
        <x:v>Enterprise HSE Safety Environmental Quality Compliance</x:v>
      </x:c>
      <x:c r="C2124" s="12" t="str">
        <x:v>P14-REQ-008</x:v>
      </x:c>
      <x:c r="D2124" s="12" t="str">
        <x:v>Compliance &amp; Regulatory</x:v>
      </x:c>
      <x:c r="E2124" s="12" t="str">
        <x:v>Must</x:v>
      </x:c>
      <x:c r="F2124" s="12" t="str">
        <x:v>GrounUp shall provide governed compliance &amp; regulatory capability 8 with project/tenant scope, responsible owner, evidence, audit history, permissions and traceable acceptance criteria.</x:v>
      </x:c>
      <x:c r="G2124" s="12" t="str">
        <x:v>Demonstrate requirement 8 with authorized workflow, required evidence, blocking controls where applicable, audit trail, notifications and mapped test evidence.</x:v>
      </x:c>
      <x:c r="H2124" s="12" t="str">
        <x:v>Source Preserved</x:v>
      </x:c>
      <x:c r="I2124" s="12" t="str"/>
      <x:c r="J2124" s="12" t="str">
        <x:v>No silent rewrite; owner disposition required for flagged items.</x:v>
      </x:c>
    </x:row>
    <x:row r="2125">
      <x:c r="A2125" s="12" t="str">
        <x:v>14</x:v>
      </x:c>
      <x:c r="B2125" s="12" t="str">
        <x:v>Enterprise HSE Safety Environmental Quality Compliance</x:v>
      </x:c>
      <x:c r="C2125" s="12" t="str">
        <x:v>P14-REQ-009</x:v>
      </x:c>
      <x:c r="D2125" s="12" t="str">
        <x:v>Industrial Hygiene</x:v>
      </x:c>
      <x:c r="E2125" s="12" t="str">
        <x:v>Must</x:v>
      </x:c>
      <x:c r="F2125" s="12" t="str">
        <x:v>GrounUp shall provide governed industrial hygiene capability 9 with project/tenant scope, responsible owner, evidence, audit history, permissions and traceable acceptance criteria.</x:v>
      </x:c>
      <x:c r="G2125" s="12" t="str">
        <x:v>Demonstrate requirement 9 with authorized workflow, required evidence, blocking controls where applicable, audit trail, notifications and mapped test evidence.</x:v>
      </x:c>
      <x:c r="H2125" s="12" t="str">
        <x:v>Source Preserved</x:v>
      </x:c>
      <x:c r="I2125" s="12" t="str"/>
      <x:c r="J2125" s="12" t="str">
        <x:v>No silent rewrite; owner disposition required for flagged items.</x:v>
      </x:c>
    </x:row>
    <x:row r="2126">
      <x:c r="A2126" s="12" t="str">
        <x:v>14</x:v>
      </x:c>
      <x:c r="B2126" s="12" t="str">
        <x:v>Enterprise HSE Safety Environmental Quality Compliance</x:v>
      </x:c>
      <x:c r="C2126" s="12" t="str">
        <x:v>P14-REQ-010</x:v>
      </x:c>
      <x:c r="D2126" s="12" t="str">
        <x:v>Emergency Management</x:v>
      </x:c>
      <x:c r="E2126" s="12" t="str">
        <x:v>Must</x:v>
      </x:c>
      <x:c r="F2126" s="12" t="str">
        <x:v>GrounUp shall provide governed emergency management capability 10 with project/tenant scope, responsible owner, evidence, audit history, permissions and traceable acceptance criteria.</x:v>
      </x:c>
      <x:c r="G2126" s="12" t="str">
        <x:v>Demonstrate requirement 10 with authorized workflow, required evidence, blocking controls where applicable, audit trail, notifications and mapped test evidence.</x:v>
      </x:c>
      <x:c r="H2126" s="12" t="str">
        <x:v>Source Preserved</x:v>
      </x:c>
      <x:c r="I2126" s="12" t="str"/>
      <x:c r="J2126" s="12" t="str">
        <x:v>No silent rewrite; owner disposition required for flagged items.</x:v>
      </x:c>
    </x:row>
    <x:row r="2127">
      <x:c r="A2127" s="12" t="str">
        <x:v>14</x:v>
      </x:c>
      <x:c r="B2127" s="12" t="str">
        <x:v>Enterprise HSE Safety Environmental Quality Compliance</x:v>
      </x:c>
      <x:c r="C2127" s="12" t="str">
        <x:v>P14-REQ-011</x:v>
      </x:c>
      <x:c r="D2127" s="12" t="str">
        <x:v>Subcontractor HSEQ</x:v>
      </x:c>
      <x:c r="E2127" s="12" t="str">
        <x:v>Must</x:v>
      </x:c>
      <x:c r="F2127" s="12" t="str">
        <x:v>GrounUp shall provide governed subcontractor hseq capability 11 with project/tenant scope, responsible owner, evidence, audit history, permissions and traceable acceptance criteria.</x:v>
      </x:c>
      <x:c r="G2127" s="12" t="str">
        <x:v>Demonstrate requirement 11 with authorized workflow, required evidence, blocking controls where applicable, audit trail, notifications and mapped test evidence.</x:v>
      </x:c>
      <x:c r="H2127" s="12" t="str">
        <x:v>Source Preserved</x:v>
      </x:c>
      <x:c r="I2127" s="12" t="str"/>
      <x:c r="J2127" s="12" t="str">
        <x:v>No silent rewrite; owner disposition required for flagged items.</x:v>
      </x:c>
    </x:row>
    <x:row r="2128">
      <x:c r="A2128" s="12" t="str">
        <x:v>14</x:v>
      </x:c>
      <x:c r="B2128" s="12" t="str">
        <x:v>Enterprise HSE Safety Environmental Quality Compliance</x:v>
      </x:c>
      <x:c r="C2128" s="12" t="str">
        <x:v>P14-REQ-012</x:v>
      </x:c>
      <x:c r="D2128" s="12" t="str">
        <x:v>Equipment &amp; Fleet Safety</x:v>
      </x:c>
      <x:c r="E2128" s="12" t="str">
        <x:v>Must</x:v>
      </x:c>
      <x:c r="F2128" s="12" t="str">
        <x:v>GrounUp shall provide governed equipment &amp; fleet safety capability 12 with project/tenant scope, responsible owner, evidence, audit history, permissions and traceable acceptance criteria.</x:v>
      </x:c>
      <x:c r="G2128" s="12" t="str">
        <x:v>Demonstrate requirement 12 with authorized workflow, required evidence, blocking controls where applicable, audit trail, notifications and mapped test evidence.</x:v>
      </x:c>
      <x:c r="H2128" s="12" t="str">
        <x:v>Source Preserved</x:v>
      </x:c>
      <x:c r="I2128" s="12" t="str"/>
      <x:c r="J2128" s="12" t="str">
        <x:v>No silent rewrite; owner disposition required for flagged items.</x:v>
      </x:c>
    </x:row>
    <x:row r="2129">
      <x:c r="A2129" s="12" t="str">
        <x:v>14</x:v>
      </x:c>
      <x:c r="B2129" s="12" t="str">
        <x:v>Enterprise HSE Safety Environmental Quality Compliance</x:v>
      </x:c>
      <x:c r="C2129" s="12" t="str">
        <x:v>P14-REQ-013</x:v>
      </x:c>
      <x:c r="D2129" s="12" t="str">
        <x:v>Public &amp; Traffic Safety</x:v>
      </x:c>
      <x:c r="E2129" s="12" t="str">
        <x:v>Must</x:v>
      </x:c>
      <x:c r="F2129" s="12" t="str">
        <x:v>GrounUp shall provide governed public &amp; traffic safety capability 13 with project/tenant scope, responsible owner, evidence, audit history, permissions and traceable acceptance criteria.</x:v>
      </x:c>
      <x:c r="G2129" s="12" t="str">
        <x:v>Demonstrate requirement 13 with authorized workflow, required evidence, blocking controls where applicable, audit trail, notifications and mapped test evidence.</x:v>
      </x:c>
      <x:c r="H2129" s="12" t="str">
        <x:v>Source Preserved</x:v>
      </x:c>
      <x:c r="I2129" s="12" t="str"/>
      <x:c r="J2129" s="12" t="str">
        <x:v>No silent rewrite; owner disposition required for flagged items.</x:v>
      </x:c>
    </x:row>
    <x:row r="2130">
      <x:c r="A2130" s="12" t="str">
        <x:v>14</x:v>
      </x:c>
      <x:c r="B2130" s="12" t="str">
        <x:v>Enterprise HSE Safety Environmental Quality Compliance</x:v>
      </x:c>
      <x:c r="C2130" s="12" t="str">
        <x:v>P14-REQ-014</x:v>
      </x:c>
      <x:c r="D2130" s="12" t="str">
        <x:v>Corrective &amp; Preventive Action</x:v>
      </x:c>
      <x:c r="E2130" s="12" t="str">
        <x:v>Must</x:v>
      </x:c>
      <x:c r="F2130" s="12" t="str">
        <x:v>GrounUp shall provide governed corrective &amp; preventive action capability 14 with project/tenant scope, responsible owner, evidence, audit history, permissions and traceable acceptance criteria.</x:v>
      </x:c>
      <x:c r="G2130" s="12" t="str">
        <x:v>Demonstrate requirement 14 with authorized workflow, required evidence, blocking controls where applicable, audit trail, notifications and mapped test evidence.</x:v>
      </x:c>
      <x:c r="H2130" s="12" t="str">
        <x:v>Source Preserved</x:v>
      </x:c>
      <x:c r="I2130" s="12" t="str"/>
      <x:c r="J2130" s="12" t="str">
        <x:v>No silent rewrite; owner disposition required for flagged items.</x:v>
      </x:c>
    </x:row>
    <x:row r="2131">
      <x:c r="A2131" s="12" t="str">
        <x:v>14</x:v>
      </x:c>
      <x:c r="B2131" s="12" t="str">
        <x:v>Enterprise HSE Safety Environmental Quality Compliance</x:v>
      </x:c>
      <x:c r="C2131" s="12" t="str">
        <x:v>P14-REQ-015</x:v>
      </x:c>
      <x:c r="D2131" s="12" t="str">
        <x:v>Audit &amp; Assurance</x:v>
      </x:c>
      <x:c r="E2131" s="12" t="str">
        <x:v>Must</x:v>
      </x:c>
      <x:c r="F2131" s="12" t="str">
        <x:v>GrounUp shall provide governed audit &amp; assurance capability 15 with project/tenant scope, responsible owner, evidence, audit history, permissions and traceable acceptance criteria.</x:v>
      </x:c>
      <x:c r="G2131" s="12" t="str">
        <x:v>Demonstrate requirement 15 with authorized workflow, required evidence, blocking controls where applicable, audit trail, notifications and mapped test evidence.</x:v>
      </x:c>
      <x:c r="H2131" s="12" t="str">
        <x:v>Source Preserved</x:v>
      </x:c>
      <x:c r="I2131" s="12" t="str"/>
      <x:c r="J2131" s="12" t="str">
        <x:v>No silent rewrite; owner disposition required for flagged items.</x:v>
      </x:c>
    </x:row>
    <x:row r="2132">
      <x:c r="A2132" s="12" t="str">
        <x:v>14</x:v>
      </x:c>
      <x:c r="B2132" s="12" t="str">
        <x:v>Enterprise HSE Safety Environmental Quality Compliance</x:v>
      </x:c>
      <x:c r="C2132" s="12" t="str">
        <x:v>P14-REQ-016</x:v>
      </x:c>
      <x:c r="D2132" s="12" t="str">
        <x:v>HSEQ Analytics</x:v>
      </x:c>
      <x:c r="E2132" s="12" t="str">
        <x:v>Must</x:v>
      </x:c>
      <x:c r="F2132" s="12" t="str">
        <x:v>GrounUp shall provide governed hseq analytics capability 16 with project/tenant scope, responsible owner, evidence, audit history, permissions and traceable acceptance criteria.</x:v>
      </x:c>
      <x:c r="G2132" s="12" t="str">
        <x:v>Demonstrate requirement 16 with authorized workflow, required evidence, blocking controls where applicable, audit trail, notifications and mapped test evidence.</x:v>
      </x:c>
      <x:c r="H2132" s="12" t="str">
        <x:v>Source Preserved</x:v>
      </x:c>
      <x:c r="I2132" s="12" t="str"/>
      <x:c r="J2132" s="12" t="str">
        <x:v>No silent rewrite; owner disposition required for flagged items.</x:v>
      </x:c>
    </x:row>
    <x:row r="2133">
      <x:c r="A2133" s="12" t="str">
        <x:v>14</x:v>
      </x:c>
      <x:c r="B2133" s="12" t="str">
        <x:v>Enterprise HSE Safety Environmental Quality Compliance</x:v>
      </x:c>
      <x:c r="C2133" s="12" t="str">
        <x:v>P14-REQ-017</x:v>
      </x:c>
      <x:c r="D2133" s="12" t="str">
        <x:v>AI HSEQ Intelligence</x:v>
      </x:c>
      <x:c r="E2133" s="12" t="str">
        <x:v>Must</x:v>
      </x:c>
      <x:c r="F2133" s="12" t="str">
        <x:v>GrounUp shall provide governed ai hseq intelligence capability 17 with project/tenant scope, responsible owner, evidence, audit history, permissions and traceable acceptance criteria.</x:v>
      </x:c>
      <x:c r="G2133" s="12" t="str">
        <x:v>Demonstrate requirement 17 with authorized workflow, required evidence, blocking controls where applicable, audit trail, notifications and mapped test evidence.</x:v>
      </x:c>
      <x:c r="H2133" s="12" t="str">
        <x:v>Source Preserved</x:v>
      </x:c>
      <x:c r="I2133" s="12" t="str"/>
      <x:c r="J2133" s="12" t="str">
        <x:v>No silent rewrite; owner disposition required for flagged items.</x:v>
      </x:c>
    </x:row>
    <x:row r="2134">
      <x:c r="A2134" s="12" t="str">
        <x:v>14</x:v>
      </x:c>
      <x:c r="B2134" s="12" t="str">
        <x:v>Enterprise HSE Safety Environmental Quality Compliance</x:v>
      </x:c>
      <x:c r="C2134" s="12" t="str">
        <x:v>P14-REQ-018</x:v>
      </x:c>
      <x:c r="D2134" s="12" t="str">
        <x:v>HSEQ Digital Twin</x:v>
      </x:c>
      <x:c r="E2134" s="12" t="str">
        <x:v>Must</x:v>
      </x:c>
      <x:c r="F2134" s="12" t="str">
        <x:v>GrounUp shall provide governed hseq digital twin capability 18 with project/tenant scope, responsible owner, evidence, audit history, permissions and traceable acceptance criteria.</x:v>
      </x:c>
      <x:c r="G2134" s="12" t="str">
        <x:v>Demonstrate requirement 18 with authorized workflow, required evidence, blocking controls where applicable, audit trail, notifications and mapped test evidence.</x:v>
      </x:c>
      <x:c r="H2134" s="12" t="str">
        <x:v>Source Preserved</x:v>
      </x:c>
      <x:c r="I2134" s="12" t="str"/>
      <x:c r="J2134" s="12" t="str">
        <x:v>No silent rewrite; owner disposition required for flagged items.</x:v>
      </x:c>
    </x:row>
    <x:row r="2135">
      <x:c r="A2135" s="12" t="str">
        <x:v>14</x:v>
      </x:c>
      <x:c r="B2135" s="12" t="str">
        <x:v>Enterprise HSE Safety Environmental Quality Compliance</x:v>
      </x:c>
      <x:c r="C2135" s="12" t="str">
        <x:v>P14-REQ-019</x:v>
      </x:c>
      <x:c r="D2135" s="12" t="str">
        <x:v>Safety Management</x:v>
      </x:c>
      <x:c r="E2135" s="12" t="str">
        <x:v>Must</x:v>
      </x:c>
      <x:c r="F2135" s="12" t="str">
        <x:v>GrounUp shall provide governed safety management capability 19 with project/tenant scope, responsible owner, evidence, audit history, permissions and traceable acceptance criteria.</x:v>
      </x:c>
      <x:c r="G2135" s="12" t="str">
        <x:v>Demonstrate requirement 19 with authorized workflow, required evidence, blocking controls where applicable, audit trail, notifications and mapped test evidence.</x:v>
      </x:c>
      <x:c r="H2135" s="12" t="str">
        <x:v>Source Preserved</x:v>
      </x:c>
      <x:c r="I2135" s="12" t="str"/>
      <x:c r="J2135" s="12" t="str">
        <x:v>No silent rewrite; owner disposition required for flagged items.</x:v>
      </x:c>
    </x:row>
    <x:row r="2136">
      <x:c r="A2136" s="12" t="str">
        <x:v>14</x:v>
      </x:c>
      <x:c r="B2136" s="12" t="str">
        <x:v>Enterprise HSE Safety Environmental Quality Compliance</x:v>
      </x:c>
      <x:c r="C2136" s="12" t="str">
        <x:v>P14-REQ-020</x:v>
      </x:c>
      <x:c r="D2136" s="12" t="str">
        <x:v>Incident &amp; Near-Miss Management</x:v>
      </x:c>
      <x:c r="E2136" s="12" t="str">
        <x:v>Must</x:v>
      </x:c>
      <x:c r="F2136" s="12" t="str">
        <x:v>GrounUp shall provide governed incident &amp; near-miss management capability 20 with project/tenant scope, responsible owner, evidence, audit history, permissions and traceable acceptance criteria.</x:v>
      </x:c>
      <x:c r="G2136" s="12" t="str">
        <x:v>Demonstrate requirement 20 with authorized workflow, required evidence, blocking controls where applicable, audit trail, notifications and mapped test evidence.</x:v>
      </x:c>
      <x:c r="H2136" s="12" t="str">
        <x:v>Source Preserved</x:v>
      </x:c>
      <x:c r="I2136" s="12" t="str"/>
      <x:c r="J2136" s="12" t="str">
        <x:v>No silent rewrite; owner disposition required for flagged items.</x:v>
      </x:c>
    </x:row>
    <x:row r="2137">
      <x:c r="A2137" s="12" t="str">
        <x:v>14</x:v>
      </x:c>
      <x:c r="B2137" s="12" t="str">
        <x:v>Enterprise HSE Safety Environmental Quality Compliance</x:v>
      </x:c>
      <x:c r="C2137" s="12" t="str">
        <x:v>P14-REQ-021</x:v>
      </x:c>
      <x:c r="D2137" s="12" t="str">
        <x:v>JHA/JSA &amp; Pre-Task Planning</x:v>
      </x:c>
      <x:c r="E2137" s="12" t="str">
        <x:v>Must</x:v>
      </x:c>
      <x:c r="F2137" s="12" t="str">
        <x:v>GrounUp shall provide governed jha/jsa &amp; pre-task planning capability 21 with project/tenant scope, responsible owner, evidence, audit history, permissions and traceable acceptance criteria.</x:v>
      </x:c>
      <x:c r="G2137" s="12" t="str">
        <x:v>Demonstrate requirement 21 with authorized workflow, required evidence, blocking controls where applicable, audit trail, notifications and mapped test evidence.</x:v>
      </x:c>
      <x:c r="H2137" s="12" t="str">
        <x:v>Source Preserved</x:v>
      </x:c>
      <x:c r="I2137" s="12" t="str"/>
      <x:c r="J2137" s="12" t="str">
        <x:v>No silent rewrite; owner disposition required for flagged items.</x:v>
      </x:c>
    </x:row>
    <x:row r="2138">
      <x:c r="A2138" s="12" t="str">
        <x:v>14</x:v>
      </x:c>
      <x:c r="B2138" s="12" t="str">
        <x:v>Enterprise HSE Safety Environmental Quality Compliance</x:v>
      </x:c>
      <x:c r="C2138" s="12" t="str">
        <x:v>P14-REQ-022</x:v>
      </x:c>
      <x:c r="D2138" s="12" t="str">
        <x:v>Permits to Work</x:v>
      </x:c>
      <x:c r="E2138" s="12" t="str">
        <x:v>Must</x:v>
      </x:c>
      <x:c r="F2138" s="12" t="str">
        <x:v>GrounUp shall provide governed permits to work capability 22 with project/tenant scope, responsible owner, evidence, audit history, permissions and traceable acceptance criteria.</x:v>
      </x:c>
      <x:c r="G2138" s="12" t="str">
        <x:v>Demonstrate requirement 22 with authorized workflow, required evidence, blocking controls where applicable, audit trail, notifications and mapped test evidence.</x:v>
      </x:c>
      <x:c r="H2138" s="12" t="str">
        <x:v>Source Preserved</x:v>
      </x:c>
      <x:c r="I2138" s="12" t="str"/>
      <x:c r="J2138" s="12" t="str">
        <x:v>No silent rewrite; owner disposition required for flagged items.</x:v>
      </x:c>
    </x:row>
    <x:row r="2139">
      <x:c r="A2139" s="12" t="str">
        <x:v>14</x:v>
      </x:c>
      <x:c r="B2139" s="12" t="str">
        <x:v>Enterprise HSE Safety Environmental Quality Compliance</x:v>
      </x:c>
      <x:c r="C2139" s="12" t="str">
        <x:v>P14-REQ-023</x:v>
      </x:c>
      <x:c r="D2139" s="12" t="str">
        <x:v>Training &amp; Competency</x:v>
      </x:c>
      <x:c r="E2139" s="12" t="str">
        <x:v>Must</x:v>
      </x:c>
      <x:c r="F2139" s="12" t="str">
        <x:v>GrounUp shall provide governed training &amp; competency capability 23 with project/tenant scope, responsible owner, evidence, audit history, permissions and traceable acceptance criteria.</x:v>
      </x:c>
      <x:c r="G2139" s="12" t="str">
        <x:v>Demonstrate requirement 23 with authorized workflow, required evidence, blocking controls where applicable, audit trail, notifications and mapped test evidence.</x:v>
      </x:c>
      <x:c r="H2139" s="12" t="str">
        <x:v>Source Preserved</x:v>
      </x:c>
      <x:c r="I2139" s="12" t="str"/>
      <x:c r="J2139" s="12" t="str">
        <x:v>No silent rewrite; owner disposition required for flagged items.</x:v>
      </x:c>
    </x:row>
    <x:row r="2140">
      <x:c r="A2140" s="12" t="str">
        <x:v>14</x:v>
      </x:c>
      <x:c r="B2140" s="12" t="str">
        <x:v>Enterprise HSE Safety Environmental Quality Compliance</x:v>
      </x:c>
      <x:c r="C2140" s="12" t="str">
        <x:v>P14-REQ-024</x:v>
      </x:c>
      <x:c r="D2140" s="12" t="str">
        <x:v>Environmental Management</x:v>
      </x:c>
      <x:c r="E2140" s="12" t="str">
        <x:v>Must</x:v>
      </x:c>
      <x:c r="F2140" s="12" t="str">
        <x:v>GrounUp shall provide governed environmental management capability 24 with project/tenant scope, responsible owner, evidence, audit history, permissions and traceable acceptance criteria.</x:v>
      </x:c>
      <x:c r="G2140" s="12" t="str">
        <x:v>Demonstrate requirement 24 with authorized workflow, required evidence, blocking controls where applicable, audit trail, notifications and mapped test evidence.</x:v>
      </x:c>
      <x:c r="H2140" s="12" t="str">
        <x:v>Source Preserved</x:v>
      </x:c>
      <x:c r="I2140" s="12" t="str"/>
      <x:c r="J2140" s="12" t="str">
        <x:v>No silent rewrite; owner disposition required for flagged items.</x:v>
      </x:c>
    </x:row>
    <x:row r="2141">
      <x:c r="A2141" s="12" t="str">
        <x:v>14</x:v>
      </x:c>
      <x:c r="B2141" s="12" t="str">
        <x:v>Enterprise HSE Safety Environmental Quality Compliance</x:v>
      </x:c>
      <x:c r="C2141" s="12" t="str">
        <x:v>P14-REQ-025</x:v>
      </x:c>
      <x:c r="D2141" s="12" t="str">
        <x:v>Quality Management</x:v>
      </x:c>
      <x:c r="E2141" s="12" t="str">
        <x:v>Must</x:v>
      </x:c>
      <x:c r="F2141" s="12" t="str">
        <x:v>GrounUp shall provide governed quality management capability 25 with project/tenant scope, responsible owner, evidence, audit history, permissions and traceable acceptance criteria.</x:v>
      </x:c>
      <x:c r="G2141" s="12" t="str">
        <x:v>Demonstrate requirement 25 with authorized workflow, required evidence, blocking controls where applicable, audit trail, notifications and mapped test evidence.</x:v>
      </x:c>
      <x:c r="H2141" s="12" t="str">
        <x:v>Source Preserved</x:v>
      </x:c>
      <x:c r="I2141" s="12" t="str"/>
      <x:c r="J2141" s="12" t="str">
        <x:v>No silent rewrite; owner disposition required for flagged items.</x:v>
      </x:c>
    </x:row>
    <x:row r="2142">
      <x:c r="A2142" s="12" t="str">
        <x:v>14</x:v>
      </x:c>
      <x:c r="B2142" s="12" t="str">
        <x:v>Enterprise HSE Safety Environmental Quality Compliance</x:v>
      </x:c>
      <x:c r="C2142" s="12" t="str">
        <x:v>P14-REQ-026</x:v>
      </x:c>
      <x:c r="D2142" s="12" t="str">
        <x:v>Compliance &amp; Regulatory</x:v>
      </x:c>
      <x:c r="E2142" s="12" t="str">
        <x:v>Must</x:v>
      </x:c>
      <x:c r="F2142" s="12" t="str">
        <x:v>GrounUp shall provide governed compliance &amp; regulatory capability 26 with project/tenant scope, responsible owner, evidence, audit history, permissions and traceable acceptance criteria.</x:v>
      </x:c>
      <x:c r="G2142" s="12" t="str">
        <x:v>Demonstrate requirement 26 with authorized workflow, required evidence, blocking controls where applicable, audit trail, notifications and mapped test evidence.</x:v>
      </x:c>
      <x:c r="H2142" s="12" t="str">
        <x:v>Source Preserved</x:v>
      </x:c>
      <x:c r="I2142" s="12" t="str"/>
      <x:c r="J2142" s="12" t="str">
        <x:v>No silent rewrite; owner disposition required for flagged items.</x:v>
      </x:c>
    </x:row>
    <x:row r="2143">
      <x:c r="A2143" s="12" t="str">
        <x:v>14</x:v>
      </x:c>
      <x:c r="B2143" s="12" t="str">
        <x:v>Enterprise HSE Safety Environmental Quality Compliance</x:v>
      </x:c>
      <x:c r="C2143" s="12" t="str">
        <x:v>P14-REQ-027</x:v>
      </x:c>
      <x:c r="D2143" s="12" t="str">
        <x:v>Industrial Hygiene</x:v>
      </x:c>
      <x:c r="E2143" s="12" t="str">
        <x:v>Must</x:v>
      </x:c>
      <x:c r="F2143" s="12" t="str">
        <x:v>GrounUp shall provide governed industrial hygiene capability 27 with project/tenant scope, responsible owner, evidence, audit history, permissions and traceable acceptance criteria.</x:v>
      </x:c>
      <x:c r="G2143" s="12" t="str">
        <x:v>Demonstrate requirement 27 with authorized workflow, required evidence, blocking controls where applicable, audit trail, notifications and mapped test evidence.</x:v>
      </x:c>
      <x:c r="H2143" s="12" t="str">
        <x:v>Source Preserved</x:v>
      </x:c>
      <x:c r="I2143" s="12" t="str"/>
      <x:c r="J2143" s="12" t="str">
        <x:v>No silent rewrite; owner disposition required for flagged items.</x:v>
      </x:c>
    </x:row>
    <x:row r="2144">
      <x:c r="A2144" s="12" t="str">
        <x:v>14</x:v>
      </x:c>
      <x:c r="B2144" s="12" t="str">
        <x:v>Enterprise HSE Safety Environmental Quality Compliance</x:v>
      </x:c>
      <x:c r="C2144" s="12" t="str">
        <x:v>P14-REQ-028</x:v>
      </x:c>
      <x:c r="D2144" s="12" t="str">
        <x:v>Emergency Management</x:v>
      </x:c>
      <x:c r="E2144" s="12" t="str">
        <x:v>Must</x:v>
      </x:c>
      <x:c r="F2144" s="12" t="str">
        <x:v>GrounUp shall provide governed emergency management capability 28 with project/tenant scope, responsible owner, evidence, audit history, permissions and traceable acceptance criteria.</x:v>
      </x:c>
      <x:c r="G2144" s="12" t="str">
        <x:v>Demonstrate requirement 28 with authorized workflow, required evidence, blocking controls where applicable, audit trail, notifications and mapped test evidence.</x:v>
      </x:c>
      <x:c r="H2144" s="12" t="str">
        <x:v>Source Preserved</x:v>
      </x:c>
      <x:c r="I2144" s="12" t="str"/>
      <x:c r="J2144" s="12" t="str">
        <x:v>No silent rewrite; owner disposition required for flagged items.</x:v>
      </x:c>
    </x:row>
    <x:row r="2145">
      <x:c r="A2145" s="12" t="str">
        <x:v>14</x:v>
      </x:c>
      <x:c r="B2145" s="12" t="str">
        <x:v>Enterprise HSE Safety Environmental Quality Compliance</x:v>
      </x:c>
      <x:c r="C2145" s="12" t="str">
        <x:v>P14-REQ-029</x:v>
      </x:c>
      <x:c r="D2145" s="12" t="str">
        <x:v>Subcontractor HSEQ</x:v>
      </x:c>
      <x:c r="E2145" s="12" t="str">
        <x:v>Must</x:v>
      </x:c>
      <x:c r="F2145" s="12" t="str">
        <x:v>GrounUp shall provide governed subcontractor hseq capability 29 with project/tenant scope, responsible owner, evidence, audit history, permissions and traceable acceptance criteria.</x:v>
      </x:c>
      <x:c r="G2145" s="12" t="str">
        <x:v>Demonstrate requirement 29 with authorized workflow, required evidence, blocking controls where applicable, audit trail, notifications and mapped test evidence.</x:v>
      </x:c>
      <x:c r="H2145" s="12" t="str">
        <x:v>Source Preserved</x:v>
      </x:c>
      <x:c r="I2145" s="12" t="str"/>
      <x:c r="J2145" s="12" t="str">
        <x:v>No silent rewrite; owner disposition required for flagged items.</x:v>
      </x:c>
    </x:row>
    <x:row r="2146">
      <x:c r="A2146" s="12" t="str">
        <x:v>14</x:v>
      </x:c>
      <x:c r="B2146" s="12" t="str">
        <x:v>Enterprise HSE Safety Environmental Quality Compliance</x:v>
      </x:c>
      <x:c r="C2146" s="12" t="str">
        <x:v>P14-REQ-030</x:v>
      </x:c>
      <x:c r="D2146" s="12" t="str">
        <x:v>Equipment &amp; Fleet Safety</x:v>
      </x:c>
      <x:c r="E2146" s="12" t="str">
        <x:v>Must</x:v>
      </x:c>
      <x:c r="F2146" s="12" t="str">
        <x:v>GrounUp shall provide governed equipment &amp; fleet safety capability 30 with project/tenant scope, responsible owner, evidence, audit history, permissions and traceable acceptance criteria.</x:v>
      </x:c>
      <x:c r="G2146" s="12" t="str">
        <x:v>Demonstrate requirement 30 with authorized workflow, required evidence, blocking controls where applicable, audit trail, notifications and mapped test evidence.</x:v>
      </x:c>
      <x:c r="H2146" s="12" t="str">
        <x:v>Source Preserved</x:v>
      </x:c>
      <x:c r="I2146" s="12" t="str"/>
      <x:c r="J2146" s="12" t="str">
        <x:v>No silent rewrite; owner disposition required for flagged items.</x:v>
      </x:c>
    </x:row>
    <x:row r="2147">
      <x:c r="A2147" s="12" t="str">
        <x:v>14</x:v>
      </x:c>
      <x:c r="B2147" s="12" t="str">
        <x:v>Enterprise HSE Safety Environmental Quality Compliance</x:v>
      </x:c>
      <x:c r="C2147" s="12" t="str">
        <x:v>P14-REQ-031</x:v>
      </x:c>
      <x:c r="D2147" s="12" t="str">
        <x:v>Public &amp; Traffic Safety</x:v>
      </x:c>
      <x:c r="E2147" s="12" t="str">
        <x:v>Must</x:v>
      </x:c>
      <x:c r="F2147" s="12" t="str">
        <x:v>GrounUp shall provide governed public &amp; traffic safety capability 31 with project/tenant scope, responsible owner, evidence, audit history, permissions and traceable acceptance criteria.</x:v>
      </x:c>
      <x:c r="G2147" s="12" t="str">
        <x:v>Demonstrate requirement 31 with authorized workflow, required evidence, blocking controls where applicable, audit trail, notifications and mapped test evidence.</x:v>
      </x:c>
      <x:c r="H2147" s="12" t="str">
        <x:v>Source Preserved</x:v>
      </x:c>
      <x:c r="I2147" s="12" t="str"/>
      <x:c r="J2147" s="12" t="str">
        <x:v>No silent rewrite; owner disposition required for flagged items.</x:v>
      </x:c>
    </x:row>
    <x:row r="2148">
      <x:c r="A2148" s="12" t="str">
        <x:v>14</x:v>
      </x:c>
      <x:c r="B2148" s="12" t="str">
        <x:v>Enterprise HSE Safety Environmental Quality Compliance</x:v>
      </x:c>
      <x:c r="C2148" s="12" t="str">
        <x:v>P14-REQ-032</x:v>
      </x:c>
      <x:c r="D2148" s="12" t="str">
        <x:v>Corrective &amp; Preventive Action</x:v>
      </x:c>
      <x:c r="E2148" s="12" t="str">
        <x:v>Must</x:v>
      </x:c>
      <x:c r="F2148" s="12" t="str">
        <x:v>GrounUp shall provide governed corrective &amp; preventive action capability 32 with project/tenant scope, responsible owner, evidence, audit history, permissions and traceable acceptance criteria.</x:v>
      </x:c>
      <x:c r="G2148" s="12" t="str">
        <x:v>Demonstrate requirement 32 with authorized workflow, required evidence, blocking controls where applicable, audit trail, notifications and mapped test evidence.</x:v>
      </x:c>
      <x:c r="H2148" s="12" t="str">
        <x:v>Source Preserved</x:v>
      </x:c>
      <x:c r="I2148" s="12" t="str"/>
      <x:c r="J2148" s="12" t="str">
        <x:v>No silent rewrite; owner disposition required for flagged items.</x:v>
      </x:c>
    </x:row>
    <x:row r="2149">
      <x:c r="A2149" s="12" t="str">
        <x:v>14</x:v>
      </x:c>
      <x:c r="B2149" s="12" t="str">
        <x:v>Enterprise HSE Safety Environmental Quality Compliance</x:v>
      </x:c>
      <x:c r="C2149" s="12" t="str">
        <x:v>P14-REQ-033</x:v>
      </x:c>
      <x:c r="D2149" s="12" t="str">
        <x:v>Audit &amp; Assurance</x:v>
      </x:c>
      <x:c r="E2149" s="12" t="str">
        <x:v>Must</x:v>
      </x:c>
      <x:c r="F2149" s="12" t="str">
        <x:v>GrounUp shall provide governed audit &amp; assurance capability 33 with project/tenant scope, responsible owner, evidence, audit history, permissions and traceable acceptance criteria.</x:v>
      </x:c>
      <x:c r="G2149" s="12" t="str">
        <x:v>Demonstrate requirement 33 with authorized workflow, required evidence, blocking controls where applicable, audit trail, notifications and mapped test evidence.</x:v>
      </x:c>
      <x:c r="H2149" s="12" t="str">
        <x:v>Source Preserved</x:v>
      </x:c>
      <x:c r="I2149" s="12" t="str"/>
      <x:c r="J2149" s="12" t="str">
        <x:v>No silent rewrite; owner disposition required for flagged items.</x:v>
      </x:c>
    </x:row>
    <x:row r="2150">
      <x:c r="A2150" s="12" t="str">
        <x:v>14</x:v>
      </x:c>
      <x:c r="B2150" s="12" t="str">
        <x:v>Enterprise HSE Safety Environmental Quality Compliance</x:v>
      </x:c>
      <x:c r="C2150" s="12" t="str">
        <x:v>P14-REQ-034</x:v>
      </x:c>
      <x:c r="D2150" s="12" t="str">
        <x:v>HSEQ Analytics</x:v>
      </x:c>
      <x:c r="E2150" s="12" t="str">
        <x:v>Must</x:v>
      </x:c>
      <x:c r="F2150" s="12" t="str">
        <x:v>GrounUp shall provide governed hseq analytics capability 34 with project/tenant scope, responsible owner, evidence, audit history, permissions and traceable acceptance criteria.</x:v>
      </x:c>
      <x:c r="G2150" s="12" t="str">
        <x:v>Demonstrate requirement 34 with authorized workflow, required evidence, blocking controls where applicable, audit trail, notifications and mapped test evidence.</x:v>
      </x:c>
      <x:c r="H2150" s="12" t="str">
        <x:v>Source Preserved</x:v>
      </x:c>
      <x:c r="I2150" s="12" t="str"/>
      <x:c r="J2150" s="12" t="str">
        <x:v>No silent rewrite; owner disposition required for flagged items.</x:v>
      </x:c>
    </x:row>
    <x:row r="2151">
      <x:c r="A2151" s="12" t="str">
        <x:v>14</x:v>
      </x:c>
      <x:c r="B2151" s="12" t="str">
        <x:v>Enterprise HSE Safety Environmental Quality Compliance</x:v>
      </x:c>
      <x:c r="C2151" s="12" t="str">
        <x:v>P14-REQ-035</x:v>
      </x:c>
      <x:c r="D2151" s="12" t="str">
        <x:v>AI HSEQ Intelligence</x:v>
      </x:c>
      <x:c r="E2151" s="12" t="str">
        <x:v>Must</x:v>
      </x:c>
      <x:c r="F2151" s="12" t="str">
        <x:v>GrounUp shall provide governed ai hseq intelligence capability 35 with project/tenant scope, responsible owner, evidence, audit history, permissions and traceable acceptance criteria.</x:v>
      </x:c>
      <x:c r="G2151" s="12" t="str">
        <x:v>Demonstrate requirement 35 with authorized workflow, required evidence, blocking controls where applicable, audit trail, notifications and mapped test evidence.</x:v>
      </x:c>
      <x:c r="H2151" s="12" t="str">
        <x:v>Source Preserved</x:v>
      </x:c>
      <x:c r="I2151" s="12" t="str"/>
      <x:c r="J2151" s="12" t="str">
        <x:v>No silent rewrite; owner disposition required for flagged items.</x:v>
      </x:c>
    </x:row>
    <x:row r="2152">
      <x:c r="A2152" s="12" t="str">
        <x:v>14</x:v>
      </x:c>
      <x:c r="B2152" s="12" t="str">
        <x:v>Enterprise HSE Safety Environmental Quality Compliance</x:v>
      </x:c>
      <x:c r="C2152" s="12" t="str">
        <x:v>P14-REQ-036</x:v>
      </x:c>
      <x:c r="D2152" s="12" t="str">
        <x:v>HSEQ Digital Twin</x:v>
      </x:c>
      <x:c r="E2152" s="12" t="str">
        <x:v>Must</x:v>
      </x:c>
      <x:c r="F2152" s="12" t="str">
        <x:v>GrounUp shall provide governed hseq digital twin capability 36 with project/tenant scope, responsible owner, evidence, audit history, permissions and traceable acceptance criteria.</x:v>
      </x:c>
      <x:c r="G2152" s="12" t="str">
        <x:v>Demonstrate requirement 36 with authorized workflow, required evidence, blocking controls where applicable, audit trail, notifications and mapped test evidence.</x:v>
      </x:c>
      <x:c r="H2152" s="12" t="str">
        <x:v>Source Preserved</x:v>
      </x:c>
      <x:c r="I2152" s="12" t="str"/>
      <x:c r="J2152" s="12" t="str">
        <x:v>No silent rewrite; owner disposition required for flagged items.</x:v>
      </x:c>
    </x:row>
    <x:row r="2153">
      <x:c r="A2153" s="12" t="str">
        <x:v>14</x:v>
      </x:c>
      <x:c r="B2153" s="12" t="str">
        <x:v>Enterprise HSE Safety Environmental Quality Compliance</x:v>
      </x:c>
      <x:c r="C2153" s="12" t="str">
        <x:v>P14-REQ-037</x:v>
      </x:c>
      <x:c r="D2153" s="12" t="str">
        <x:v>Safety Management</x:v>
      </x:c>
      <x:c r="E2153" s="12" t="str">
        <x:v>Must</x:v>
      </x:c>
      <x:c r="F2153" s="12" t="str">
        <x:v>GrounUp shall provide governed safety management capability 37 with project/tenant scope, responsible owner, evidence, audit history, permissions and traceable acceptance criteria.</x:v>
      </x:c>
      <x:c r="G2153" s="12" t="str">
        <x:v>Demonstrate requirement 37 with authorized workflow, required evidence, blocking controls where applicable, audit trail, notifications and mapped test evidence.</x:v>
      </x:c>
      <x:c r="H2153" s="12" t="str">
        <x:v>Source Preserved</x:v>
      </x:c>
      <x:c r="I2153" s="12" t="str"/>
      <x:c r="J2153" s="12" t="str">
        <x:v>No silent rewrite; owner disposition required for flagged items.</x:v>
      </x:c>
    </x:row>
    <x:row r="2154">
      <x:c r="A2154" s="12" t="str">
        <x:v>14</x:v>
      </x:c>
      <x:c r="B2154" s="12" t="str">
        <x:v>Enterprise HSE Safety Environmental Quality Compliance</x:v>
      </x:c>
      <x:c r="C2154" s="12" t="str">
        <x:v>P14-REQ-038</x:v>
      </x:c>
      <x:c r="D2154" s="12" t="str">
        <x:v>Incident &amp; Near-Miss Management</x:v>
      </x:c>
      <x:c r="E2154" s="12" t="str">
        <x:v>Must</x:v>
      </x:c>
      <x:c r="F2154" s="12" t="str">
        <x:v>GrounUp shall provide governed incident &amp; near-miss management capability 38 with project/tenant scope, responsible owner, evidence, audit history, permissions and traceable acceptance criteria.</x:v>
      </x:c>
      <x:c r="G2154" s="12" t="str">
        <x:v>Demonstrate requirement 38 with authorized workflow, required evidence, blocking controls where applicable, audit trail, notifications and mapped test evidence.</x:v>
      </x:c>
      <x:c r="H2154" s="12" t="str">
        <x:v>Source Preserved</x:v>
      </x:c>
      <x:c r="I2154" s="12" t="str"/>
      <x:c r="J2154" s="12" t="str">
        <x:v>No silent rewrite; owner disposition required for flagged items.</x:v>
      </x:c>
    </x:row>
    <x:row r="2155">
      <x:c r="A2155" s="12" t="str">
        <x:v>14</x:v>
      </x:c>
      <x:c r="B2155" s="12" t="str">
        <x:v>Enterprise HSE Safety Environmental Quality Compliance</x:v>
      </x:c>
      <x:c r="C2155" s="12" t="str">
        <x:v>P14-REQ-039</x:v>
      </x:c>
      <x:c r="D2155" s="12" t="str">
        <x:v>JHA/JSA &amp; Pre-Task Planning</x:v>
      </x:c>
      <x:c r="E2155" s="12" t="str">
        <x:v>Must</x:v>
      </x:c>
      <x:c r="F2155" s="12" t="str">
        <x:v>GrounUp shall provide governed jha/jsa &amp; pre-task planning capability 39 with project/tenant scope, responsible owner, evidence, audit history, permissions and traceable acceptance criteria.</x:v>
      </x:c>
      <x:c r="G2155" s="12" t="str">
        <x:v>Demonstrate requirement 39 with authorized workflow, required evidence, blocking controls where applicable, audit trail, notifications and mapped test evidence.</x:v>
      </x:c>
      <x:c r="H2155" s="12" t="str">
        <x:v>Source Preserved</x:v>
      </x:c>
      <x:c r="I2155" s="12" t="str"/>
      <x:c r="J2155" s="12" t="str">
        <x:v>No silent rewrite; owner disposition required for flagged items.</x:v>
      </x:c>
    </x:row>
    <x:row r="2156">
      <x:c r="A2156" s="12" t="str">
        <x:v>14</x:v>
      </x:c>
      <x:c r="B2156" s="12" t="str">
        <x:v>Enterprise HSE Safety Environmental Quality Compliance</x:v>
      </x:c>
      <x:c r="C2156" s="12" t="str">
        <x:v>P14-REQ-040</x:v>
      </x:c>
      <x:c r="D2156" s="12" t="str">
        <x:v>Permits to Work</x:v>
      </x:c>
      <x:c r="E2156" s="12" t="str">
        <x:v>Must</x:v>
      </x:c>
      <x:c r="F2156" s="12" t="str">
        <x:v>GrounUp shall provide governed permits to work capability 40 with project/tenant scope, responsible owner, evidence, audit history, permissions and traceable acceptance criteria.</x:v>
      </x:c>
      <x:c r="G2156" s="12" t="str">
        <x:v>Demonstrate requirement 40 with authorized workflow, required evidence, blocking controls where applicable, audit trail, notifications and mapped test evidence.</x:v>
      </x:c>
      <x:c r="H2156" s="12" t="str">
        <x:v>Source Preserved</x:v>
      </x:c>
      <x:c r="I2156" s="12" t="str"/>
      <x:c r="J2156" s="12" t="str">
        <x:v>No silent rewrite; owner disposition required for flagged items.</x:v>
      </x:c>
    </x:row>
    <x:row r="2157">
      <x:c r="A2157" s="12" t="str">
        <x:v>14</x:v>
      </x:c>
      <x:c r="B2157" s="12" t="str">
        <x:v>Enterprise HSE Safety Environmental Quality Compliance</x:v>
      </x:c>
      <x:c r="C2157" s="12" t="str">
        <x:v>P14-REQ-041</x:v>
      </x:c>
      <x:c r="D2157" s="12" t="str">
        <x:v>Training &amp; Competency</x:v>
      </x:c>
      <x:c r="E2157" s="12" t="str">
        <x:v>Must</x:v>
      </x:c>
      <x:c r="F2157" s="12" t="str">
        <x:v>GrounUp shall provide governed training &amp; competency capability 41 with project/tenant scope, responsible owner, evidence, audit history, permissions and traceable acceptance criteria.</x:v>
      </x:c>
      <x:c r="G2157" s="12" t="str">
        <x:v>Demonstrate requirement 41 with authorized workflow, required evidence, blocking controls where applicable, audit trail, notifications and mapped test evidence.</x:v>
      </x:c>
      <x:c r="H2157" s="12" t="str">
        <x:v>Source Preserved</x:v>
      </x:c>
      <x:c r="I2157" s="12" t="str"/>
      <x:c r="J2157" s="12" t="str">
        <x:v>No silent rewrite; owner disposition required for flagged items.</x:v>
      </x:c>
    </x:row>
    <x:row r="2158">
      <x:c r="A2158" s="12" t="str">
        <x:v>14</x:v>
      </x:c>
      <x:c r="B2158" s="12" t="str">
        <x:v>Enterprise HSE Safety Environmental Quality Compliance</x:v>
      </x:c>
      <x:c r="C2158" s="12" t="str">
        <x:v>P14-REQ-042</x:v>
      </x:c>
      <x:c r="D2158" s="12" t="str">
        <x:v>Environmental Management</x:v>
      </x:c>
      <x:c r="E2158" s="12" t="str">
        <x:v>Must</x:v>
      </x:c>
      <x:c r="F2158" s="12" t="str">
        <x:v>GrounUp shall provide governed environmental management capability 42 with project/tenant scope, responsible owner, evidence, audit history, permissions and traceable acceptance criteria.</x:v>
      </x:c>
      <x:c r="G2158" s="12" t="str">
        <x:v>Demonstrate requirement 42 with authorized workflow, required evidence, blocking controls where applicable, audit trail, notifications and mapped test evidence.</x:v>
      </x:c>
      <x:c r="H2158" s="12" t="str">
        <x:v>Source Preserved</x:v>
      </x:c>
      <x:c r="I2158" s="12" t="str"/>
      <x:c r="J2158" s="12" t="str">
        <x:v>No silent rewrite; owner disposition required for flagged items.</x:v>
      </x:c>
    </x:row>
    <x:row r="2159">
      <x:c r="A2159" s="12" t="str">
        <x:v>14</x:v>
      </x:c>
      <x:c r="B2159" s="12" t="str">
        <x:v>Enterprise HSE Safety Environmental Quality Compliance</x:v>
      </x:c>
      <x:c r="C2159" s="12" t="str">
        <x:v>P14-REQ-043</x:v>
      </x:c>
      <x:c r="D2159" s="12" t="str">
        <x:v>Quality Management</x:v>
      </x:c>
      <x:c r="E2159" s="12" t="str">
        <x:v>Must</x:v>
      </x:c>
      <x:c r="F2159" s="12" t="str">
        <x:v>GrounUp shall provide governed quality management capability 43 with project/tenant scope, responsible owner, evidence, audit history, permissions and traceable acceptance criteria.</x:v>
      </x:c>
      <x:c r="G2159" s="12" t="str">
        <x:v>Demonstrate requirement 43 with authorized workflow, required evidence, blocking controls where applicable, audit trail, notifications and mapped test evidence.</x:v>
      </x:c>
      <x:c r="H2159" s="12" t="str">
        <x:v>Source Preserved</x:v>
      </x:c>
      <x:c r="I2159" s="12" t="str"/>
      <x:c r="J2159" s="12" t="str">
        <x:v>No silent rewrite; owner disposition required for flagged items.</x:v>
      </x:c>
    </x:row>
    <x:row r="2160">
      <x:c r="A2160" s="12" t="str">
        <x:v>14</x:v>
      </x:c>
      <x:c r="B2160" s="12" t="str">
        <x:v>Enterprise HSE Safety Environmental Quality Compliance</x:v>
      </x:c>
      <x:c r="C2160" s="12" t="str">
        <x:v>P14-REQ-044</x:v>
      </x:c>
      <x:c r="D2160" s="12" t="str">
        <x:v>Compliance &amp; Regulatory</x:v>
      </x:c>
      <x:c r="E2160" s="12" t="str">
        <x:v>Must</x:v>
      </x:c>
      <x:c r="F2160" s="12" t="str">
        <x:v>GrounUp shall provide governed compliance &amp; regulatory capability 44 with project/tenant scope, responsible owner, evidence, audit history, permissions and traceable acceptance criteria.</x:v>
      </x:c>
      <x:c r="G2160" s="12" t="str">
        <x:v>Demonstrate requirement 44 with authorized workflow, required evidence, blocking controls where applicable, audit trail, notifications and mapped test evidence.</x:v>
      </x:c>
      <x:c r="H2160" s="12" t="str">
        <x:v>Source Preserved</x:v>
      </x:c>
      <x:c r="I2160" s="12" t="str"/>
      <x:c r="J2160" s="12" t="str">
        <x:v>No silent rewrite; owner disposition required for flagged items.</x:v>
      </x:c>
    </x:row>
    <x:row r="2161">
      <x:c r="A2161" s="12" t="str">
        <x:v>14</x:v>
      </x:c>
      <x:c r="B2161" s="12" t="str">
        <x:v>Enterprise HSE Safety Environmental Quality Compliance</x:v>
      </x:c>
      <x:c r="C2161" s="12" t="str">
        <x:v>P14-REQ-045</x:v>
      </x:c>
      <x:c r="D2161" s="12" t="str">
        <x:v>Industrial Hygiene</x:v>
      </x:c>
      <x:c r="E2161" s="12" t="str">
        <x:v>Must</x:v>
      </x:c>
      <x:c r="F2161" s="12" t="str">
        <x:v>GrounUp shall provide governed industrial hygiene capability 45 with project/tenant scope, responsible owner, evidence, audit history, permissions and traceable acceptance criteria.</x:v>
      </x:c>
      <x:c r="G2161" s="12" t="str">
        <x:v>Demonstrate requirement 45 with authorized workflow, required evidence, blocking controls where applicable, audit trail, notifications and mapped test evidence.</x:v>
      </x:c>
      <x:c r="H2161" s="12" t="str">
        <x:v>Source Preserved</x:v>
      </x:c>
      <x:c r="I2161" s="12" t="str"/>
      <x:c r="J2161" s="12" t="str">
        <x:v>No silent rewrite; owner disposition required for flagged items.</x:v>
      </x:c>
    </x:row>
    <x:row r="2162">
      <x:c r="A2162" s="12" t="str">
        <x:v>14</x:v>
      </x:c>
      <x:c r="B2162" s="12" t="str">
        <x:v>Enterprise HSE Safety Environmental Quality Compliance</x:v>
      </x:c>
      <x:c r="C2162" s="12" t="str">
        <x:v>P14-REQ-046</x:v>
      </x:c>
      <x:c r="D2162" s="12" t="str">
        <x:v>Emergency Management</x:v>
      </x:c>
      <x:c r="E2162" s="12" t="str">
        <x:v>Must</x:v>
      </x:c>
      <x:c r="F2162" s="12" t="str">
        <x:v>GrounUp shall provide governed emergency management capability 46 with project/tenant scope, responsible owner, evidence, audit history, permissions and traceable acceptance criteria.</x:v>
      </x:c>
      <x:c r="G2162" s="12" t="str">
        <x:v>Demonstrate requirement 46 with authorized workflow, required evidence, blocking controls where applicable, audit trail, notifications and mapped test evidence.</x:v>
      </x:c>
      <x:c r="H2162" s="12" t="str">
        <x:v>Source Preserved</x:v>
      </x:c>
      <x:c r="I2162" s="12" t="str"/>
      <x:c r="J2162" s="12" t="str">
        <x:v>No silent rewrite; owner disposition required for flagged items.</x:v>
      </x:c>
    </x:row>
    <x:row r="2163">
      <x:c r="A2163" s="12" t="str">
        <x:v>14</x:v>
      </x:c>
      <x:c r="B2163" s="12" t="str">
        <x:v>Enterprise HSE Safety Environmental Quality Compliance</x:v>
      </x:c>
      <x:c r="C2163" s="12" t="str">
        <x:v>P14-REQ-047</x:v>
      </x:c>
      <x:c r="D2163" s="12" t="str">
        <x:v>Subcontractor HSEQ</x:v>
      </x:c>
      <x:c r="E2163" s="12" t="str">
        <x:v>Must</x:v>
      </x:c>
      <x:c r="F2163" s="12" t="str">
        <x:v>GrounUp shall provide governed subcontractor hseq capability 47 with project/tenant scope, responsible owner, evidence, audit history, permissions and traceable acceptance criteria.</x:v>
      </x:c>
      <x:c r="G2163" s="12" t="str">
        <x:v>Demonstrate requirement 47 with authorized workflow, required evidence, blocking controls where applicable, audit trail, notifications and mapped test evidence.</x:v>
      </x:c>
      <x:c r="H2163" s="12" t="str">
        <x:v>Source Preserved</x:v>
      </x:c>
      <x:c r="I2163" s="12" t="str"/>
      <x:c r="J2163" s="12" t="str">
        <x:v>No silent rewrite; owner disposition required for flagged items.</x:v>
      </x:c>
    </x:row>
    <x:row r="2164">
      <x:c r="A2164" s="12" t="str">
        <x:v>14</x:v>
      </x:c>
      <x:c r="B2164" s="12" t="str">
        <x:v>Enterprise HSE Safety Environmental Quality Compliance</x:v>
      </x:c>
      <x:c r="C2164" s="12" t="str">
        <x:v>P14-REQ-048</x:v>
      </x:c>
      <x:c r="D2164" s="12" t="str">
        <x:v>Equipment &amp; Fleet Safety</x:v>
      </x:c>
      <x:c r="E2164" s="12" t="str">
        <x:v>Must</x:v>
      </x:c>
      <x:c r="F2164" s="12" t="str">
        <x:v>GrounUp shall provide governed equipment &amp; fleet safety capability 48 with project/tenant scope, responsible owner, evidence, audit history, permissions and traceable acceptance criteria.</x:v>
      </x:c>
      <x:c r="G2164" s="12" t="str">
        <x:v>Demonstrate requirement 48 with authorized workflow, required evidence, blocking controls where applicable, audit trail, notifications and mapped test evidence.</x:v>
      </x:c>
      <x:c r="H2164" s="12" t="str">
        <x:v>Source Preserved</x:v>
      </x:c>
      <x:c r="I2164" s="12" t="str"/>
      <x:c r="J2164" s="12" t="str">
        <x:v>No silent rewrite; owner disposition required for flagged items.</x:v>
      </x:c>
    </x:row>
    <x:row r="2165">
      <x:c r="A2165" s="12" t="str">
        <x:v>14</x:v>
      </x:c>
      <x:c r="B2165" s="12" t="str">
        <x:v>Enterprise HSE Safety Environmental Quality Compliance</x:v>
      </x:c>
      <x:c r="C2165" s="12" t="str">
        <x:v>P14-REQ-049</x:v>
      </x:c>
      <x:c r="D2165" s="12" t="str">
        <x:v>Public &amp; Traffic Safety</x:v>
      </x:c>
      <x:c r="E2165" s="12" t="str">
        <x:v>Must</x:v>
      </x:c>
      <x:c r="F2165" s="12" t="str">
        <x:v>GrounUp shall provide governed public &amp; traffic safety capability 49 with project/tenant scope, responsible owner, evidence, audit history, permissions and traceable acceptance criteria.</x:v>
      </x:c>
      <x:c r="G2165" s="12" t="str">
        <x:v>Demonstrate requirement 49 with authorized workflow, required evidence, blocking controls where applicable, audit trail, notifications and mapped test evidence.</x:v>
      </x:c>
      <x:c r="H2165" s="12" t="str">
        <x:v>Source Preserved</x:v>
      </x:c>
      <x:c r="I2165" s="12" t="str"/>
      <x:c r="J2165" s="12" t="str">
        <x:v>No silent rewrite; owner disposition required for flagged items.</x:v>
      </x:c>
    </x:row>
    <x:row r="2166">
      <x:c r="A2166" s="12" t="str">
        <x:v>14</x:v>
      </x:c>
      <x:c r="B2166" s="12" t="str">
        <x:v>Enterprise HSE Safety Environmental Quality Compliance</x:v>
      </x:c>
      <x:c r="C2166" s="12" t="str">
        <x:v>P14-REQ-050</x:v>
      </x:c>
      <x:c r="D2166" s="12" t="str">
        <x:v>Corrective &amp; Preventive Action</x:v>
      </x:c>
      <x:c r="E2166" s="12" t="str">
        <x:v>Must</x:v>
      </x:c>
      <x:c r="F2166" s="12" t="str">
        <x:v>GrounUp shall provide governed corrective &amp; preventive action capability 50 with project/tenant scope, responsible owner, evidence, audit history, permissions and traceable acceptance criteria.</x:v>
      </x:c>
      <x:c r="G2166" s="12" t="str">
        <x:v>Demonstrate requirement 50 with authorized workflow, required evidence, blocking controls where applicable, audit trail, notifications and mapped test evidence.</x:v>
      </x:c>
      <x:c r="H2166" s="12" t="str">
        <x:v>Source Preserved</x:v>
      </x:c>
      <x:c r="I2166" s="12" t="str"/>
      <x:c r="J2166" s="12" t="str">
        <x:v>No silent rewrite; owner disposition required for flagged items.</x:v>
      </x:c>
    </x:row>
    <x:row r="2167">
      <x:c r="A2167" s="12" t="str">
        <x:v>14</x:v>
      </x:c>
      <x:c r="B2167" s="12" t="str">
        <x:v>Enterprise HSE Safety Environmental Quality Compliance</x:v>
      </x:c>
      <x:c r="C2167" s="12" t="str">
        <x:v>P14-REQ-051</x:v>
      </x:c>
      <x:c r="D2167" s="12" t="str">
        <x:v>Audit &amp; Assurance</x:v>
      </x:c>
      <x:c r="E2167" s="12" t="str">
        <x:v>Must</x:v>
      </x:c>
      <x:c r="F2167" s="12" t="str">
        <x:v>GrounUp shall provide governed audit &amp; assurance capability 51 with project/tenant scope, responsible owner, evidence, audit history, permissions and traceable acceptance criteria.</x:v>
      </x:c>
      <x:c r="G2167" s="12" t="str">
        <x:v>Demonstrate requirement 51 with authorized workflow, required evidence, blocking controls where applicable, audit trail, notifications and mapped test evidence.</x:v>
      </x:c>
      <x:c r="H2167" s="12" t="str">
        <x:v>Source Preserved</x:v>
      </x:c>
      <x:c r="I2167" s="12" t="str"/>
      <x:c r="J2167" s="12" t="str">
        <x:v>No silent rewrite; owner disposition required for flagged items.</x:v>
      </x:c>
    </x:row>
    <x:row r="2168">
      <x:c r="A2168" s="12" t="str">
        <x:v>14</x:v>
      </x:c>
      <x:c r="B2168" s="12" t="str">
        <x:v>Enterprise HSE Safety Environmental Quality Compliance</x:v>
      </x:c>
      <x:c r="C2168" s="12" t="str">
        <x:v>P14-REQ-052</x:v>
      </x:c>
      <x:c r="D2168" s="12" t="str">
        <x:v>HSEQ Analytics</x:v>
      </x:c>
      <x:c r="E2168" s="12" t="str">
        <x:v>Must</x:v>
      </x:c>
      <x:c r="F2168" s="12" t="str">
        <x:v>GrounUp shall provide governed hseq analytics capability 52 with project/tenant scope, responsible owner, evidence, audit history, permissions and traceable acceptance criteria.</x:v>
      </x:c>
      <x:c r="G2168" s="12" t="str">
        <x:v>Demonstrate requirement 52 with authorized workflow, required evidence, blocking controls where applicable, audit trail, notifications and mapped test evidence.</x:v>
      </x:c>
      <x:c r="H2168" s="12" t="str">
        <x:v>Source Preserved</x:v>
      </x:c>
      <x:c r="I2168" s="12" t="str"/>
      <x:c r="J2168" s="12" t="str">
        <x:v>No silent rewrite; owner disposition required for flagged items.</x:v>
      </x:c>
    </x:row>
    <x:row r="2169">
      <x:c r="A2169" s="12" t="str">
        <x:v>14</x:v>
      </x:c>
      <x:c r="B2169" s="12" t="str">
        <x:v>Enterprise HSE Safety Environmental Quality Compliance</x:v>
      </x:c>
      <x:c r="C2169" s="12" t="str">
        <x:v>P14-REQ-053</x:v>
      </x:c>
      <x:c r="D2169" s="12" t="str">
        <x:v>AI HSEQ Intelligence</x:v>
      </x:c>
      <x:c r="E2169" s="12" t="str">
        <x:v>Must</x:v>
      </x:c>
      <x:c r="F2169" s="12" t="str">
        <x:v>GrounUp shall provide governed ai hseq intelligence capability 53 with project/tenant scope, responsible owner, evidence, audit history, permissions and traceable acceptance criteria.</x:v>
      </x:c>
      <x:c r="G2169" s="12" t="str">
        <x:v>Demonstrate requirement 53 with authorized workflow, required evidence, blocking controls where applicable, audit trail, notifications and mapped test evidence.</x:v>
      </x:c>
      <x:c r="H2169" s="12" t="str">
        <x:v>Source Preserved</x:v>
      </x:c>
      <x:c r="I2169" s="12" t="str"/>
      <x:c r="J2169" s="12" t="str">
        <x:v>No silent rewrite; owner disposition required for flagged items.</x:v>
      </x:c>
    </x:row>
    <x:row r="2170">
      <x:c r="A2170" s="12" t="str">
        <x:v>14</x:v>
      </x:c>
      <x:c r="B2170" s="12" t="str">
        <x:v>Enterprise HSE Safety Environmental Quality Compliance</x:v>
      </x:c>
      <x:c r="C2170" s="12" t="str">
        <x:v>P14-REQ-054</x:v>
      </x:c>
      <x:c r="D2170" s="12" t="str">
        <x:v>HSEQ Digital Twin</x:v>
      </x:c>
      <x:c r="E2170" s="12" t="str">
        <x:v>Must</x:v>
      </x:c>
      <x:c r="F2170" s="12" t="str">
        <x:v>GrounUp shall provide governed hseq digital twin capability 54 with project/tenant scope, responsible owner, evidence, audit history, permissions and traceable acceptance criteria.</x:v>
      </x:c>
      <x:c r="G2170" s="12" t="str">
        <x:v>Demonstrate requirement 54 with authorized workflow, required evidence, blocking controls where applicable, audit trail, notifications and mapped test evidence.</x:v>
      </x:c>
      <x:c r="H2170" s="12" t="str">
        <x:v>Source Preserved</x:v>
      </x:c>
      <x:c r="I2170" s="12" t="str"/>
      <x:c r="J2170" s="12" t="str">
        <x:v>No silent rewrite; owner disposition required for flagged items.</x:v>
      </x:c>
    </x:row>
    <x:row r="2171">
      <x:c r="A2171" s="12" t="str">
        <x:v>14</x:v>
      </x:c>
      <x:c r="B2171" s="12" t="str">
        <x:v>Enterprise HSE Safety Environmental Quality Compliance</x:v>
      </x:c>
      <x:c r="C2171" s="12" t="str">
        <x:v>P14-REQ-055</x:v>
      </x:c>
      <x:c r="D2171" s="12" t="str">
        <x:v>Safety Management</x:v>
      </x:c>
      <x:c r="E2171" s="12" t="str">
        <x:v>Must</x:v>
      </x:c>
      <x:c r="F2171" s="12" t="str">
        <x:v>GrounUp shall provide governed safety management capability 55 with project/tenant scope, responsible owner, evidence, audit history, permissions and traceable acceptance criteria.</x:v>
      </x:c>
      <x:c r="G2171" s="12" t="str">
        <x:v>Demonstrate requirement 55 with authorized workflow, required evidence, blocking controls where applicable, audit trail, notifications and mapped test evidence.</x:v>
      </x:c>
      <x:c r="H2171" s="12" t="str">
        <x:v>Source Preserved</x:v>
      </x:c>
      <x:c r="I2171" s="12" t="str"/>
      <x:c r="J2171" s="12" t="str">
        <x:v>No silent rewrite; owner disposition required for flagged items.</x:v>
      </x:c>
    </x:row>
    <x:row r="2172">
      <x:c r="A2172" s="12" t="str">
        <x:v>14</x:v>
      </x:c>
      <x:c r="B2172" s="12" t="str">
        <x:v>Enterprise HSE Safety Environmental Quality Compliance</x:v>
      </x:c>
      <x:c r="C2172" s="12" t="str">
        <x:v>P14-REQ-056</x:v>
      </x:c>
      <x:c r="D2172" s="12" t="str">
        <x:v>Incident &amp; Near-Miss Management</x:v>
      </x:c>
      <x:c r="E2172" s="12" t="str">
        <x:v>Must</x:v>
      </x:c>
      <x:c r="F2172" s="12" t="str">
        <x:v>GrounUp shall provide governed incident &amp; near-miss management capability 56 with project/tenant scope, responsible owner, evidence, audit history, permissions and traceable acceptance criteria.</x:v>
      </x:c>
      <x:c r="G2172" s="12" t="str">
        <x:v>Demonstrate requirement 56 with authorized workflow, required evidence, blocking controls where applicable, audit trail, notifications and mapped test evidence.</x:v>
      </x:c>
      <x:c r="H2172" s="12" t="str">
        <x:v>Source Preserved</x:v>
      </x:c>
      <x:c r="I2172" s="12" t="str"/>
      <x:c r="J2172" s="12" t="str">
        <x:v>No silent rewrite; owner disposition required for flagged items.</x:v>
      </x:c>
    </x:row>
    <x:row r="2173">
      <x:c r="A2173" s="12" t="str">
        <x:v>14</x:v>
      </x:c>
      <x:c r="B2173" s="12" t="str">
        <x:v>Enterprise HSE Safety Environmental Quality Compliance</x:v>
      </x:c>
      <x:c r="C2173" s="12" t="str">
        <x:v>P14-REQ-057</x:v>
      </x:c>
      <x:c r="D2173" s="12" t="str">
        <x:v>JHA/JSA &amp; Pre-Task Planning</x:v>
      </x:c>
      <x:c r="E2173" s="12" t="str">
        <x:v>Must</x:v>
      </x:c>
      <x:c r="F2173" s="12" t="str">
        <x:v>GrounUp shall provide governed jha/jsa &amp; pre-task planning capability 57 with project/tenant scope, responsible owner, evidence, audit history, permissions and traceable acceptance criteria.</x:v>
      </x:c>
      <x:c r="G2173" s="12" t="str">
        <x:v>Demonstrate requirement 57 with authorized workflow, required evidence, blocking controls where applicable, audit trail, notifications and mapped test evidence.</x:v>
      </x:c>
      <x:c r="H2173" s="12" t="str">
        <x:v>Source Preserved</x:v>
      </x:c>
      <x:c r="I2173" s="12" t="str"/>
      <x:c r="J2173" s="12" t="str">
        <x:v>No silent rewrite; owner disposition required for flagged items.</x:v>
      </x:c>
    </x:row>
    <x:row r="2174">
      <x:c r="A2174" s="12" t="str">
        <x:v>14</x:v>
      </x:c>
      <x:c r="B2174" s="12" t="str">
        <x:v>Enterprise HSE Safety Environmental Quality Compliance</x:v>
      </x:c>
      <x:c r="C2174" s="12" t="str">
        <x:v>P14-REQ-058</x:v>
      </x:c>
      <x:c r="D2174" s="12" t="str">
        <x:v>Permits to Work</x:v>
      </x:c>
      <x:c r="E2174" s="12" t="str">
        <x:v>Must</x:v>
      </x:c>
      <x:c r="F2174" s="12" t="str">
        <x:v>GrounUp shall provide governed permits to work capability 58 with project/tenant scope, responsible owner, evidence, audit history, permissions and traceable acceptance criteria.</x:v>
      </x:c>
      <x:c r="G2174" s="12" t="str">
        <x:v>Demonstrate requirement 58 with authorized workflow, required evidence, blocking controls where applicable, audit trail, notifications and mapped test evidence.</x:v>
      </x:c>
      <x:c r="H2174" s="12" t="str">
        <x:v>Source Preserved</x:v>
      </x:c>
      <x:c r="I2174" s="12" t="str"/>
      <x:c r="J2174" s="12" t="str">
        <x:v>No silent rewrite; owner disposition required for flagged items.</x:v>
      </x:c>
    </x:row>
    <x:row r="2175">
      <x:c r="A2175" s="12" t="str">
        <x:v>14</x:v>
      </x:c>
      <x:c r="B2175" s="12" t="str">
        <x:v>Enterprise HSE Safety Environmental Quality Compliance</x:v>
      </x:c>
      <x:c r="C2175" s="12" t="str">
        <x:v>P14-REQ-059</x:v>
      </x:c>
      <x:c r="D2175" s="12" t="str">
        <x:v>Training &amp; Competency</x:v>
      </x:c>
      <x:c r="E2175" s="12" t="str">
        <x:v>Must</x:v>
      </x:c>
      <x:c r="F2175" s="12" t="str">
        <x:v>GrounUp shall provide governed training &amp; competency capability 59 with project/tenant scope, responsible owner, evidence, audit history, permissions and traceable acceptance criteria.</x:v>
      </x:c>
      <x:c r="G2175" s="12" t="str">
        <x:v>Demonstrate requirement 59 with authorized workflow, required evidence, blocking controls where applicable, audit trail, notifications and mapped test evidence.</x:v>
      </x:c>
      <x:c r="H2175" s="12" t="str">
        <x:v>Source Preserved</x:v>
      </x:c>
      <x:c r="I2175" s="12" t="str"/>
      <x:c r="J2175" s="12" t="str">
        <x:v>No silent rewrite; owner disposition required for flagged items.</x:v>
      </x:c>
    </x:row>
    <x:row r="2176">
      <x:c r="A2176" s="12" t="str">
        <x:v>14</x:v>
      </x:c>
      <x:c r="B2176" s="12" t="str">
        <x:v>Enterprise HSE Safety Environmental Quality Compliance</x:v>
      </x:c>
      <x:c r="C2176" s="12" t="str">
        <x:v>P14-REQ-060</x:v>
      </x:c>
      <x:c r="D2176" s="12" t="str">
        <x:v>Environmental Management</x:v>
      </x:c>
      <x:c r="E2176" s="12" t="str">
        <x:v>Must</x:v>
      </x:c>
      <x:c r="F2176" s="12" t="str">
        <x:v>GrounUp shall provide governed environmental management capability 60 with project/tenant scope, responsible owner, evidence, audit history, permissions and traceable acceptance criteria.</x:v>
      </x:c>
      <x:c r="G2176" s="12" t="str">
        <x:v>Demonstrate requirement 60 with authorized workflow, required evidence, blocking controls where applicable, audit trail, notifications and mapped test evidence.</x:v>
      </x:c>
      <x:c r="H2176" s="12" t="str">
        <x:v>Source Preserved</x:v>
      </x:c>
      <x:c r="I2176" s="12" t="str"/>
      <x:c r="J2176" s="12" t="str">
        <x:v>No silent rewrite; owner disposition required for flagged items.</x:v>
      </x:c>
    </x:row>
    <x:row r="2177">
      <x:c r="A2177" s="12" t="str">
        <x:v>14</x:v>
      </x:c>
      <x:c r="B2177" s="12" t="str">
        <x:v>Enterprise HSE Safety Environmental Quality Compliance</x:v>
      </x:c>
      <x:c r="C2177" s="12" t="str">
        <x:v>P14-REQ-061</x:v>
      </x:c>
      <x:c r="D2177" s="12" t="str">
        <x:v>Quality Management</x:v>
      </x:c>
      <x:c r="E2177" s="12" t="str">
        <x:v>Must</x:v>
      </x:c>
      <x:c r="F2177" s="12" t="str">
        <x:v>GrounUp shall provide governed quality management capability 61 with project/tenant scope, responsible owner, evidence, audit history, permissions and traceable acceptance criteria.</x:v>
      </x:c>
      <x:c r="G2177" s="12" t="str">
        <x:v>Demonstrate requirement 61 with authorized workflow, required evidence, blocking controls where applicable, audit trail, notifications and mapped test evidence.</x:v>
      </x:c>
      <x:c r="H2177" s="12" t="str">
        <x:v>Source Preserved</x:v>
      </x:c>
      <x:c r="I2177" s="12" t="str"/>
      <x:c r="J2177" s="12" t="str">
        <x:v>No silent rewrite; owner disposition required for flagged items.</x:v>
      </x:c>
    </x:row>
    <x:row r="2178">
      <x:c r="A2178" s="12" t="str">
        <x:v>14</x:v>
      </x:c>
      <x:c r="B2178" s="12" t="str">
        <x:v>Enterprise HSE Safety Environmental Quality Compliance</x:v>
      </x:c>
      <x:c r="C2178" s="12" t="str">
        <x:v>P14-REQ-062</x:v>
      </x:c>
      <x:c r="D2178" s="12" t="str">
        <x:v>Compliance &amp; Regulatory</x:v>
      </x:c>
      <x:c r="E2178" s="12" t="str">
        <x:v>Must</x:v>
      </x:c>
      <x:c r="F2178" s="12" t="str">
        <x:v>GrounUp shall provide governed compliance &amp; regulatory capability 62 with project/tenant scope, responsible owner, evidence, audit history, permissions and traceable acceptance criteria.</x:v>
      </x:c>
      <x:c r="G2178" s="12" t="str">
        <x:v>Demonstrate requirement 62 with authorized workflow, required evidence, blocking controls where applicable, audit trail, notifications and mapped test evidence.</x:v>
      </x:c>
      <x:c r="H2178" s="12" t="str">
        <x:v>Source Preserved</x:v>
      </x:c>
      <x:c r="I2178" s="12" t="str"/>
      <x:c r="J2178" s="12" t="str">
        <x:v>No silent rewrite; owner disposition required for flagged items.</x:v>
      </x:c>
    </x:row>
    <x:row r="2179">
      <x:c r="A2179" s="12" t="str">
        <x:v>14</x:v>
      </x:c>
      <x:c r="B2179" s="12" t="str">
        <x:v>Enterprise HSE Safety Environmental Quality Compliance</x:v>
      </x:c>
      <x:c r="C2179" s="12" t="str">
        <x:v>P14-REQ-063</x:v>
      </x:c>
      <x:c r="D2179" s="12" t="str">
        <x:v>Industrial Hygiene</x:v>
      </x:c>
      <x:c r="E2179" s="12" t="str">
        <x:v>Must</x:v>
      </x:c>
      <x:c r="F2179" s="12" t="str">
        <x:v>GrounUp shall provide governed industrial hygiene capability 63 with project/tenant scope, responsible owner, evidence, audit history, permissions and traceable acceptance criteria.</x:v>
      </x:c>
      <x:c r="G2179" s="12" t="str">
        <x:v>Demonstrate requirement 63 with authorized workflow, required evidence, blocking controls where applicable, audit trail, notifications and mapped test evidence.</x:v>
      </x:c>
      <x:c r="H2179" s="12" t="str">
        <x:v>Source Preserved</x:v>
      </x:c>
      <x:c r="I2179" s="12" t="str"/>
      <x:c r="J2179" s="12" t="str">
        <x:v>No silent rewrite; owner disposition required for flagged items.</x:v>
      </x:c>
    </x:row>
    <x:row r="2180">
      <x:c r="A2180" s="12" t="str">
        <x:v>14</x:v>
      </x:c>
      <x:c r="B2180" s="12" t="str">
        <x:v>Enterprise HSE Safety Environmental Quality Compliance</x:v>
      </x:c>
      <x:c r="C2180" s="12" t="str">
        <x:v>P14-REQ-064</x:v>
      </x:c>
      <x:c r="D2180" s="12" t="str">
        <x:v>Emergency Management</x:v>
      </x:c>
      <x:c r="E2180" s="12" t="str">
        <x:v>Must</x:v>
      </x:c>
      <x:c r="F2180" s="12" t="str">
        <x:v>GrounUp shall provide governed emergency management capability 64 with project/tenant scope, responsible owner, evidence, audit history, permissions and traceable acceptance criteria.</x:v>
      </x:c>
      <x:c r="G2180" s="12" t="str">
        <x:v>Demonstrate requirement 64 with authorized workflow, required evidence, blocking controls where applicable, audit trail, notifications and mapped test evidence.</x:v>
      </x:c>
      <x:c r="H2180" s="12" t="str">
        <x:v>Source Preserved</x:v>
      </x:c>
      <x:c r="I2180" s="12" t="str"/>
      <x:c r="J2180" s="12" t="str">
        <x:v>No silent rewrite; owner disposition required for flagged items.</x:v>
      </x:c>
    </x:row>
    <x:row r="2181">
      <x:c r="A2181" s="12" t="str">
        <x:v>14</x:v>
      </x:c>
      <x:c r="B2181" s="12" t="str">
        <x:v>Enterprise HSE Safety Environmental Quality Compliance</x:v>
      </x:c>
      <x:c r="C2181" s="12" t="str">
        <x:v>P14-REQ-065</x:v>
      </x:c>
      <x:c r="D2181" s="12" t="str">
        <x:v>Subcontractor HSEQ</x:v>
      </x:c>
      <x:c r="E2181" s="12" t="str">
        <x:v>Must</x:v>
      </x:c>
      <x:c r="F2181" s="12" t="str">
        <x:v>GrounUp shall provide governed subcontractor hseq capability 65 with project/tenant scope, responsible owner, evidence, audit history, permissions and traceable acceptance criteria.</x:v>
      </x:c>
      <x:c r="G2181" s="12" t="str">
        <x:v>Demonstrate requirement 65 with authorized workflow, required evidence, blocking controls where applicable, audit trail, notifications and mapped test evidence.</x:v>
      </x:c>
      <x:c r="H2181" s="12" t="str">
        <x:v>Source Preserved</x:v>
      </x:c>
      <x:c r="I2181" s="12" t="str"/>
      <x:c r="J2181" s="12" t="str">
        <x:v>No silent rewrite; owner disposition required for flagged items.</x:v>
      </x:c>
    </x:row>
    <x:row r="2182">
      <x:c r="A2182" s="12" t="str">
        <x:v>14</x:v>
      </x:c>
      <x:c r="B2182" s="12" t="str">
        <x:v>Enterprise HSE Safety Environmental Quality Compliance</x:v>
      </x:c>
      <x:c r="C2182" s="12" t="str">
        <x:v>P14-REQ-066</x:v>
      </x:c>
      <x:c r="D2182" s="12" t="str">
        <x:v>Equipment &amp; Fleet Safety</x:v>
      </x:c>
      <x:c r="E2182" s="12" t="str">
        <x:v>Must</x:v>
      </x:c>
      <x:c r="F2182" s="12" t="str">
        <x:v>GrounUp shall provide governed equipment &amp; fleet safety capability 66 with project/tenant scope, responsible owner, evidence, audit history, permissions and traceable acceptance criteria.</x:v>
      </x:c>
      <x:c r="G2182" s="12" t="str">
        <x:v>Demonstrate requirement 66 with authorized workflow, required evidence, blocking controls where applicable, audit trail, notifications and mapped test evidence.</x:v>
      </x:c>
      <x:c r="H2182" s="12" t="str">
        <x:v>Source Preserved</x:v>
      </x:c>
      <x:c r="I2182" s="12" t="str"/>
      <x:c r="J2182" s="12" t="str">
        <x:v>No silent rewrite; owner disposition required for flagged items.</x:v>
      </x:c>
    </x:row>
    <x:row r="2183">
      <x:c r="A2183" s="12" t="str">
        <x:v>14</x:v>
      </x:c>
      <x:c r="B2183" s="12" t="str">
        <x:v>Enterprise HSE Safety Environmental Quality Compliance</x:v>
      </x:c>
      <x:c r="C2183" s="12" t="str">
        <x:v>P14-REQ-067</x:v>
      </x:c>
      <x:c r="D2183" s="12" t="str">
        <x:v>Public &amp; Traffic Safety</x:v>
      </x:c>
      <x:c r="E2183" s="12" t="str">
        <x:v>Must</x:v>
      </x:c>
      <x:c r="F2183" s="12" t="str">
        <x:v>GrounUp shall provide governed public &amp; traffic safety capability 67 with project/tenant scope, responsible owner, evidence, audit history, permissions and traceable acceptance criteria.</x:v>
      </x:c>
      <x:c r="G2183" s="12" t="str">
        <x:v>Demonstrate requirement 67 with authorized workflow, required evidence, blocking controls where applicable, audit trail, notifications and mapped test evidence.</x:v>
      </x:c>
      <x:c r="H2183" s="12" t="str">
        <x:v>Source Preserved</x:v>
      </x:c>
      <x:c r="I2183" s="12" t="str"/>
      <x:c r="J2183" s="12" t="str">
        <x:v>No silent rewrite; owner disposition required for flagged items.</x:v>
      </x:c>
    </x:row>
    <x:row r="2184">
      <x:c r="A2184" s="12" t="str">
        <x:v>14</x:v>
      </x:c>
      <x:c r="B2184" s="12" t="str">
        <x:v>Enterprise HSE Safety Environmental Quality Compliance</x:v>
      </x:c>
      <x:c r="C2184" s="12" t="str">
        <x:v>P14-REQ-068</x:v>
      </x:c>
      <x:c r="D2184" s="12" t="str">
        <x:v>Corrective &amp; Preventive Action</x:v>
      </x:c>
      <x:c r="E2184" s="12" t="str">
        <x:v>Must</x:v>
      </x:c>
      <x:c r="F2184" s="12" t="str">
        <x:v>GrounUp shall provide governed corrective &amp; preventive action capability 68 with project/tenant scope, responsible owner, evidence, audit history, permissions and traceable acceptance criteria.</x:v>
      </x:c>
      <x:c r="G2184" s="12" t="str">
        <x:v>Demonstrate requirement 68 with authorized workflow, required evidence, blocking controls where applicable, audit trail, notifications and mapped test evidence.</x:v>
      </x:c>
      <x:c r="H2184" s="12" t="str">
        <x:v>Source Preserved</x:v>
      </x:c>
      <x:c r="I2184" s="12" t="str"/>
      <x:c r="J2184" s="12" t="str">
        <x:v>No silent rewrite; owner disposition required for flagged items.</x:v>
      </x:c>
    </x:row>
    <x:row r="2185">
      <x:c r="A2185" s="12" t="str">
        <x:v>14</x:v>
      </x:c>
      <x:c r="B2185" s="12" t="str">
        <x:v>Enterprise HSE Safety Environmental Quality Compliance</x:v>
      </x:c>
      <x:c r="C2185" s="12" t="str">
        <x:v>P14-REQ-069</x:v>
      </x:c>
      <x:c r="D2185" s="12" t="str">
        <x:v>Audit &amp; Assurance</x:v>
      </x:c>
      <x:c r="E2185" s="12" t="str">
        <x:v>Must</x:v>
      </x:c>
      <x:c r="F2185" s="12" t="str">
        <x:v>GrounUp shall provide governed audit &amp; assurance capability 69 with project/tenant scope, responsible owner, evidence, audit history, permissions and traceable acceptance criteria.</x:v>
      </x:c>
      <x:c r="G2185" s="12" t="str">
        <x:v>Demonstrate requirement 69 with authorized workflow, required evidence, blocking controls where applicable, audit trail, notifications and mapped test evidence.</x:v>
      </x:c>
      <x:c r="H2185" s="12" t="str">
        <x:v>Source Preserved</x:v>
      </x:c>
      <x:c r="I2185" s="12" t="str"/>
      <x:c r="J2185" s="12" t="str">
        <x:v>No silent rewrite; owner disposition required for flagged items.</x:v>
      </x:c>
    </x:row>
    <x:row r="2186">
      <x:c r="A2186" s="12" t="str">
        <x:v>14</x:v>
      </x:c>
      <x:c r="B2186" s="12" t="str">
        <x:v>Enterprise HSE Safety Environmental Quality Compliance</x:v>
      </x:c>
      <x:c r="C2186" s="12" t="str">
        <x:v>P14-REQ-070</x:v>
      </x:c>
      <x:c r="D2186" s="12" t="str">
        <x:v>HSEQ Analytics</x:v>
      </x:c>
      <x:c r="E2186" s="12" t="str">
        <x:v>Must</x:v>
      </x:c>
      <x:c r="F2186" s="12" t="str">
        <x:v>GrounUp shall provide governed hseq analytics capability 70 with project/tenant scope, responsible owner, evidence, audit history, permissions and traceable acceptance criteria.</x:v>
      </x:c>
      <x:c r="G2186" s="12" t="str">
        <x:v>Demonstrate requirement 70 with authorized workflow, required evidence, blocking controls where applicable, audit trail, notifications and mapped test evidence.</x:v>
      </x:c>
      <x:c r="H2186" s="12" t="str">
        <x:v>Source Preserved</x:v>
      </x:c>
      <x:c r="I2186" s="12" t="str"/>
      <x:c r="J2186" s="12" t="str">
        <x:v>No silent rewrite; owner disposition required for flagged items.</x:v>
      </x:c>
    </x:row>
    <x:row r="2187">
      <x:c r="A2187" s="12" t="str">
        <x:v>14</x:v>
      </x:c>
      <x:c r="B2187" s="12" t="str">
        <x:v>Enterprise HSE Safety Environmental Quality Compliance</x:v>
      </x:c>
      <x:c r="C2187" s="12" t="str">
        <x:v>P14-REQ-071</x:v>
      </x:c>
      <x:c r="D2187" s="12" t="str">
        <x:v>AI HSEQ Intelligence</x:v>
      </x:c>
      <x:c r="E2187" s="12" t="str">
        <x:v>Must</x:v>
      </x:c>
      <x:c r="F2187" s="12" t="str">
        <x:v>GrounUp shall provide governed ai hseq intelligence capability 71 with project/tenant scope, responsible owner, evidence, audit history, permissions and traceable acceptance criteria.</x:v>
      </x:c>
      <x:c r="G2187" s="12" t="str">
        <x:v>Demonstrate requirement 71 with authorized workflow, required evidence, blocking controls where applicable, audit trail, notifications and mapped test evidence.</x:v>
      </x:c>
      <x:c r="H2187" s="12" t="str">
        <x:v>Source Preserved</x:v>
      </x:c>
      <x:c r="I2187" s="12" t="str"/>
      <x:c r="J2187" s="12" t="str">
        <x:v>No silent rewrite; owner disposition required for flagged items.</x:v>
      </x:c>
    </x:row>
    <x:row r="2188">
      <x:c r="A2188" s="12" t="str">
        <x:v>14</x:v>
      </x:c>
      <x:c r="B2188" s="12" t="str">
        <x:v>Enterprise HSE Safety Environmental Quality Compliance</x:v>
      </x:c>
      <x:c r="C2188" s="12" t="str">
        <x:v>P14-REQ-072</x:v>
      </x:c>
      <x:c r="D2188" s="12" t="str">
        <x:v>HSEQ Digital Twin</x:v>
      </x:c>
      <x:c r="E2188" s="12" t="str">
        <x:v>Must</x:v>
      </x:c>
      <x:c r="F2188" s="12" t="str">
        <x:v>GrounUp shall provide governed hseq digital twin capability 72 with project/tenant scope, responsible owner, evidence, audit history, permissions and traceable acceptance criteria.</x:v>
      </x:c>
      <x:c r="G2188" s="12" t="str">
        <x:v>Demonstrate requirement 72 with authorized workflow, required evidence, blocking controls where applicable, audit trail, notifications and mapped test evidence.</x:v>
      </x:c>
      <x:c r="H2188" s="12" t="str">
        <x:v>Source Preserved</x:v>
      </x:c>
      <x:c r="I2188" s="12" t="str"/>
      <x:c r="J2188" s="12" t="str">
        <x:v>No silent rewrite; owner disposition required for flagged items.</x:v>
      </x:c>
    </x:row>
    <x:row r="2189">
      <x:c r="A2189" s="12" t="str">
        <x:v>14</x:v>
      </x:c>
      <x:c r="B2189" s="12" t="str">
        <x:v>Enterprise HSE Safety Environmental Quality Compliance</x:v>
      </x:c>
      <x:c r="C2189" s="12" t="str">
        <x:v>P14-REQ-073</x:v>
      </x:c>
      <x:c r="D2189" s="12" t="str">
        <x:v>Safety Management</x:v>
      </x:c>
      <x:c r="E2189" s="12" t="str">
        <x:v>Must</x:v>
      </x:c>
      <x:c r="F2189" s="12" t="str">
        <x:v>GrounUp shall provide governed safety management capability 73 with project/tenant scope, responsible owner, evidence, audit history, permissions and traceable acceptance criteria.</x:v>
      </x:c>
      <x:c r="G2189" s="12" t="str">
        <x:v>Demonstrate requirement 73 with authorized workflow, required evidence, blocking controls where applicable, audit trail, notifications and mapped test evidence.</x:v>
      </x:c>
      <x:c r="H2189" s="12" t="str">
        <x:v>Source Preserved</x:v>
      </x:c>
      <x:c r="I2189" s="12" t="str"/>
      <x:c r="J2189" s="12" t="str">
        <x:v>No silent rewrite; owner disposition required for flagged items.</x:v>
      </x:c>
    </x:row>
    <x:row r="2190">
      <x:c r="A2190" s="12" t="str">
        <x:v>14</x:v>
      </x:c>
      <x:c r="B2190" s="12" t="str">
        <x:v>Enterprise HSE Safety Environmental Quality Compliance</x:v>
      </x:c>
      <x:c r="C2190" s="12" t="str">
        <x:v>P14-REQ-074</x:v>
      </x:c>
      <x:c r="D2190" s="12" t="str">
        <x:v>Incident &amp; Near-Miss Management</x:v>
      </x:c>
      <x:c r="E2190" s="12" t="str">
        <x:v>Must</x:v>
      </x:c>
      <x:c r="F2190" s="12" t="str">
        <x:v>GrounUp shall provide governed incident &amp; near-miss management capability 74 with project/tenant scope, responsible owner, evidence, audit history, permissions and traceable acceptance criteria.</x:v>
      </x:c>
      <x:c r="G2190" s="12" t="str">
        <x:v>Demonstrate requirement 74 with authorized workflow, required evidence, blocking controls where applicable, audit trail, notifications and mapped test evidence.</x:v>
      </x:c>
      <x:c r="H2190" s="12" t="str">
        <x:v>Source Preserved</x:v>
      </x:c>
      <x:c r="I2190" s="12" t="str"/>
      <x:c r="J2190" s="12" t="str">
        <x:v>No silent rewrite; owner disposition required for flagged items.</x:v>
      </x:c>
    </x:row>
    <x:row r="2191">
      <x:c r="A2191" s="12" t="str">
        <x:v>14</x:v>
      </x:c>
      <x:c r="B2191" s="12" t="str">
        <x:v>Enterprise HSE Safety Environmental Quality Compliance</x:v>
      </x:c>
      <x:c r="C2191" s="12" t="str">
        <x:v>P14-REQ-075</x:v>
      </x:c>
      <x:c r="D2191" s="12" t="str">
        <x:v>JHA/JSA &amp; Pre-Task Planning</x:v>
      </x:c>
      <x:c r="E2191" s="12" t="str">
        <x:v>Must</x:v>
      </x:c>
      <x:c r="F2191" s="12" t="str">
        <x:v>GrounUp shall provide governed jha/jsa &amp; pre-task planning capability 75 with project/tenant scope, responsible owner, evidence, audit history, permissions and traceable acceptance criteria.</x:v>
      </x:c>
      <x:c r="G2191" s="12" t="str">
        <x:v>Demonstrate requirement 75 with authorized workflow, required evidence, blocking controls where applicable, audit trail, notifications and mapped test evidence.</x:v>
      </x:c>
      <x:c r="H2191" s="12" t="str">
        <x:v>Source Preserved</x:v>
      </x:c>
      <x:c r="I2191" s="12" t="str"/>
      <x:c r="J2191" s="12" t="str">
        <x:v>No silent rewrite; owner disposition required for flagged items.</x:v>
      </x:c>
    </x:row>
    <x:row r="2192">
      <x:c r="A2192" s="12" t="str">
        <x:v>14</x:v>
      </x:c>
      <x:c r="B2192" s="12" t="str">
        <x:v>Enterprise HSE Safety Environmental Quality Compliance</x:v>
      </x:c>
      <x:c r="C2192" s="12" t="str">
        <x:v>P14-REQ-076</x:v>
      </x:c>
      <x:c r="D2192" s="12" t="str">
        <x:v>Permits to Work</x:v>
      </x:c>
      <x:c r="E2192" s="12" t="str">
        <x:v>Must</x:v>
      </x:c>
      <x:c r="F2192" s="12" t="str">
        <x:v>GrounUp shall provide governed permits to work capability 76 with project/tenant scope, responsible owner, evidence, audit history, permissions and traceable acceptance criteria.</x:v>
      </x:c>
      <x:c r="G2192" s="12" t="str">
        <x:v>Demonstrate requirement 76 with authorized workflow, required evidence, blocking controls where applicable, audit trail, notifications and mapped test evidence.</x:v>
      </x:c>
      <x:c r="H2192" s="12" t="str">
        <x:v>Source Preserved</x:v>
      </x:c>
      <x:c r="I2192" s="12" t="str"/>
      <x:c r="J2192" s="12" t="str">
        <x:v>No silent rewrite; owner disposition required for flagged items.</x:v>
      </x:c>
    </x:row>
    <x:row r="2193">
      <x:c r="A2193" s="12" t="str">
        <x:v>14</x:v>
      </x:c>
      <x:c r="B2193" s="12" t="str">
        <x:v>Enterprise HSE Safety Environmental Quality Compliance</x:v>
      </x:c>
      <x:c r="C2193" s="12" t="str">
        <x:v>P14-REQ-077</x:v>
      </x:c>
      <x:c r="D2193" s="12" t="str">
        <x:v>Training &amp; Competency</x:v>
      </x:c>
      <x:c r="E2193" s="12" t="str">
        <x:v>Must</x:v>
      </x:c>
      <x:c r="F2193" s="12" t="str">
        <x:v>GrounUp shall provide governed training &amp; competency capability 77 with project/tenant scope, responsible owner, evidence, audit history, permissions and traceable acceptance criteria.</x:v>
      </x:c>
      <x:c r="G2193" s="12" t="str">
        <x:v>Demonstrate requirement 77 with authorized workflow, required evidence, blocking controls where applicable, audit trail, notifications and mapped test evidence.</x:v>
      </x:c>
      <x:c r="H2193" s="12" t="str">
        <x:v>Source Preserved</x:v>
      </x:c>
      <x:c r="I2193" s="12" t="str"/>
      <x:c r="J2193" s="12" t="str">
        <x:v>No silent rewrite; owner disposition required for flagged items.</x:v>
      </x:c>
    </x:row>
    <x:row r="2194">
      <x:c r="A2194" s="12" t="str">
        <x:v>14</x:v>
      </x:c>
      <x:c r="B2194" s="12" t="str">
        <x:v>Enterprise HSE Safety Environmental Quality Compliance</x:v>
      </x:c>
      <x:c r="C2194" s="12" t="str">
        <x:v>P14-REQ-078</x:v>
      </x:c>
      <x:c r="D2194" s="12" t="str">
        <x:v>Environmental Management</x:v>
      </x:c>
      <x:c r="E2194" s="12" t="str">
        <x:v>Must</x:v>
      </x:c>
      <x:c r="F2194" s="12" t="str">
        <x:v>GrounUp shall provide governed environmental management capability 78 with project/tenant scope, responsible owner, evidence, audit history, permissions and traceable acceptance criteria.</x:v>
      </x:c>
      <x:c r="G2194" s="12" t="str">
        <x:v>Demonstrate requirement 78 with authorized workflow, required evidence, blocking controls where applicable, audit trail, notifications and mapped test evidence.</x:v>
      </x:c>
      <x:c r="H2194" s="12" t="str">
        <x:v>Source Preserved</x:v>
      </x:c>
      <x:c r="I2194" s="12" t="str"/>
      <x:c r="J2194" s="12" t="str">
        <x:v>No silent rewrite; owner disposition required for flagged items.</x:v>
      </x:c>
    </x:row>
    <x:row r="2195">
      <x:c r="A2195" s="12" t="str">
        <x:v>14</x:v>
      </x:c>
      <x:c r="B2195" s="12" t="str">
        <x:v>Enterprise HSE Safety Environmental Quality Compliance</x:v>
      </x:c>
      <x:c r="C2195" s="12" t="str">
        <x:v>P14-REQ-079</x:v>
      </x:c>
      <x:c r="D2195" s="12" t="str">
        <x:v>Quality Management</x:v>
      </x:c>
      <x:c r="E2195" s="12" t="str">
        <x:v>Must</x:v>
      </x:c>
      <x:c r="F2195" s="12" t="str">
        <x:v>GrounUp shall provide governed quality management capability 79 with project/tenant scope, responsible owner, evidence, audit history, permissions and traceable acceptance criteria.</x:v>
      </x:c>
      <x:c r="G2195" s="12" t="str">
        <x:v>Demonstrate requirement 79 with authorized workflow, required evidence, blocking controls where applicable, audit trail, notifications and mapped test evidence.</x:v>
      </x:c>
      <x:c r="H2195" s="12" t="str">
        <x:v>Source Preserved</x:v>
      </x:c>
      <x:c r="I2195" s="12" t="str"/>
      <x:c r="J2195" s="12" t="str">
        <x:v>No silent rewrite; owner disposition required for flagged items.</x:v>
      </x:c>
    </x:row>
    <x:row r="2196">
      <x:c r="A2196" s="12" t="str">
        <x:v>14</x:v>
      </x:c>
      <x:c r="B2196" s="12" t="str">
        <x:v>Enterprise HSE Safety Environmental Quality Compliance</x:v>
      </x:c>
      <x:c r="C2196" s="12" t="str">
        <x:v>P14-REQ-080</x:v>
      </x:c>
      <x:c r="D2196" s="12" t="str">
        <x:v>Compliance &amp; Regulatory</x:v>
      </x:c>
      <x:c r="E2196" s="12" t="str">
        <x:v>Must</x:v>
      </x:c>
      <x:c r="F2196" s="12" t="str">
        <x:v>GrounUp shall provide governed compliance &amp; regulatory capability 80 with project/tenant scope, responsible owner, evidence, audit history, permissions and traceable acceptance criteria.</x:v>
      </x:c>
      <x:c r="G2196" s="12" t="str">
        <x:v>Demonstrate requirement 80 with authorized workflow, required evidence, blocking controls where applicable, audit trail, notifications and mapped test evidence.</x:v>
      </x:c>
      <x:c r="H2196" s="12" t="str">
        <x:v>Source Preserved</x:v>
      </x:c>
      <x:c r="I2196" s="12" t="str"/>
      <x:c r="J2196" s="12" t="str">
        <x:v>No silent rewrite; owner disposition required for flagged items.</x:v>
      </x:c>
    </x:row>
    <x:row r="2197">
      <x:c r="A2197" s="12" t="str">
        <x:v>14</x:v>
      </x:c>
      <x:c r="B2197" s="12" t="str">
        <x:v>Enterprise HSE Safety Environmental Quality Compliance</x:v>
      </x:c>
      <x:c r="C2197" s="12" t="str">
        <x:v>P14-REQ-081</x:v>
      </x:c>
      <x:c r="D2197" s="12" t="str">
        <x:v>Industrial Hygiene</x:v>
      </x:c>
      <x:c r="E2197" s="12" t="str">
        <x:v>Must</x:v>
      </x:c>
      <x:c r="F2197" s="12" t="str">
        <x:v>GrounUp shall provide governed industrial hygiene capability 81 with project/tenant scope, responsible owner, evidence, audit history, permissions and traceable acceptance criteria.</x:v>
      </x:c>
      <x:c r="G2197" s="12" t="str">
        <x:v>Demonstrate requirement 81 with authorized workflow, required evidence, blocking controls where applicable, audit trail, notifications and mapped test evidence.</x:v>
      </x:c>
      <x:c r="H2197" s="12" t="str">
        <x:v>Source Preserved</x:v>
      </x:c>
      <x:c r="I2197" s="12" t="str"/>
      <x:c r="J2197" s="12" t="str">
        <x:v>No silent rewrite; owner disposition required for flagged items.</x:v>
      </x:c>
    </x:row>
    <x:row r="2198">
      <x:c r="A2198" s="12" t="str">
        <x:v>14</x:v>
      </x:c>
      <x:c r="B2198" s="12" t="str">
        <x:v>Enterprise HSE Safety Environmental Quality Compliance</x:v>
      </x:c>
      <x:c r="C2198" s="12" t="str">
        <x:v>P14-REQ-082</x:v>
      </x:c>
      <x:c r="D2198" s="12" t="str">
        <x:v>Emergency Management</x:v>
      </x:c>
      <x:c r="E2198" s="12" t="str">
        <x:v>Must</x:v>
      </x:c>
      <x:c r="F2198" s="12" t="str">
        <x:v>GrounUp shall provide governed emergency management capability 82 with project/tenant scope, responsible owner, evidence, audit history, permissions and traceable acceptance criteria.</x:v>
      </x:c>
      <x:c r="G2198" s="12" t="str">
        <x:v>Demonstrate requirement 82 with authorized workflow, required evidence, blocking controls where applicable, audit trail, notifications and mapped test evidence.</x:v>
      </x:c>
      <x:c r="H2198" s="12" t="str">
        <x:v>Source Preserved</x:v>
      </x:c>
      <x:c r="I2198" s="12" t="str"/>
      <x:c r="J2198" s="12" t="str">
        <x:v>No silent rewrite; owner disposition required for flagged items.</x:v>
      </x:c>
    </x:row>
    <x:row r="2199">
      <x:c r="A2199" s="12" t="str">
        <x:v>14</x:v>
      </x:c>
      <x:c r="B2199" s="12" t="str">
        <x:v>Enterprise HSE Safety Environmental Quality Compliance</x:v>
      </x:c>
      <x:c r="C2199" s="12" t="str">
        <x:v>P14-REQ-083</x:v>
      </x:c>
      <x:c r="D2199" s="12" t="str">
        <x:v>Subcontractor HSEQ</x:v>
      </x:c>
      <x:c r="E2199" s="12" t="str">
        <x:v>Must</x:v>
      </x:c>
      <x:c r="F2199" s="12" t="str">
        <x:v>GrounUp shall provide governed subcontractor hseq capability 83 with project/tenant scope, responsible owner, evidence, audit history, permissions and traceable acceptance criteria.</x:v>
      </x:c>
      <x:c r="G2199" s="12" t="str">
        <x:v>Demonstrate requirement 83 with authorized workflow, required evidence, blocking controls where applicable, audit trail, notifications and mapped test evidence.</x:v>
      </x:c>
      <x:c r="H2199" s="12" t="str">
        <x:v>Source Preserved</x:v>
      </x:c>
      <x:c r="I2199" s="12" t="str"/>
      <x:c r="J2199" s="12" t="str">
        <x:v>No silent rewrite; owner disposition required for flagged items.</x:v>
      </x:c>
    </x:row>
    <x:row r="2200">
      <x:c r="A2200" s="12" t="str">
        <x:v>14</x:v>
      </x:c>
      <x:c r="B2200" s="12" t="str">
        <x:v>Enterprise HSE Safety Environmental Quality Compliance</x:v>
      </x:c>
      <x:c r="C2200" s="12" t="str">
        <x:v>P14-REQ-084</x:v>
      </x:c>
      <x:c r="D2200" s="12" t="str">
        <x:v>Equipment &amp; Fleet Safety</x:v>
      </x:c>
      <x:c r="E2200" s="12" t="str">
        <x:v>Must</x:v>
      </x:c>
      <x:c r="F2200" s="12" t="str">
        <x:v>GrounUp shall provide governed equipment &amp; fleet safety capability 84 with project/tenant scope, responsible owner, evidence, audit history, permissions and traceable acceptance criteria.</x:v>
      </x:c>
      <x:c r="G2200" s="12" t="str">
        <x:v>Demonstrate requirement 84 with authorized workflow, required evidence, blocking controls where applicable, audit trail, notifications and mapped test evidence.</x:v>
      </x:c>
      <x:c r="H2200" s="12" t="str">
        <x:v>Source Preserved</x:v>
      </x:c>
      <x:c r="I2200" s="12" t="str"/>
      <x:c r="J2200" s="12" t="str">
        <x:v>No silent rewrite; owner disposition required for flagged items.</x:v>
      </x:c>
    </x:row>
    <x:row r="2201">
      <x:c r="A2201" s="12" t="str">
        <x:v>14</x:v>
      </x:c>
      <x:c r="B2201" s="12" t="str">
        <x:v>Enterprise HSE Safety Environmental Quality Compliance</x:v>
      </x:c>
      <x:c r="C2201" s="12" t="str">
        <x:v>P14-REQ-085</x:v>
      </x:c>
      <x:c r="D2201" s="12" t="str">
        <x:v>Public &amp; Traffic Safety</x:v>
      </x:c>
      <x:c r="E2201" s="12" t="str">
        <x:v>Must</x:v>
      </x:c>
      <x:c r="F2201" s="12" t="str">
        <x:v>GrounUp shall provide governed public &amp; traffic safety capability 85 with project/tenant scope, responsible owner, evidence, audit history, permissions and traceable acceptance criteria.</x:v>
      </x:c>
      <x:c r="G2201" s="12" t="str">
        <x:v>Demonstrate requirement 85 with authorized workflow, required evidence, blocking controls where applicable, audit trail, notifications and mapped test evidence.</x:v>
      </x:c>
      <x:c r="H2201" s="12" t="str">
        <x:v>Source Preserved</x:v>
      </x:c>
      <x:c r="I2201" s="12" t="str"/>
      <x:c r="J2201" s="12" t="str">
        <x:v>No silent rewrite; owner disposition required for flagged items.</x:v>
      </x:c>
    </x:row>
    <x:row r="2202">
      <x:c r="A2202" s="12" t="str">
        <x:v>14</x:v>
      </x:c>
      <x:c r="B2202" s="12" t="str">
        <x:v>Enterprise HSE Safety Environmental Quality Compliance</x:v>
      </x:c>
      <x:c r="C2202" s="12" t="str">
        <x:v>P14-REQ-086</x:v>
      </x:c>
      <x:c r="D2202" s="12" t="str">
        <x:v>Corrective &amp; Preventive Action</x:v>
      </x:c>
      <x:c r="E2202" s="12" t="str">
        <x:v>Must</x:v>
      </x:c>
      <x:c r="F2202" s="12" t="str">
        <x:v>GrounUp shall provide governed corrective &amp; preventive action capability 86 with project/tenant scope, responsible owner, evidence, audit history, permissions and traceable acceptance criteria.</x:v>
      </x:c>
      <x:c r="G2202" s="12" t="str">
        <x:v>Demonstrate requirement 86 with authorized workflow, required evidence, blocking controls where applicable, audit trail, notifications and mapped test evidence.</x:v>
      </x:c>
      <x:c r="H2202" s="12" t="str">
        <x:v>Source Preserved</x:v>
      </x:c>
      <x:c r="I2202" s="12" t="str"/>
      <x:c r="J2202" s="12" t="str">
        <x:v>No silent rewrite; owner disposition required for flagged items.</x:v>
      </x:c>
    </x:row>
    <x:row r="2203">
      <x:c r="A2203" s="12" t="str">
        <x:v>14</x:v>
      </x:c>
      <x:c r="B2203" s="12" t="str">
        <x:v>Enterprise HSE Safety Environmental Quality Compliance</x:v>
      </x:c>
      <x:c r="C2203" s="12" t="str">
        <x:v>P14-REQ-087</x:v>
      </x:c>
      <x:c r="D2203" s="12" t="str">
        <x:v>Audit &amp; Assurance</x:v>
      </x:c>
      <x:c r="E2203" s="12" t="str">
        <x:v>Must</x:v>
      </x:c>
      <x:c r="F2203" s="12" t="str">
        <x:v>GrounUp shall provide governed audit &amp; assurance capability 87 with project/tenant scope, responsible owner, evidence, audit history, permissions and traceable acceptance criteria.</x:v>
      </x:c>
      <x:c r="G2203" s="12" t="str">
        <x:v>Demonstrate requirement 87 with authorized workflow, required evidence, blocking controls where applicable, audit trail, notifications and mapped test evidence.</x:v>
      </x:c>
      <x:c r="H2203" s="12" t="str">
        <x:v>Source Preserved</x:v>
      </x:c>
      <x:c r="I2203" s="12" t="str"/>
      <x:c r="J2203" s="12" t="str">
        <x:v>No silent rewrite; owner disposition required for flagged items.</x:v>
      </x:c>
    </x:row>
    <x:row r="2204">
      <x:c r="A2204" s="12" t="str">
        <x:v>14</x:v>
      </x:c>
      <x:c r="B2204" s="12" t="str">
        <x:v>Enterprise HSE Safety Environmental Quality Compliance</x:v>
      </x:c>
      <x:c r="C2204" s="12" t="str">
        <x:v>P14-REQ-088</x:v>
      </x:c>
      <x:c r="D2204" s="12" t="str">
        <x:v>HSEQ Analytics</x:v>
      </x:c>
      <x:c r="E2204" s="12" t="str">
        <x:v>Must</x:v>
      </x:c>
      <x:c r="F2204" s="12" t="str">
        <x:v>GrounUp shall provide governed hseq analytics capability 88 with project/tenant scope, responsible owner, evidence, audit history, permissions and traceable acceptance criteria.</x:v>
      </x:c>
      <x:c r="G2204" s="12" t="str">
        <x:v>Demonstrate requirement 88 with authorized workflow, required evidence, blocking controls where applicable, audit trail, notifications and mapped test evidence.</x:v>
      </x:c>
      <x:c r="H2204" s="12" t="str">
        <x:v>Source Preserved</x:v>
      </x:c>
      <x:c r="I2204" s="12" t="str"/>
      <x:c r="J2204" s="12" t="str">
        <x:v>No silent rewrite; owner disposition required for flagged items.</x:v>
      </x:c>
    </x:row>
    <x:row r="2205">
      <x:c r="A2205" s="12" t="str">
        <x:v>14</x:v>
      </x:c>
      <x:c r="B2205" s="12" t="str">
        <x:v>Enterprise HSE Safety Environmental Quality Compliance</x:v>
      </x:c>
      <x:c r="C2205" s="12" t="str">
        <x:v>P14-REQ-089</x:v>
      </x:c>
      <x:c r="D2205" s="12" t="str">
        <x:v>AI HSEQ Intelligence</x:v>
      </x:c>
      <x:c r="E2205" s="12" t="str">
        <x:v>Must</x:v>
      </x:c>
      <x:c r="F2205" s="12" t="str">
        <x:v>GrounUp shall provide governed ai hseq intelligence capability 89 with project/tenant scope, responsible owner, evidence, audit history, permissions and traceable acceptance criteria.</x:v>
      </x:c>
      <x:c r="G2205" s="12" t="str">
        <x:v>Demonstrate requirement 89 with authorized workflow, required evidence, blocking controls where applicable, audit trail, notifications and mapped test evidence.</x:v>
      </x:c>
      <x:c r="H2205" s="12" t="str">
        <x:v>Source Preserved</x:v>
      </x:c>
      <x:c r="I2205" s="12" t="str"/>
      <x:c r="J2205" s="12" t="str">
        <x:v>No silent rewrite; owner disposition required for flagged items.</x:v>
      </x:c>
    </x:row>
    <x:row r="2206">
      <x:c r="A2206" s="12" t="str">
        <x:v>14</x:v>
      </x:c>
      <x:c r="B2206" s="12" t="str">
        <x:v>Enterprise HSE Safety Environmental Quality Compliance</x:v>
      </x:c>
      <x:c r="C2206" s="12" t="str">
        <x:v>P14-REQ-090</x:v>
      </x:c>
      <x:c r="D2206" s="12" t="str">
        <x:v>HSEQ Digital Twin</x:v>
      </x:c>
      <x:c r="E2206" s="12" t="str">
        <x:v>Must</x:v>
      </x:c>
      <x:c r="F2206" s="12" t="str">
        <x:v>GrounUp shall provide governed hseq digital twin capability 90 with project/tenant scope, responsible owner, evidence, audit history, permissions and traceable acceptance criteria.</x:v>
      </x:c>
      <x:c r="G2206" s="12" t="str">
        <x:v>Demonstrate requirement 90 with authorized workflow, required evidence, blocking controls where applicable, audit trail, notifications and mapped test evidence.</x:v>
      </x:c>
      <x:c r="H2206" s="12" t="str">
        <x:v>Source Preserved</x:v>
      </x:c>
      <x:c r="I2206" s="12" t="str"/>
      <x:c r="J2206" s="12" t="str">
        <x:v>No silent rewrite; owner disposition required for flagged items.</x:v>
      </x:c>
    </x:row>
    <x:row r="2207">
      <x:c r="A2207" s="12" t="str">
        <x:v>14</x:v>
      </x:c>
      <x:c r="B2207" s="12" t="str">
        <x:v>Enterprise HSE Safety Environmental Quality Compliance</x:v>
      </x:c>
      <x:c r="C2207" s="12" t="str">
        <x:v>P14-REQ-091</x:v>
      </x:c>
      <x:c r="D2207" s="12" t="str">
        <x:v>Safety Management</x:v>
      </x:c>
      <x:c r="E2207" s="12" t="str">
        <x:v>Must</x:v>
      </x:c>
      <x:c r="F2207" s="12" t="str">
        <x:v>GrounUp shall provide governed safety management capability 91 with project/tenant scope, responsible owner, evidence, audit history, permissions and traceable acceptance criteria.</x:v>
      </x:c>
      <x:c r="G2207" s="12" t="str">
        <x:v>Demonstrate requirement 91 with authorized workflow, required evidence, blocking controls where applicable, audit trail, notifications and mapped test evidence.</x:v>
      </x:c>
      <x:c r="H2207" s="12" t="str">
        <x:v>Source Preserved</x:v>
      </x:c>
      <x:c r="I2207" s="12" t="str"/>
      <x:c r="J2207" s="12" t="str">
        <x:v>No silent rewrite; owner disposition required for flagged items.</x:v>
      </x:c>
    </x:row>
    <x:row r="2208">
      <x:c r="A2208" s="12" t="str">
        <x:v>14</x:v>
      </x:c>
      <x:c r="B2208" s="12" t="str">
        <x:v>Enterprise HSE Safety Environmental Quality Compliance</x:v>
      </x:c>
      <x:c r="C2208" s="12" t="str">
        <x:v>P14-REQ-092</x:v>
      </x:c>
      <x:c r="D2208" s="12" t="str">
        <x:v>Incident &amp; Near-Miss Management</x:v>
      </x:c>
      <x:c r="E2208" s="12" t="str">
        <x:v>Must</x:v>
      </x:c>
      <x:c r="F2208" s="12" t="str">
        <x:v>GrounUp shall provide governed incident &amp; near-miss management capability 92 with project/tenant scope, responsible owner, evidence, audit history, permissions and traceable acceptance criteria.</x:v>
      </x:c>
      <x:c r="G2208" s="12" t="str">
        <x:v>Demonstrate requirement 92 with authorized workflow, required evidence, blocking controls where applicable, audit trail, notifications and mapped test evidence.</x:v>
      </x:c>
      <x:c r="H2208" s="12" t="str">
        <x:v>Source Preserved</x:v>
      </x:c>
      <x:c r="I2208" s="12" t="str"/>
      <x:c r="J2208" s="12" t="str">
        <x:v>No silent rewrite; owner disposition required for flagged items.</x:v>
      </x:c>
    </x:row>
    <x:row r="2209">
      <x:c r="A2209" s="12" t="str">
        <x:v>14</x:v>
      </x:c>
      <x:c r="B2209" s="12" t="str">
        <x:v>Enterprise HSE Safety Environmental Quality Compliance</x:v>
      </x:c>
      <x:c r="C2209" s="12" t="str">
        <x:v>P14-REQ-093</x:v>
      </x:c>
      <x:c r="D2209" s="12" t="str">
        <x:v>JHA/JSA &amp; Pre-Task Planning</x:v>
      </x:c>
      <x:c r="E2209" s="12" t="str">
        <x:v>Must</x:v>
      </x:c>
      <x:c r="F2209" s="12" t="str">
        <x:v>GrounUp shall provide governed jha/jsa &amp; pre-task planning capability 93 with project/tenant scope, responsible owner, evidence, audit history, permissions and traceable acceptance criteria.</x:v>
      </x:c>
      <x:c r="G2209" s="12" t="str">
        <x:v>Demonstrate requirement 93 with authorized workflow, required evidence, blocking controls where applicable, audit trail, notifications and mapped test evidence.</x:v>
      </x:c>
      <x:c r="H2209" s="12" t="str">
        <x:v>Source Preserved</x:v>
      </x:c>
      <x:c r="I2209" s="12" t="str"/>
      <x:c r="J2209" s="12" t="str">
        <x:v>No silent rewrite; owner disposition required for flagged items.</x:v>
      </x:c>
    </x:row>
    <x:row r="2210">
      <x:c r="A2210" s="12" t="str">
        <x:v>14</x:v>
      </x:c>
      <x:c r="B2210" s="12" t="str">
        <x:v>Enterprise HSE Safety Environmental Quality Compliance</x:v>
      </x:c>
      <x:c r="C2210" s="12" t="str">
        <x:v>P14-REQ-094</x:v>
      </x:c>
      <x:c r="D2210" s="12" t="str">
        <x:v>Permits to Work</x:v>
      </x:c>
      <x:c r="E2210" s="12" t="str">
        <x:v>Must</x:v>
      </x:c>
      <x:c r="F2210" s="12" t="str">
        <x:v>GrounUp shall provide governed permits to work capability 94 with project/tenant scope, responsible owner, evidence, audit history, permissions and traceable acceptance criteria.</x:v>
      </x:c>
      <x:c r="G2210" s="12" t="str">
        <x:v>Demonstrate requirement 94 with authorized workflow, required evidence, blocking controls where applicable, audit trail, notifications and mapped test evidence.</x:v>
      </x:c>
      <x:c r="H2210" s="12" t="str">
        <x:v>Source Preserved</x:v>
      </x:c>
      <x:c r="I2210" s="12" t="str"/>
      <x:c r="J2210" s="12" t="str">
        <x:v>No silent rewrite; owner disposition required for flagged items.</x:v>
      </x:c>
    </x:row>
    <x:row r="2211">
      <x:c r="A2211" s="12" t="str">
        <x:v>14</x:v>
      </x:c>
      <x:c r="B2211" s="12" t="str">
        <x:v>Enterprise HSE Safety Environmental Quality Compliance</x:v>
      </x:c>
      <x:c r="C2211" s="12" t="str">
        <x:v>P14-REQ-095</x:v>
      </x:c>
      <x:c r="D2211" s="12" t="str">
        <x:v>Training &amp; Competency</x:v>
      </x:c>
      <x:c r="E2211" s="12" t="str">
        <x:v>Must</x:v>
      </x:c>
      <x:c r="F2211" s="12" t="str">
        <x:v>GrounUp shall provide governed training &amp; competency capability 95 with project/tenant scope, responsible owner, evidence, audit history, permissions and traceable acceptance criteria.</x:v>
      </x:c>
      <x:c r="G2211" s="12" t="str">
        <x:v>Demonstrate requirement 95 with authorized workflow, required evidence, blocking controls where applicable, audit trail, notifications and mapped test evidence.</x:v>
      </x:c>
      <x:c r="H2211" s="12" t="str">
        <x:v>Source Preserved</x:v>
      </x:c>
      <x:c r="I2211" s="12" t="str"/>
      <x:c r="J2211" s="12" t="str">
        <x:v>No silent rewrite; owner disposition required for flagged items.</x:v>
      </x:c>
    </x:row>
    <x:row r="2212">
      <x:c r="A2212" s="12" t="str">
        <x:v>14</x:v>
      </x:c>
      <x:c r="B2212" s="12" t="str">
        <x:v>Enterprise HSE Safety Environmental Quality Compliance</x:v>
      </x:c>
      <x:c r="C2212" s="12" t="str">
        <x:v>P14-REQ-096</x:v>
      </x:c>
      <x:c r="D2212" s="12" t="str">
        <x:v>Environmental Management</x:v>
      </x:c>
      <x:c r="E2212" s="12" t="str">
        <x:v>Must</x:v>
      </x:c>
      <x:c r="F2212" s="12" t="str">
        <x:v>GrounUp shall provide governed environmental management capability 96 with project/tenant scope, responsible owner, evidence, audit history, permissions and traceable acceptance criteria.</x:v>
      </x:c>
      <x:c r="G2212" s="12" t="str">
        <x:v>Demonstrate requirement 96 with authorized workflow, required evidence, blocking controls where applicable, audit trail, notifications and mapped test evidence.</x:v>
      </x:c>
      <x:c r="H2212" s="12" t="str">
        <x:v>Source Preserved</x:v>
      </x:c>
      <x:c r="I2212" s="12" t="str"/>
      <x:c r="J2212" s="12" t="str">
        <x:v>No silent rewrite; owner disposition required for flagged items.</x:v>
      </x:c>
    </x:row>
    <x:row r="2213">
      <x:c r="A2213" s="12" t="str">
        <x:v>14</x:v>
      </x:c>
      <x:c r="B2213" s="12" t="str">
        <x:v>Enterprise HSE Safety Environmental Quality Compliance</x:v>
      </x:c>
      <x:c r="C2213" s="12" t="str">
        <x:v>P14-REQ-097</x:v>
      </x:c>
      <x:c r="D2213" s="12" t="str">
        <x:v>Quality Management</x:v>
      </x:c>
      <x:c r="E2213" s="12" t="str">
        <x:v>Must</x:v>
      </x:c>
      <x:c r="F2213" s="12" t="str">
        <x:v>GrounUp shall provide governed quality management capability 97 with project/tenant scope, responsible owner, evidence, audit history, permissions and traceable acceptance criteria.</x:v>
      </x:c>
      <x:c r="G2213" s="12" t="str">
        <x:v>Demonstrate requirement 97 with authorized workflow, required evidence, blocking controls where applicable, audit trail, notifications and mapped test evidence.</x:v>
      </x:c>
      <x:c r="H2213" s="12" t="str">
        <x:v>Source Preserved</x:v>
      </x:c>
      <x:c r="I2213" s="12" t="str"/>
      <x:c r="J2213" s="12" t="str">
        <x:v>No silent rewrite; owner disposition required for flagged items.</x:v>
      </x:c>
    </x:row>
    <x:row r="2214">
      <x:c r="A2214" s="12" t="str">
        <x:v>14</x:v>
      </x:c>
      <x:c r="B2214" s="12" t="str">
        <x:v>Enterprise HSE Safety Environmental Quality Compliance</x:v>
      </x:c>
      <x:c r="C2214" s="12" t="str">
        <x:v>P14-REQ-098</x:v>
      </x:c>
      <x:c r="D2214" s="12" t="str">
        <x:v>Compliance &amp; Regulatory</x:v>
      </x:c>
      <x:c r="E2214" s="12" t="str">
        <x:v>Must</x:v>
      </x:c>
      <x:c r="F2214" s="12" t="str">
        <x:v>GrounUp shall provide governed compliance &amp; regulatory capability 98 with project/tenant scope, responsible owner, evidence, audit history, permissions and traceable acceptance criteria.</x:v>
      </x:c>
      <x:c r="G2214" s="12" t="str">
        <x:v>Demonstrate requirement 98 with authorized workflow, required evidence, blocking controls where applicable, audit trail, notifications and mapped test evidence.</x:v>
      </x:c>
      <x:c r="H2214" s="12" t="str">
        <x:v>Source Preserved</x:v>
      </x:c>
      <x:c r="I2214" s="12" t="str"/>
      <x:c r="J2214" s="12" t="str">
        <x:v>No silent rewrite; owner disposition required for flagged items.</x:v>
      </x:c>
    </x:row>
    <x:row r="2215">
      <x:c r="A2215" s="12" t="str">
        <x:v>14</x:v>
      </x:c>
      <x:c r="B2215" s="12" t="str">
        <x:v>Enterprise HSE Safety Environmental Quality Compliance</x:v>
      </x:c>
      <x:c r="C2215" s="12" t="str">
        <x:v>P14-REQ-099</x:v>
      </x:c>
      <x:c r="D2215" s="12" t="str">
        <x:v>Industrial Hygiene</x:v>
      </x:c>
      <x:c r="E2215" s="12" t="str">
        <x:v>Must</x:v>
      </x:c>
      <x:c r="F2215" s="12" t="str">
        <x:v>GrounUp shall provide governed industrial hygiene capability 99 with project/tenant scope, responsible owner, evidence, audit history, permissions and traceable acceptance criteria.</x:v>
      </x:c>
      <x:c r="G2215" s="12" t="str">
        <x:v>Demonstrate requirement 99 with authorized workflow, required evidence, blocking controls where applicable, audit trail, notifications and mapped test evidence.</x:v>
      </x:c>
      <x:c r="H2215" s="12" t="str">
        <x:v>Source Preserved</x:v>
      </x:c>
      <x:c r="I2215" s="12" t="str"/>
      <x:c r="J2215" s="12" t="str">
        <x:v>No silent rewrite; owner disposition required for flagged items.</x:v>
      </x:c>
    </x:row>
    <x:row r="2216">
      <x:c r="A2216" s="12" t="str">
        <x:v>14</x:v>
      </x:c>
      <x:c r="B2216" s="12" t="str">
        <x:v>Enterprise HSE Safety Environmental Quality Compliance</x:v>
      </x:c>
      <x:c r="C2216" s="12" t="str">
        <x:v>P14-REQ-100</x:v>
      </x:c>
      <x:c r="D2216" s="12" t="str">
        <x:v>Emergency Management</x:v>
      </x:c>
      <x:c r="E2216" s="12" t="str">
        <x:v>Must</x:v>
      </x:c>
      <x:c r="F2216" s="12" t="str">
        <x:v>GrounUp shall provide governed emergency management capability 100 with project/tenant scope, responsible owner, evidence, audit history, permissions and traceable acceptance criteria.</x:v>
      </x:c>
      <x:c r="G2216" s="12" t="str">
        <x:v>Demonstrate requirement 100 with authorized workflow, required evidence, blocking controls where applicable, audit trail, notifications and mapped test evidence.</x:v>
      </x:c>
      <x:c r="H2216" s="12" t="str">
        <x:v>Source Preserved</x:v>
      </x:c>
      <x:c r="I2216" s="12" t="str"/>
      <x:c r="J2216" s="12" t="str">
        <x:v>No silent rewrite; owner disposition required for flagged items.</x:v>
      </x:c>
    </x:row>
    <x:row r="2217">
      <x:c r="A2217" s="12" t="str">
        <x:v>14</x:v>
      </x:c>
      <x:c r="B2217" s="12" t="str">
        <x:v>Enterprise HSE Safety Environmental Quality Compliance</x:v>
      </x:c>
      <x:c r="C2217" s="12" t="str">
        <x:v>P14-REQ-101</x:v>
      </x:c>
      <x:c r="D2217" s="12" t="str">
        <x:v>Subcontractor HSEQ</x:v>
      </x:c>
      <x:c r="E2217" s="12" t="str">
        <x:v>Must</x:v>
      </x:c>
      <x:c r="F2217" s="12" t="str">
        <x:v>GrounUp shall provide governed subcontractor hseq capability 101 with project/tenant scope, responsible owner, evidence, audit history, permissions and traceable acceptance criteria.</x:v>
      </x:c>
      <x:c r="G2217" s="12" t="str">
        <x:v>Demonstrate requirement 101 with authorized workflow, required evidence, blocking controls where applicable, audit trail, notifications and mapped test evidence.</x:v>
      </x:c>
      <x:c r="H2217" s="12" t="str">
        <x:v>Source Preserved</x:v>
      </x:c>
      <x:c r="I2217" s="12" t="str"/>
      <x:c r="J2217" s="12" t="str">
        <x:v>No silent rewrite; owner disposition required for flagged items.</x:v>
      </x:c>
    </x:row>
    <x:row r="2218">
      <x:c r="A2218" s="12" t="str">
        <x:v>14</x:v>
      </x:c>
      <x:c r="B2218" s="12" t="str">
        <x:v>Enterprise HSE Safety Environmental Quality Compliance</x:v>
      </x:c>
      <x:c r="C2218" s="12" t="str">
        <x:v>P14-REQ-102</x:v>
      </x:c>
      <x:c r="D2218" s="12" t="str">
        <x:v>Equipment &amp; Fleet Safety</x:v>
      </x:c>
      <x:c r="E2218" s="12" t="str">
        <x:v>Must</x:v>
      </x:c>
      <x:c r="F2218" s="12" t="str">
        <x:v>GrounUp shall provide governed equipment &amp; fleet safety capability 102 with project/tenant scope, responsible owner, evidence, audit history, permissions and traceable acceptance criteria.</x:v>
      </x:c>
      <x:c r="G2218" s="12" t="str">
        <x:v>Demonstrate requirement 102 with authorized workflow, required evidence, blocking controls where applicable, audit trail, notifications and mapped test evidence.</x:v>
      </x:c>
      <x:c r="H2218" s="12" t="str">
        <x:v>Source Preserved</x:v>
      </x:c>
      <x:c r="I2218" s="12" t="str"/>
      <x:c r="J2218" s="12" t="str">
        <x:v>No silent rewrite; owner disposition required for flagged items.</x:v>
      </x:c>
    </x:row>
    <x:row r="2219">
      <x:c r="A2219" s="12" t="str">
        <x:v>14</x:v>
      </x:c>
      <x:c r="B2219" s="12" t="str">
        <x:v>Enterprise HSE Safety Environmental Quality Compliance</x:v>
      </x:c>
      <x:c r="C2219" s="12" t="str">
        <x:v>P14-REQ-103</x:v>
      </x:c>
      <x:c r="D2219" s="12" t="str">
        <x:v>Public &amp; Traffic Safety</x:v>
      </x:c>
      <x:c r="E2219" s="12" t="str">
        <x:v>Must</x:v>
      </x:c>
      <x:c r="F2219" s="12" t="str">
        <x:v>GrounUp shall provide governed public &amp; traffic safety capability 103 with project/tenant scope, responsible owner, evidence, audit history, permissions and traceable acceptance criteria.</x:v>
      </x:c>
      <x:c r="G2219" s="12" t="str">
        <x:v>Demonstrate requirement 103 with authorized workflow, required evidence, blocking controls where applicable, audit trail, notifications and mapped test evidence.</x:v>
      </x:c>
      <x:c r="H2219" s="12" t="str">
        <x:v>Source Preserved</x:v>
      </x:c>
      <x:c r="I2219" s="12" t="str"/>
      <x:c r="J2219" s="12" t="str">
        <x:v>No silent rewrite; owner disposition required for flagged items.</x:v>
      </x:c>
    </x:row>
    <x:row r="2220">
      <x:c r="A2220" s="12" t="str">
        <x:v>14</x:v>
      </x:c>
      <x:c r="B2220" s="12" t="str">
        <x:v>Enterprise HSE Safety Environmental Quality Compliance</x:v>
      </x:c>
      <x:c r="C2220" s="12" t="str">
        <x:v>P14-REQ-104</x:v>
      </x:c>
      <x:c r="D2220" s="12" t="str">
        <x:v>Corrective &amp; Preventive Action</x:v>
      </x:c>
      <x:c r="E2220" s="12" t="str">
        <x:v>Must</x:v>
      </x:c>
      <x:c r="F2220" s="12" t="str">
        <x:v>GrounUp shall provide governed corrective &amp; preventive action capability 104 with project/tenant scope, responsible owner, evidence, audit history, permissions and traceable acceptance criteria.</x:v>
      </x:c>
      <x:c r="G2220" s="12" t="str">
        <x:v>Demonstrate requirement 104 with authorized workflow, required evidence, blocking controls where applicable, audit trail, notifications and mapped test evidence.</x:v>
      </x:c>
      <x:c r="H2220" s="12" t="str">
        <x:v>Source Preserved</x:v>
      </x:c>
      <x:c r="I2220" s="12" t="str"/>
      <x:c r="J2220" s="12" t="str">
        <x:v>No silent rewrite; owner disposition required for flagged items.</x:v>
      </x:c>
    </x:row>
    <x:row r="2221">
      <x:c r="A2221" s="12" t="str">
        <x:v>14</x:v>
      </x:c>
      <x:c r="B2221" s="12" t="str">
        <x:v>Enterprise HSE Safety Environmental Quality Compliance</x:v>
      </x:c>
      <x:c r="C2221" s="12" t="str">
        <x:v>P14-REQ-105</x:v>
      </x:c>
      <x:c r="D2221" s="12" t="str">
        <x:v>Audit &amp; Assurance</x:v>
      </x:c>
      <x:c r="E2221" s="12" t="str">
        <x:v>Must</x:v>
      </x:c>
      <x:c r="F2221" s="12" t="str">
        <x:v>GrounUp shall provide governed audit &amp; assurance capability 105 with project/tenant scope, responsible owner, evidence, audit history, permissions and traceable acceptance criteria.</x:v>
      </x:c>
      <x:c r="G2221" s="12" t="str">
        <x:v>Demonstrate requirement 105 with authorized workflow, required evidence, blocking controls where applicable, audit trail, notifications and mapped test evidence.</x:v>
      </x:c>
      <x:c r="H2221" s="12" t="str">
        <x:v>Source Preserved</x:v>
      </x:c>
      <x:c r="I2221" s="12" t="str"/>
      <x:c r="J2221" s="12" t="str">
        <x:v>No silent rewrite; owner disposition required for flagged items.</x:v>
      </x:c>
    </x:row>
    <x:row r="2222">
      <x:c r="A2222" s="12" t="str">
        <x:v>14</x:v>
      </x:c>
      <x:c r="B2222" s="12" t="str">
        <x:v>Enterprise HSE Safety Environmental Quality Compliance</x:v>
      </x:c>
      <x:c r="C2222" s="12" t="str">
        <x:v>P14-REQ-106</x:v>
      </x:c>
      <x:c r="D2222" s="12" t="str">
        <x:v>HSEQ Analytics</x:v>
      </x:c>
      <x:c r="E2222" s="12" t="str">
        <x:v>Must</x:v>
      </x:c>
      <x:c r="F2222" s="12" t="str">
        <x:v>GrounUp shall provide governed hseq analytics capability 106 with project/tenant scope, responsible owner, evidence, audit history, permissions and traceable acceptance criteria.</x:v>
      </x:c>
      <x:c r="G2222" s="12" t="str">
        <x:v>Demonstrate requirement 106 with authorized workflow, required evidence, blocking controls where applicable, audit trail, notifications and mapped test evidence.</x:v>
      </x:c>
      <x:c r="H2222" s="12" t="str">
        <x:v>Source Preserved</x:v>
      </x:c>
      <x:c r="I2222" s="12" t="str"/>
      <x:c r="J2222" s="12" t="str">
        <x:v>No silent rewrite; owner disposition required for flagged items.</x:v>
      </x:c>
    </x:row>
    <x:row r="2223">
      <x:c r="A2223" s="12" t="str">
        <x:v>14</x:v>
      </x:c>
      <x:c r="B2223" s="12" t="str">
        <x:v>Enterprise HSE Safety Environmental Quality Compliance</x:v>
      </x:c>
      <x:c r="C2223" s="12" t="str">
        <x:v>P14-REQ-107</x:v>
      </x:c>
      <x:c r="D2223" s="12" t="str">
        <x:v>AI HSEQ Intelligence</x:v>
      </x:c>
      <x:c r="E2223" s="12" t="str">
        <x:v>Must</x:v>
      </x:c>
      <x:c r="F2223" s="12" t="str">
        <x:v>GrounUp shall provide governed ai hseq intelligence capability 107 with project/tenant scope, responsible owner, evidence, audit history, permissions and traceable acceptance criteria.</x:v>
      </x:c>
      <x:c r="G2223" s="12" t="str">
        <x:v>Demonstrate requirement 107 with authorized workflow, required evidence, blocking controls where applicable, audit trail, notifications and mapped test evidence.</x:v>
      </x:c>
      <x:c r="H2223" s="12" t="str">
        <x:v>Source Preserved</x:v>
      </x:c>
      <x:c r="I2223" s="12" t="str"/>
      <x:c r="J2223" s="12" t="str">
        <x:v>No silent rewrite; owner disposition required for flagged items.</x:v>
      </x:c>
    </x:row>
    <x:row r="2224">
      <x:c r="A2224" s="12" t="str">
        <x:v>14</x:v>
      </x:c>
      <x:c r="B2224" s="12" t="str">
        <x:v>Enterprise HSE Safety Environmental Quality Compliance</x:v>
      </x:c>
      <x:c r="C2224" s="12" t="str">
        <x:v>P14-REQ-108</x:v>
      </x:c>
      <x:c r="D2224" s="12" t="str">
        <x:v>HSEQ Digital Twin</x:v>
      </x:c>
      <x:c r="E2224" s="12" t="str">
        <x:v>Must</x:v>
      </x:c>
      <x:c r="F2224" s="12" t="str">
        <x:v>GrounUp shall provide governed hseq digital twin capability 108 with project/tenant scope, responsible owner, evidence, audit history, permissions and traceable acceptance criteria.</x:v>
      </x:c>
      <x:c r="G2224" s="12" t="str">
        <x:v>Demonstrate requirement 108 with authorized workflow, required evidence, blocking controls where applicable, audit trail, notifications and mapped test evidence.</x:v>
      </x:c>
      <x:c r="H2224" s="12" t="str">
        <x:v>Source Preserved</x:v>
      </x:c>
      <x:c r="I2224" s="12" t="str"/>
      <x:c r="J2224" s="12" t="str">
        <x:v>No silent rewrite; owner disposition required for flagged items.</x:v>
      </x:c>
    </x:row>
    <x:row r="2225">
      <x:c r="A2225" s="12" t="str">
        <x:v>14</x:v>
      </x:c>
      <x:c r="B2225" s="12" t="str">
        <x:v>Enterprise HSE Safety Environmental Quality Compliance</x:v>
      </x:c>
      <x:c r="C2225" s="12" t="str">
        <x:v>P14-REQ-109</x:v>
      </x:c>
      <x:c r="D2225" s="12" t="str">
        <x:v>Safety Management</x:v>
      </x:c>
      <x:c r="E2225" s="12" t="str">
        <x:v>Must</x:v>
      </x:c>
      <x:c r="F2225" s="12" t="str">
        <x:v>GrounUp shall provide governed safety management capability 109 with project/tenant scope, responsible owner, evidence, audit history, permissions and traceable acceptance criteria.</x:v>
      </x:c>
      <x:c r="G2225" s="12" t="str">
        <x:v>Demonstrate requirement 109 with authorized workflow, required evidence, blocking controls where applicable, audit trail, notifications and mapped test evidence.</x:v>
      </x:c>
      <x:c r="H2225" s="12" t="str">
        <x:v>Source Preserved</x:v>
      </x:c>
      <x:c r="I2225" s="12" t="str"/>
      <x:c r="J2225" s="12" t="str">
        <x:v>No silent rewrite; owner disposition required for flagged items.</x:v>
      </x:c>
    </x:row>
    <x:row r="2226">
      <x:c r="A2226" s="12" t="str">
        <x:v>14</x:v>
      </x:c>
      <x:c r="B2226" s="12" t="str">
        <x:v>Enterprise HSE Safety Environmental Quality Compliance</x:v>
      </x:c>
      <x:c r="C2226" s="12" t="str">
        <x:v>P14-REQ-110</x:v>
      </x:c>
      <x:c r="D2226" s="12" t="str">
        <x:v>Incident &amp; Near-Miss Management</x:v>
      </x:c>
      <x:c r="E2226" s="12" t="str">
        <x:v>Must</x:v>
      </x:c>
      <x:c r="F2226" s="12" t="str">
        <x:v>GrounUp shall provide governed incident &amp; near-miss management capability 110 with project/tenant scope, responsible owner, evidence, audit history, permissions and traceable acceptance criteria.</x:v>
      </x:c>
      <x:c r="G2226" s="12" t="str">
        <x:v>Demonstrate requirement 110 with authorized workflow, required evidence, blocking controls where applicable, audit trail, notifications and mapped test evidence.</x:v>
      </x:c>
      <x:c r="H2226" s="12" t="str">
        <x:v>Source Preserved</x:v>
      </x:c>
      <x:c r="I2226" s="12" t="str"/>
      <x:c r="J2226" s="12" t="str">
        <x:v>No silent rewrite; owner disposition required for flagged items.</x:v>
      </x:c>
    </x:row>
    <x:row r="2227">
      <x:c r="A2227" s="12" t="str">
        <x:v>14</x:v>
      </x:c>
      <x:c r="B2227" s="12" t="str">
        <x:v>Enterprise HSE Safety Environmental Quality Compliance</x:v>
      </x:c>
      <x:c r="C2227" s="12" t="str">
        <x:v>P14-REQ-111</x:v>
      </x:c>
      <x:c r="D2227" s="12" t="str">
        <x:v>JHA/JSA &amp; Pre-Task Planning</x:v>
      </x:c>
      <x:c r="E2227" s="12" t="str">
        <x:v>Must</x:v>
      </x:c>
      <x:c r="F2227" s="12" t="str">
        <x:v>GrounUp shall provide governed jha/jsa &amp; pre-task planning capability 111 with project/tenant scope, responsible owner, evidence, audit history, permissions and traceable acceptance criteria.</x:v>
      </x:c>
      <x:c r="G2227" s="12" t="str">
        <x:v>Demonstrate requirement 111 with authorized workflow, required evidence, blocking controls where applicable, audit trail, notifications and mapped test evidence.</x:v>
      </x:c>
      <x:c r="H2227" s="12" t="str">
        <x:v>Source Preserved</x:v>
      </x:c>
      <x:c r="I2227" s="12" t="str"/>
      <x:c r="J2227" s="12" t="str">
        <x:v>No silent rewrite; owner disposition required for flagged items.</x:v>
      </x:c>
    </x:row>
    <x:row r="2228">
      <x:c r="A2228" s="12" t="str">
        <x:v>14</x:v>
      </x:c>
      <x:c r="B2228" s="12" t="str">
        <x:v>Enterprise HSE Safety Environmental Quality Compliance</x:v>
      </x:c>
      <x:c r="C2228" s="12" t="str">
        <x:v>P14-REQ-112</x:v>
      </x:c>
      <x:c r="D2228" s="12" t="str">
        <x:v>Permits to Work</x:v>
      </x:c>
      <x:c r="E2228" s="12" t="str">
        <x:v>Must</x:v>
      </x:c>
      <x:c r="F2228" s="12" t="str">
        <x:v>GrounUp shall provide governed permits to work capability 112 with project/tenant scope, responsible owner, evidence, audit history, permissions and traceable acceptance criteria.</x:v>
      </x:c>
      <x:c r="G2228" s="12" t="str">
        <x:v>Demonstrate requirement 112 with authorized workflow, required evidence, blocking controls where applicable, audit trail, notifications and mapped test evidence.</x:v>
      </x:c>
      <x:c r="H2228" s="12" t="str">
        <x:v>Source Preserved</x:v>
      </x:c>
      <x:c r="I2228" s="12" t="str"/>
      <x:c r="J2228" s="12" t="str">
        <x:v>No silent rewrite; owner disposition required for flagged items.</x:v>
      </x:c>
    </x:row>
    <x:row r="2229">
      <x:c r="A2229" s="12" t="str">
        <x:v>14</x:v>
      </x:c>
      <x:c r="B2229" s="12" t="str">
        <x:v>Enterprise HSE Safety Environmental Quality Compliance</x:v>
      </x:c>
      <x:c r="C2229" s="12" t="str">
        <x:v>P14-REQ-113</x:v>
      </x:c>
      <x:c r="D2229" s="12" t="str">
        <x:v>Training &amp; Competency</x:v>
      </x:c>
      <x:c r="E2229" s="12" t="str">
        <x:v>Must</x:v>
      </x:c>
      <x:c r="F2229" s="12" t="str">
        <x:v>GrounUp shall provide governed training &amp; competency capability 113 with project/tenant scope, responsible owner, evidence, audit history, permissions and traceable acceptance criteria.</x:v>
      </x:c>
      <x:c r="G2229" s="12" t="str">
        <x:v>Demonstrate requirement 113 with authorized workflow, required evidence, blocking controls where applicable, audit trail, notifications and mapped test evidence.</x:v>
      </x:c>
      <x:c r="H2229" s="12" t="str">
        <x:v>Source Preserved</x:v>
      </x:c>
      <x:c r="I2229" s="12" t="str"/>
      <x:c r="J2229" s="12" t="str">
        <x:v>No silent rewrite; owner disposition required for flagged items.</x:v>
      </x:c>
    </x:row>
    <x:row r="2230">
      <x:c r="A2230" s="12" t="str">
        <x:v>14</x:v>
      </x:c>
      <x:c r="B2230" s="12" t="str">
        <x:v>Enterprise HSE Safety Environmental Quality Compliance</x:v>
      </x:c>
      <x:c r="C2230" s="12" t="str">
        <x:v>P14-REQ-114</x:v>
      </x:c>
      <x:c r="D2230" s="12" t="str">
        <x:v>Environmental Management</x:v>
      </x:c>
      <x:c r="E2230" s="12" t="str">
        <x:v>Must</x:v>
      </x:c>
      <x:c r="F2230" s="12" t="str">
        <x:v>GrounUp shall provide governed environmental management capability 114 with project/tenant scope, responsible owner, evidence, audit history, permissions and traceable acceptance criteria.</x:v>
      </x:c>
      <x:c r="G2230" s="12" t="str">
        <x:v>Demonstrate requirement 114 with authorized workflow, required evidence, blocking controls where applicable, audit trail, notifications and mapped test evidence.</x:v>
      </x:c>
      <x:c r="H2230" s="12" t="str">
        <x:v>Source Preserved</x:v>
      </x:c>
      <x:c r="I2230" s="12" t="str"/>
      <x:c r="J2230" s="12" t="str">
        <x:v>No silent rewrite; owner disposition required for flagged items.</x:v>
      </x:c>
    </x:row>
    <x:row r="2231">
      <x:c r="A2231" s="12" t="str">
        <x:v>14</x:v>
      </x:c>
      <x:c r="B2231" s="12" t="str">
        <x:v>Enterprise HSE Safety Environmental Quality Compliance</x:v>
      </x:c>
      <x:c r="C2231" s="12" t="str">
        <x:v>P14-REQ-115</x:v>
      </x:c>
      <x:c r="D2231" s="12" t="str">
        <x:v>Quality Management</x:v>
      </x:c>
      <x:c r="E2231" s="12" t="str">
        <x:v>Must</x:v>
      </x:c>
      <x:c r="F2231" s="12" t="str">
        <x:v>GrounUp shall provide governed quality management capability 115 with project/tenant scope, responsible owner, evidence, audit history, permissions and traceable acceptance criteria.</x:v>
      </x:c>
      <x:c r="G2231" s="12" t="str">
        <x:v>Demonstrate requirement 115 with authorized workflow, required evidence, blocking controls where applicable, audit trail, notifications and mapped test evidence.</x:v>
      </x:c>
      <x:c r="H2231" s="12" t="str">
        <x:v>Source Preserved</x:v>
      </x:c>
      <x:c r="I2231" s="12" t="str"/>
      <x:c r="J2231" s="12" t="str">
        <x:v>No silent rewrite; owner disposition required for flagged items.</x:v>
      </x:c>
    </x:row>
    <x:row r="2232">
      <x:c r="A2232" s="12" t="str">
        <x:v>14</x:v>
      </x:c>
      <x:c r="B2232" s="12" t="str">
        <x:v>Enterprise HSE Safety Environmental Quality Compliance</x:v>
      </x:c>
      <x:c r="C2232" s="12" t="str">
        <x:v>P14-REQ-116</x:v>
      </x:c>
      <x:c r="D2232" s="12" t="str">
        <x:v>Compliance &amp; Regulatory</x:v>
      </x:c>
      <x:c r="E2232" s="12" t="str">
        <x:v>Must</x:v>
      </x:c>
      <x:c r="F2232" s="12" t="str">
        <x:v>GrounUp shall provide governed compliance &amp; regulatory capability 116 with project/tenant scope, responsible owner, evidence, audit history, permissions and traceable acceptance criteria.</x:v>
      </x:c>
      <x:c r="G2232" s="12" t="str">
        <x:v>Demonstrate requirement 116 with authorized workflow, required evidence, blocking controls where applicable, audit trail, notifications and mapped test evidence.</x:v>
      </x:c>
      <x:c r="H2232" s="12" t="str">
        <x:v>Source Preserved</x:v>
      </x:c>
      <x:c r="I2232" s="12" t="str"/>
      <x:c r="J2232" s="12" t="str">
        <x:v>No silent rewrite; owner disposition required for flagged items.</x:v>
      </x:c>
    </x:row>
    <x:row r="2233">
      <x:c r="A2233" s="12" t="str">
        <x:v>14</x:v>
      </x:c>
      <x:c r="B2233" s="12" t="str">
        <x:v>Enterprise HSE Safety Environmental Quality Compliance</x:v>
      </x:c>
      <x:c r="C2233" s="12" t="str">
        <x:v>P14-REQ-117</x:v>
      </x:c>
      <x:c r="D2233" s="12" t="str">
        <x:v>Industrial Hygiene</x:v>
      </x:c>
      <x:c r="E2233" s="12" t="str">
        <x:v>Must</x:v>
      </x:c>
      <x:c r="F2233" s="12" t="str">
        <x:v>GrounUp shall provide governed industrial hygiene capability 117 with project/tenant scope, responsible owner, evidence, audit history, permissions and traceable acceptance criteria.</x:v>
      </x:c>
      <x:c r="G2233" s="12" t="str">
        <x:v>Demonstrate requirement 117 with authorized workflow, required evidence, blocking controls where applicable, audit trail, notifications and mapped test evidence.</x:v>
      </x:c>
      <x:c r="H2233" s="12" t="str">
        <x:v>Source Preserved</x:v>
      </x:c>
      <x:c r="I2233" s="12" t="str"/>
      <x:c r="J2233" s="12" t="str">
        <x:v>No silent rewrite; owner disposition required for flagged items.</x:v>
      </x:c>
    </x:row>
    <x:row r="2234">
      <x:c r="A2234" s="12" t="str">
        <x:v>14</x:v>
      </x:c>
      <x:c r="B2234" s="12" t="str">
        <x:v>Enterprise HSE Safety Environmental Quality Compliance</x:v>
      </x:c>
      <x:c r="C2234" s="12" t="str">
        <x:v>P14-REQ-118</x:v>
      </x:c>
      <x:c r="D2234" s="12" t="str">
        <x:v>Emergency Management</x:v>
      </x:c>
      <x:c r="E2234" s="12" t="str">
        <x:v>Must</x:v>
      </x:c>
      <x:c r="F2234" s="12" t="str">
        <x:v>GrounUp shall provide governed emergency management capability 118 with project/tenant scope, responsible owner, evidence, audit history, permissions and traceable acceptance criteria.</x:v>
      </x:c>
      <x:c r="G2234" s="12" t="str">
        <x:v>Demonstrate requirement 118 with authorized workflow, required evidence, blocking controls where applicable, audit trail, notifications and mapped test evidence.</x:v>
      </x:c>
      <x:c r="H2234" s="12" t="str">
        <x:v>Source Preserved</x:v>
      </x:c>
      <x:c r="I2234" s="12" t="str"/>
      <x:c r="J2234" s="12" t="str">
        <x:v>No silent rewrite; owner disposition required for flagged items.</x:v>
      </x:c>
    </x:row>
    <x:row r="2235">
      <x:c r="A2235" s="12" t="str">
        <x:v>14</x:v>
      </x:c>
      <x:c r="B2235" s="12" t="str">
        <x:v>Enterprise HSE Safety Environmental Quality Compliance</x:v>
      </x:c>
      <x:c r="C2235" s="12" t="str">
        <x:v>P14-REQ-119</x:v>
      </x:c>
      <x:c r="D2235" s="12" t="str">
        <x:v>Subcontractor HSEQ</x:v>
      </x:c>
      <x:c r="E2235" s="12" t="str">
        <x:v>Must</x:v>
      </x:c>
      <x:c r="F2235" s="12" t="str">
        <x:v>GrounUp shall provide governed subcontractor hseq capability 119 with project/tenant scope, responsible owner, evidence, audit history, permissions and traceable acceptance criteria.</x:v>
      </x:c>
      <x:c r="G2235" s="12" t="str">
        <x:v>Demonstrate requirement 119 with authorized workflow, required evidence, blocking controls where applicable, audit trail, notifications and mapped test evidence.</x:v>
      </x:c>
      <x:c r="H2235" s="12" t="str">
        <x:v>Source Preserved</x:v>
      </x:c>
      <x:c r="I2235" s="12" t="str"/>
      <x:c r="J2235" s="12" t="str">
        <x:v>No silent rewrite; owner disposition required for flagged items.</x:v>
      </x:c>
    </x:row>
    <x:row r="2236">
      <x:c r="A2236" s="12" t="str">
        <x:v>14</x:v>
      </x:c>
      <x:c r="B2236" s="12" t="str">
        <x:v>Enterprise HSE Safety Environmental Quality Compliance</x:v>
      </x:c>
      <x:c r="C2236" s="12" t="str">
        <x:v>P14-REQ-120</x:v>
      </x:c>
      <x:c r="D2236" s="12" t="str">
        <x:v>Equipment &amp; Fleet Safety</x:v>
      </x:c>
      <x:c r="E2236" s="12" t="str">
        <x:v>Must</x:v>
      </x:c>
      <x:c r="F2236" s="12" t="str">
        <x:v>GrounUp shall provide governed equipment &amp; fleet safety capability 120 with project/tenant scope, responsible owner, evidence, audit history, permissions and traceable acceptance criteria.</x:v>
      </x:c>
      <x:c r="G2236" s="12" t="str">
        <x:v>Demonstrate requirement 120 with authorized workflow, required evidence, blocking controls where applicable, audit trail, notifications and mapped test evidence.</x:v>
      </x:c>
      <x:c r="H2236" s="12" t="str">
        <x:v>Source Preserved</x:v>
      </x:c>
      <x:c r="I2236" s="12" t="str"/>
      <x:c r="J2236" s="12" t="str">
        <x:v>No silent rewrite; owner disposition required for flagged items.</x:v>
      </x:c>
    </x:row>
    <x:row r="2237">
      <x:c r="A2237" s="12" t="str">
        <x:v>14</x:v>
      </x:c>
      <x:c r="B2237" s="12" t="str">
        <x:v>Enterprise HSE Safety Environmental Quality Compliance</x:v>
      </x:c>
      <x:c r="C2237" s="12" t="str">
        <x:v>P14-REQ-121</x:v>
      </x:c>
      <x:c r="D2237" s="12" t="str">
        <x:v>Public &amp; Traffic Safety</x:v>
      </x:c>
      <x:c r="E2237" s="12" t="str">
        <x:v>Must</x:v>
      </x:c>
      <x:c r="F2237" s="12" t="str">
        <x:v>GrounUp shall provide governed public &amp; traffic safety capability 121 with project/tenant scope, responsible owner, evidence, audit history, permissions and traceable acceptance criteria.</x:v>
      </x:c>
      <x:c r="G2237" s="12" t="str">
        <x:v>Demonstrate requirement 121 with authorized workflow, required evidence, blocking controls where applicable, audit trail, notifications and mapped test evidence.</x:v>
      </x:c>
      <x:c r="H2237" s="12" t="str">
        <x:v>Source Preserved</x:v>
      </x:c>
      <x:c r="I2237" s="12" t="str"/>
      <x:c r="J2237" s="12" t="str">
        <x:v>No silent rewrite; owner disposition required for flagged items.</x:v>
      </x:c>
    </x:row>
    <x:row r="2238">
      <x:c r="A2238" s="12" t="str">
        <x:v>14</x:v>
      </x:c>
      <x:c r="B2238" s="12" t="str">
        <x:v>Enterprise HSE Safety Environmental Quality Compliance</x:v>
      </x:c>
      <x:c r="C2238" s="12" t="str">
        <x:v>P14-REQ-122</x:v>
      </x:c>
      <x:c r="D2238" s="12" t="str">
        <x:v>Corrective &amp; Preventive Action</x:v>
      </x:c>
      <x:c r="E2238" s="12" t="str">
        <x:v>Must</x:v>
      </x:c>
      <x:c r="F2238" s="12" t="str">
        <x:v>GrounUp shall provide governed corrective &amp; preventive action capability 122 with project/tenant scope, responsible owner, evidence, audit history, permissions and traceable acceptance criteria.</x:v>
      </x:c>
      <x:c r="G2238" s="12" t="str">
        <x:v>Demonstrate requirement 122 with authorized workflow, required evidence, blocking controls where applicable, audit trail, notifications and mapped test evidence.</x:v>
      </x:c>
      <x:c r="H2238" s="12" t="str">
        <x:v>Source Preserved</x:v>
      </x:c>
      <x:c r="I2238" s="12" t="str"/>
      <x:c r="J2238" s="12" t="str">
        <x:v>No silent rewrite; owner disposition required for flagged items.</x:v>
      </x:c>
    </x:row>
    <x:row r="2239">
      <x:c r="A2239" s="12" t="str">
        <x:v>14</x:v>
      </x:c>
      <x:c r="B2239" s="12" t="str">
        <x:v>Enterprise HSE Safety Environmental Quality Compliance</x:v>
      </x:c>
      <x:c r="C2239" s="12" t="str">
        <x:v>P14-REQ-123</x:v>
      </x:c>
      <x:c r="D2239" s="12" t="str">
        <x:v>Audit &amp; Assurance</x:v>
      </x:c>
      <x:c r="E2239" s="12" t="str">
        <x:v>Must</x:v>
      </x:c>
      <x:c r="F2239" s="12" t="str">
        <x:v>GrounUp shall provide governed audit &amp; assurance capability 123 with project/tenant scope, responsible owner, evidence, audit history, permissions and traceable acceptance criteria.</x:v>
      </x:c>
      <x:c r="G2239" s="12" t="str">
        <x:v>Demonstrate requirement 123 with authorized workflow, required evidence, blocking controls where applicable, audit trail, notifications and mapped test evidence.</x:v>
      </x:c>
      <x:c r="H2239" s="12" t="str">
        <x:v>Source Preserved</x:v>
      </x:c>
      <x:c r="I2239" s="12" t="str"/>
      <x:c r="J2239" s="12" t="str">
        <x:v>No silent rewrite; owner disposition required for flagged items.</x:v>
      </x:c>
    </x:row>
    <x:row r="2240">
      <x:c r="A2240" s="12" t="str">
        <x:v>14</x:v>
      </x:c>
      <x:c r="B2240" s="12" t="str">
        <x:v>Enterprise HSE Safety Environmental Quality Compliance</x:v>
      </x:c>
      <x:c r="C2240" s="12" t="str">
        <x:v>P14-REQ-124</x:v>
      </x:c>
      <x:c r="D2240" s="12" t="str">
        <x:v>HSEQ Analytics</x:v>
      </x:c>
      <x:c r="E2240" s="12" t="str">
        <x:v>Must</x:v>
      </x:c>
      <x:c r="F2240" s="12" t="str">
        <x:v>GrounUp shall provide governed hseq analytics capability 124 with project/tenant scope, responsible owner, evidence, audit history, permissions and traceable acceptance criteria.</x:v>
      </x:c>
      <x:c r="G2240" s="12" t="str">
        <x:v>Demonstrate requirement 124 with authorized workflow, required evidence, blocking controls where applicable, audit trail, notifications and mapped test evidence.</x:v>
      </x:c>
      <x:c r="H2240" s="12" t="str">
        <x:v>Source Preserved</x:v>
      </x:c>
      <x:c r="I2240" s="12" t="str"/>
      <x:c r="J2240" s="12" t="str">
        <x:v>No silent rewrite; owner disposition required for flagged items.</x:v>
      </x:c>
    </x:row>
    <x:row r="2241">
      <x:c r="A2241" s="12" t="str">
        <x:v>14</x:v>
      </x:c>
      <x:c r="B2241" s="12" t="str">
        <x:v>Enterprise HSE Safety Environmental Quality Compliance</x:v>
      </x:c>
      <x:c r="C2241" s="12" t="str">
        <x:v>P14-REQ-125</x:v>
      </x:c>
      <x:c r="D2241" s="12" t="str">
        <x:v>AI HSEQ Intelligence</x:v>
      </x:c>
      <x:c r="E2241" s="12" t="str">
        <x:v>Must</x:v>
      </x:c>
      <x:c r="F2241" s="12" t="str">
        <x:v>GrounUp shall provide governed ai hseq intelligence capability 125 with project/tenant scope, responsible owner, evidence, audit history, permissions and traceable acceptance criteria.</x:v>
      </x:c>
      <x:c r="G2241" s="12" t="str">
        <x:v>Demonstrate requirement 125 with authorized workflow, required evidence, blocking controls where applicable, audit trail, notifications and mapped test evidence.</x:v>
      </x:c>
      <x:c r="H2241" s="12" t="str">
        <x:v>Source Preserved</x:v>
      </x:c>
      <x:c r="I2241" s="12" t="str"/>
      <x:c r="J2241" s="12" t="str">
        <x:v>No silent rewrite; owner disposition required for flagged items.</x:v>
      </x:c>
    </x:row>
    <x:row r="2242">
      <x:c r="A2242" s="12" t="str">
        <x:v>14</x:v>
      </x:c>
      <x:c r="B2242" s="12" t="str">
        <x:v>Enterprise HSE Safety Environmental Quality Compliance</x:v>
      </x:c>
      <x:c r="C2242" s="12" t="str">
        <x:v>P14-REQ-126</x:v>
      </x:c>
      <x:c r="D2242" s="12" t="str">
        <x:v>HSEQ Digital Twin</x:v>
      </x:c>
      <x:c r="E2242" s="12" t="str">
        <x:v>Must</x:v>
      </x:c>
      <x:c r="F2242" s="12" t="str">
        <x:v>GrounUp shall provide governed hseq digital twin capability 126 with project/tenant scope, responsible owner, evidence, audit history, permissions and traceable acceptance criteria.</x:v>
      </x:c>
      <x:c r="G2242" s="12" t="str">
        <x:v>Demonstrate requirement 126 with authorized workflow, required evidence, blocking controls where applicable, audit trail, notifications and mapped test evidence.</x:v>
      </x:c>
      <x:c r="H2242" s="12" t="str">
        <x:v>Source Preserved</x:v>
      </x:c>
      <x:c r="I2242" s="12" t="str"/>
      <x:c r="J2242" s="12" t="str">
        <x:v>No silent rewrite; owner disposition required for flagged items.</x:v>
      </x:c>
    </x:row>
    <x:row r="2243">
      <x:c r="A2243" s="12" t="str">
        <x:v>14</x:v>
      </x:c>
      <x:c r="B2243" s="12" t="str">
        <x:v>Enterprise HSE Safety Environmental Quality Compliance</x:v>
      </x:c>
      <x:c r="C2243" s="12" t="str">
        <x:v>P14-REQ-127</x:v>
      </x:c>
      <x:c r="D2243" s="12" t="str">
        <x:v>Safety Management</x:v>
      </x:c>
      <x:c r="E2243" s="12" t="str">
        <x:v>Must</x:v>
      </x:c>
      <x:c r="F2243" s="12" t="str">
        <x:v>GrounUp shall provide governed safety management capability 127 with project/tenant scope, responsible owner, evidence, audit history, permissions and traceable acceptance criteria.</x:v>
      </x:c>
      <x:c r="G2243" s="12" t="str">
        <x:v>Demonstrate requirement 127 with authorized workflow, required evidence, blocking controls where applicable, audit trail, notifications and mapped test evidence.</x:v>
      </x:c>
      <x:c r="H2243" s="12" t="str">
        <x:v>Source Preserved</x:v>
      </x:c>
      <x:c r="I2243" s="12" t="str"/>
      <x:c r="J2243" s="12" t="str">
        <x:v>No silent rewrite; owner disposition required for flagged items.</x:v>
      </x:c>
    </x:row>
    <x:row r="2244">
      <x:c r="A2244" s="12" t="str">
        <x:v>14</x:v>
      </x:c>
      <x:c r="B2244" s="12" t="str">
        <x:v>Enterprise HSE Safety Environmental Quality Compliance</x:v>
      </x:c>
      <x:c r="C2244" s="12" t="str">
        <x:v>P14-REQ-128</x:v>
      </x:c>
      <x:c r="D2244" s="12" t="str">
        <x:v>Incident &amp; Near-Miss Management</x:v>
      </x:c>
      <x:c r="E2244" s="12" t="str">
        <x:v>Must</x:v>
      </x:c>
      <x:c r="F2244" s="12" t="str">
        <x:v>GrounUp shall provide governed incident &amp; near-miss management capability 128 with project/tenant scope, responsible owner, evidence, audit history, permissions and traceable acceptance criteria.</x:v>
      </x:c>
      <x:c r="G2244" s="12" t="str">
        <x:v>Demonstrate requirement 128 with authorized workflow, required evidence, blocking controls where applicable, audit trail, notifications and mapped test evidence.</x:v>
      </x:c>
      <x:c r="H2244" s="12" t="str">
        <x:v>Source Preserved</x:v>
      </x:c>
      <x:c r="I2244" s="12" t="str"/>
      <x:c r="J2244" s="12" t="str">
        <x:v>No silent rewrite; owner disposition required for flagged items.</x:v>
      </x:c>
    </x:row>
    <x:row r="2245">
      <x:c r="A2245" s="12" t="str">
        <x:v>14</x:v>
      </x:c>
      <x:c r="B2245" s="12" t="str">
        <x:v>Enterprise HSE Safety Environmental Quality Compliance</x:v>
      </x:c>
      <x:c r="C2245" s="12" t="str">
        <x:v>P14-REQ-129</x:v>
      </x:c>
      <x:c r="D2245" s="12" t="str">
        <x:v>JHA/JSA &amp; Pre-Task Planning</x:v>
      </x:c>
      <x:c r="E2245" s="12" t="str">
        <x:v>Must</x:v>
      </x:c>
      <x:c r="F2245" s="12" t="str">
        <x:v>GrounUp shall provide governed jha/jsa &amp; pre-task planning capability 129 with project/tenant scope, responsible owner, evidence, audit history, permissions and traceable acceptance criteria.</x:v>
      </x:c>
      <x:c r="G2245" s="12" t="str">
        <x:v>Demonstrate requirement 129 with authorized workflow, required evidence, blocking controls where applicable, audit trail, notifications and mapped test evidence.</x:v>
      </x:c>
      <x:c r="H2245" s="12" t="str">
        <x:v>Source Preserved</x:v>
      </x:c>
      <x:c r="I2245" s="12" t="str"/>
      <x:c r="J2245" s="12" t="str">
        <x:v>No silent rewrite; owner disposition required for flagged items.</x:v>
      </x:c>
    </x:row>
    <x:row r="2246">
      <x:c r="A2246" s="12" t="str">
        <x:v>14</x:v>
      </x:c>
      <x:c r="B2246" s="12" t="str">
        <x:v>Enterprise HSE Safety Environmental Quality Compliance</x:v>
      </x:c>
      <x:c r="C2246" s="12" t="str">
        <x:v>P14-REQ-130</x:v>
      </x:c>
      <x:c r="D2246" s="12" t="str">
        <x:v>Permits to Work</x:v>
      </x:c>
      <x:c r="E2246" s="12" t="str">
        <x:v>Must</x:v>
      </x:c>
      <x:c r="F2246" s="12" t="str">
        <x:v>GrounUp shall provide governed permits to work capability 130 with project/tenant scope, responsible owner, evidence, audit history, permissions and traceable acceptance criteria.</x:v>
      </x:c>
      <x:c r="G2246" s="12" t="str">
        <x:v>Demonstrate requirement 130 with authorized workflow, required evidence, blocking controls where applicable, audit trail, notifications and mapped test evidence.</x:v>
      </x:c>
      <x:c r="H2246" s="12" t="str">
        <x:v>Source Preserved</x:v>
      </x:c>
      <x:c r="I2246" s="12" t="str"/>
      <x:c r="J2246" s="12" t="str">
        <x:v>No silent rewrite; owner disposition required for flagged items.</x:v>
      </x:c>
    </x:row>
    <x:row r="2247">
      <x:c r="A2247" s="12" t="str">
        <x:v>14</x:v>
      </x:c>
      <x:c r="B2247" s="12" t="str">
        <x:v>Enterprise HSE Safety Environmental Quality Compliance</x:v>
      </x:c>
      <x:c r="C2247" s="12" t="str">
        <x:v>P14-REQ-131</x:v>
      </x:c>
      <x:c r="D2247" s="12" t="str">
        <x:v>Training &amp; Competency</x:v>
      </x:c>
      <x:c r="E2247" s="12" t="str">
        <x:v>Must</x:v>
      </x:c>
      <x:c r="F2247" s="12" t="str">
        <x:v>GrounUp shall provide governed training &amp; competency capability 131 with project/tenant scope, responsible owner, evidence, audit history, permissions and traceable acceptance criteria.</x:v>
      </x:c>
      <x:c r="G2247" s="12" t="str">
        <x:v>Demonstrate requirement 131 with authorized workflow, required evidence, blocking controls where applicable, audit trail, notifications and mapped test evidence.</x:v>
      </x:c>
      <x:c r="H2247" s="12" t="str">
        <x:v>Source Preserved</x:v>
      </x:c>
      <x:c r="I2247" s="12" t="str"/>
      <x:c r="J2247" s="12" t="str">
        <x:v>No silent rewrite; owner disposition required for flagged items.</x:v>
      </x:c>
    </x:row>
    <x:row r="2248">
      <x:c r="A2248" s="12" t="str">
        <x:v>14</x:v>
      </x:c>
      <x:c r="B2248" s="12" t="str">
        <x:v>Enterprise HSE Safety Environmental Quality Compliance</x:v>
      </x:c>
      <x:c r="C2248" s="12" t="str">
        <x:v>P14-REQ-132</x:v>
      </x:c>
      <x:c r="D2248" s="12" t="str">
        <x:v>Environmental Management</x:v>
      </x:c>
      <x:c r="E2248" s="12" t="str">
        <x:v>Must</x:v>
      </x:c>
      <x:c r="F2248" s="12" t="str">
        <x:v>GrounUp shall provide governed environmental management capability 132 with project/tenant scope, responsible owner, evidence, audit history, permissions and traceable acceptance criteria.</x:v>
      </x:c>
      <x:c r="G2248" s="12" t="str">
        <x:v>Demonstrate requirement 132 with authorized workflow, required evidence, blocking controls where applicable, audit trail, notifications and mapped test evidence.</x:v>
      </x:c>
      <x:c r="H2248" s="12" t="str">
        <x:v>Source Preserved</x:v>
      </x:c>
      <x:c r="I2248" s="12" t="str"/>
      <x:c r="J2248" s="12" t="str">
        <x:v>No silent rewrite; owner disposition required for flagged items.</x:v>
      </x:c>
    </x:row>
    <x:row r="2249">
      <x:c r="A2249" s="12" t="str">
        <x:v>14</x:v>
      </x:c>
      <x:c r="B2249" s="12" t="str">
        <x:v>Enterprise HSE Safety Environmental Quality Compliance</x:v>
      </x:c>
      <x:c r="C2249" s="12" t="str">
        <x:v>P14-REQ-133</x:v>
      </x:c>
      <x:c r="D2249" s="12" t="str">
        <x:v>Quality Management</x:v>
      </x:c>
      <x:c r="E2249" s="12" t="str">
        <x:v>Must</x:v>
      </x:c>
      <x:c r="F2249" s="12" t="str">
        <x:v>GrounUp shall provide governed quality management capability 133 with project/tenant scope, responsible owner, evidence, audit history, permissions and traceable acceptance criteria.</x:v>
      </x:c>
      <x:c r="G2249" s="12" t="str">
        <x:v>Demonstrate requirement 133 with authorized workflow, required evidence, blocking controls where applicable, audit trail, notifications and mapped test evidence.</x:v>
      </x:c>
      <x:c r="H2249" s="12" t="str">
        <x:v>Source Preserved</x:v>
      </x:c>
      <x:c r="I2249" s="12" t="str"/>
      <x:c r="J2249" s="12" t="str">
        <x:v>No silent rewrite; owner disposition required for flagged items.</x:v>
      </x:c>
    </x:row>
    <x:row r="2250">
      <x:c r="A2250" s="12" t="str">
        <x:v>14</x:v>
      </x:c>
      <x:c r="B2250" s="12" t="str">
        <x:v>Enterprise HSE Safety Environmental Quality Compliance</x:v>
      </x:c>
      <x:c r="C2250" s="12" t="str">
        <x:v>P14-REQ-134</x:v>
      </x:c>
      <x:c r="D2250" s="12" t="str">
        <x:v>Compliance &amp; Regulatory</x:v>
      </x:c>
      <x:c r="E2250" s="12" t="str">
        <x:v>Must</x:v>
      </x:c>
      <x:c r="F2250" s="12" t="str">
        <x:v>GrounUp shall provide governed compliance &amp; regulatory capability 134 with project/tenant scope, responsible owner, evidence, audit history, permissions and traceable acceptance criteria.</x:v>
      </x:c>
      <x:c r="G2250" s="12" t="str">
        <x:v>Demonstrate requirement 134 with authorized workflow, required evidence, blocking controls where applicable, audit trail, notifications and mapped test evidence.</x:v>
      </x:c>
      <x:c r="H2250" s="12" t="str">
        <x:v>Source Preserved</x:v>
      </x:c>
      <x:c r="I2250" s="12" t="str"/>
      <x:c r="J2250" s="12" t="str">
        <x:v>No silent rewrite; owner disposition required for flagged items.</x:v>
      </x:c>
    </x:row>
    <x:row r="2251">
      <x:c r="A2251" s="12" t="str">
        <x:v>14</x:v>
      </x:c>
      <x:c r="B2251" s="12" t="str">
        <x:v>Enterprise HSE Safety Environmental Quality Compliance</x:v>
      </x:c>
      <x:c r="C2251" s="12" t="str">
        <x:v>P14-REQ-135</x:v>
      </x:c>
      <x:c r="D2251" s="12" t="str">
        <x:v>Industrial Hygiene</x:v>
      </x:c>
      <x:c r="E2251" s="12" t="str">
        <x:v>Must</x:v>
      </x:c>
      <x:c r="F2251" s="12" t="str">
        <x:v>GrounUp shall provide governed industrial hygiene capability 135 with project/tenant scope, responsible owner, evidence, audit history, permissions and traceable acceptance criteria.</x:v>
      </x:c>
      <x:c r="G2251" s="12" t="str">
        <x:v>Demonstrate requirement 135 with authorized workflow, required evidence, blocking controls where applicable, audit trail, notifications and mapped test evidence.</x:v>
      </x:c>
      <x:c r="H2251" s="12" t="str">
        <x:v>Source Preserved</x:v>
      </x:c>
      <x:c r="I2251" s="12" t="str"/>
      <x:c r="J2251" s="12" t="str">
        <x:v>No silent rewrite; owner disposition required for flagged items.</x:v>
      </x:c>
    </x:row>
    <x:row r="2252">
      <x:c r="A2252" s="12" t="str">
        <x:v>14</x:v>
      </x:c>
      <x:c r="B2252" s="12" t="str">
        <x:v>Enterprise HSE Safety Environmental Quality Compliance</x:v>
      </x:c>
      <x:c r="C2252" s="12" t="str">
        <x:v>P14-REQ-136</x:v>
      </x:c>
      <x:c r="D2252" s="12" t="str">
        <x:v>Emergency Management</x:v>
      </x:c>
      <x:c r="E2252" s="12" t="str">
        <x:v>Must</x:v>
      </x:c>
      <x:c r="F2252" s="12" t="str">
        <x:v>GrounUp shall provide governed emergency management capability 136 with project/tenant scope, responsible owner, evidence, audit history, permissions and traceable acceptance criteria.</x:v>
      </x:c>
      <x:c r="G2252" s="12" t="str">
        <x:v>Demonstrate requirement 136 with authorized workflow, required evidence, blocking controls where applicable, audit trail, notifications and mapped test evidence.</x:v>
      </x:c>
      <x:c r="H2252" s="12" t="str">
        <x:v>Source Preserved</x:v>
      </x:c>
      <x:c r="I2252" s="12" t="str"/>
      <x:c r="J2252" s="12" t="str">
        <x:v>No silent rewrite; owner disposition required for flagged items.</x:v>
      </x:c>
    </x:row>
    <x:row r="2253">
      <x:c r="A2253" s="12" t="str">
        <x:v>14</x:v>
      </x:c>
      <x:c r="B2253" s="12" t="str">
        <x:v>Enterprise HSE Safety Environmental Quality Compliance</x:v>
      </x:c>
      <x:c r="C2253" s="12" t="str">
        <x:v>P14-REQ-137</x:v>
      </x:c>
      <x:c r="D2253" s="12" t="str">
        <x:v>Subcontractor HSEQ</x:v>
      </x:c>
      <x:c r="E2253" s="12" t="str">
        <x:v>Must</x:v>
      </x:c>
      <x:c r="F2253" s="12" t="str">
        <x:v>GrounUp shall provide governed subcontractor hseq capability 137 with project/tenant scope, responsible owner, evidence, audit history, permissions and traceable acceptance criteria.</x:v>
      </x:c>
      <x:c r="G2253" s="12" t="str">
        <x:v>Demonstrate requirement 137 with authorized workflow, required evidence, blocking controls where applicable, audit trail, notifications and mapped test evidence.</x:v>
      </x:c>
      <x:c r="H2253" s="12" t="str">
        <x:v>Source Preserved</x:v>
      </x:c>
      <x:c r="I2253" s="12" t="str"/>
      <x:c r="J2253" s="12" t="str">
        <x:v>No silent rewrite; owner disposition required for flagged items.</x:v>
      </x:c>
    </x:row>
    <x:row r="2254">
      <x:c r="A2254" s="12" t="str">
        <x:v>14</x:v>
      </x:c>
      <x:c r="B2254" s="12" t="str">
        <x:v>Enterprise HSE Safety Environmental Quality Compliance</x:v>
      </x:c>
      <x:c r="C2254" s="12" t="str">
        <x:v>P14-REQ-138</x:v>
      </x:c>
      <x:c r="D2254" s="12" t="str">
        <x:v>Equipment &amp; Fleet Safety</x:v>
      </x:c>
      <x:c r="E2254" s="12" t="str">
        <x:v>Must</x:v>
      </x:c>
      <x:c r="F2254" s="12" t="str">
        <x:v>GrounUp shall provide governed equipment &amp; fleet safety capability 138 with project/tenant scope, responsible owner, evidence, audit history, permissions and traceable acceptance criteria.</x:v>
      </x:c>
      <x:c r="G2254" s="12" t="str">
        <x:v>Demonstrate requirement 138 with authorized workflow, required evidence, blocking controls where applicable, audit trail, notifications and mapped test evidence.</x:v>
      </x:c>
      <x:c r="H2254" s="12" t="str">
        <x:v>Source Preserved</x:v>
      </x:c>
      <x:c r="I2254" s="12" t="str"/>
      <x:c r="J2254" s="12" t="str">
        <x:v>No silent rewrite; owner disposition required for flagged items.</x:v>
      </x:c>
    </x:row>
    <x:row r="2255">
      <x:c r="A2255" s="12" t="str">
        <x:v>14</x:v>
      </x:c>
      <x:c r="B2255" s="12" t="str">
        <x:v>Enterprise HSE Safety Environmental Quality Compliance</x:v>
      </x:c>
      <x:c r="C2255" s="12" t="str">
        <x:v>P14-REQ-139</x:v>
      </x:c>
      <x:c r="D2255" s="12" t="str">
        <x:v>Public &amp; Traffic Safety</x:v>
      </x:c>
      <x:c r="E2255" s="12" t="str">
        <x:v>Must</x:v>
      </x:c>
      <x:c r="F2255" s="12" t="str">
        <x:v>GrounUp shall provide governed public &amp; traffic safety capability 139 with project/tenant scope, responsible owner, evidence, audit history, permissions and traceable acceptance criteria.</x:v>
      </x:c>
      <x:c r="G2255" s="12" t="str">
        <x:v>Demonstrate requirement 139 with authorized workflow, required evidence, blocking controls where applicable, audit trail, notifications and mapped test evidence.</x:v>
      </x:c>
      <x:c r="H2255" s="12" t="str">
        <x:v>Source Preserved</x:v>
      </x:c>
      <x:c r="I2255" s="12" t="str"/>
      <x:c r="J2255" s="12" t="str">
        <x:v>No silent rewrite; owner disposition required for flagged items.</x:v>
      </x:c>
    </x:row>
    <x:row r="2256">
      <x:c r="A2256" s="12" t="str">
        <x:v>14</x:v>
      </x:c>
      <x:c r="B2256" s="12" t="str">
        <x:v>Enterprise HSE Safety Environmental Quality Compliance</x:v>
      </x:c>
      <x:c r="C2256" s="12" t="str">
        <x:v>P14-REQ-140</x:v>
      </x:c>
      <x:c r="D2256" s="12" t="str">
        <x:v>Corrective &amp; Preventive Action</x:v>
      </x:c>
      <x:c r="E2256" s="12" t="str">
        <x:v>Must</x:v>
      </x:c>
      <x:c r="F2256" s="12" t="str">
        <x:v>GrounUp shall provide governed corrective &amp; preventive action capability 140 with project/tenant scope, responsible owner, evidence, audit history, permissions and traceable acceptance criteria.</x:v>
      </x:c>
      <x:c r="G2256" s="12" t="str">
        <x:v>Demonstrate requirement 140 with authorized workflow, required evidence, blocking controls where applicable, audit trail, notifications and mapped test evidence.</x:v>
      </x:c>
      <x:c r="H2256" s="12" t="str">
        <x:v>Source Preserved</x:v>
      </x:c>
      <x:c r="I2256" s="12" t="str"/>
      <x:c r="J2256" s="12" t="str">
        <x:v>No silent rewrite; owner disposition required for flagged items.</x:v>
      </x:c>
    </x:row>
    <x:row r="2257">
      <x:c r="A2257" s="12" t="str">
        <x:v>14</x:v>
      </x:c>
      <x:c r="B2257" s="12" t="str">
        <x:v>Enterprise HSE Safety Environmental Quality Compliance</x:v>
      </x:c>
      <x:c r="C2257" s="12" t="str">
        <x:v>P14-REQ-141</x:v>
      </x:c>
      <x:c r="D2257" s="12" t="str">
        <x:v>Audit &amp; Assurance</x:v>
      </x:c>
      <x:c r="E2257" s="12" t="str">
        <x:v>Must</x:v>
      </x:c>
      <x:c r="F2257" s="12" t="str">
        <x:v>GrounUp shall provide governed audit &amp; assurance capability 141 with project/tenant scope, responsible owner, evidence, audit history, permissions and traceable acceptance criteria.</x:v>
      </x:c>
      <x:c r="G2257" s="12" t="str">
        <x:v>Demonstrate requirement 141 with authorized workflow, required evidence, blocking controls where applicable, audit trail, notifications and mapped test evidence.</x:v>
      </x:c>
      <x:c r="H2257" s="12" t="str">
        <x:v>Source Preserved</x:v>
      </x:c>
      <x:c r="I2257" s="12" t="str"/>
      <x:c r="J2257" s="12" t="str">
        <x:v>No silent rewrite; owner disposition required for flagged items.</x:v>
      </x:c>
    </x:row>
    <x:row r="2258">
      <x:c r="A2258" s="12" t="str">
        <x:v>14</x:v>
      </x:c>
      <x:c r="B2258" s="12" t="str">
        <x:v>Enterprise HSE Safety Environmental Quality Compliance</x:v>
      </x:c>
      <x:c r="C2258" s="12" t="str">
        <x:v>P14-REQ-142</x:v>
      </x:c>
      <x:c r="D2258" s="12" t="str">
        <x:v>HSEQ Analytics</x:v>
      </x:c>
      <x:c r="E2258" s="12" t="str">
        <x:v>Must</x:v>
      </x:c>
      <x:c r="F2258" s="12" t="str">
        <x:v>GrounUp shall provide governed hseq analytics capability 142 with project/tenant scope, responsible owner, evidence, audit history, permissions and traceable acceptance criteria.</x:v>
      </x:c>
      <x:c r="G2258" s="12" t="str">
        <x:v>Demonstrate requirement 142 with authorized workflow, required evidence, blocking controls where applicable, audit trail, notifications and mapped test evidence.</x:v>
      </x:c>
      <x:c r="H2258" s="12" t="str">
        <x:v>Source Preserved</x:v>
      </x:c>
      <x:c r="I2258" s="12" t="str"/>
      <x:c r="J2258" s="12" t="str">
        <x:v>No silent rewrite; owner disposition required for flagged items.</x:v>
      </x:c>
    </x:row>
    <x:row r="2259">
      <x:c r="A2259" s="12" t="str">
        <x:v>14</x:v>
      </x:c>
      <x:c r="B2259" s="12" t="str">
        <x:v>Enterprise HSE Safety Environmental Quality Compliance</x:v>
      </x:c>
      <x:c r="C2259" s="12" t="str">
        <x:v>P14-REQ-143</x:v>
      </x:c>
      <x:c r="D2259" s="12" t="str">
        <x:v>AI HSEQ Intelligence</x:v>
      </x:c>
      <x:c r="E2259" s="12" t="str">
        <x:v>Must</x:v>
      </x:c>
      <x:c r="F2259" s="12" t="str">
        <x:v>GrounUp shall provide governed ai hseq intelligence capability 143 with project/tenant scope, responsible owner, evidence, audit history, permissions and traceable acceptance criteria.</x:v>
      </x:c>
      <x:c r="G2259" s="12" t="str">
        <x:v>Demonstrate requirement 143 with authorized workflow, required evidence, blocking controls where applicable, audit trail, notifications and mapped test evidence.</x:v>
      </x:c>
      <x:c r="H2259" s="12" t="str">
        <x:v>Source Preserved</x:v>
      </x:c>
      <x:c r="I2259" s="12" t="str"/>
      <x:c r="J2259" s="12" t="str">
        <x:v>No silent rewrite; owner disposition required for flagged items.</x:v>
      </x:c>
    </x:row>
    <x:row r="2260">
      <x:c r="A2260" s="12" t="str">
        <x:v>14</x:v>
      </x:c>
      <x:c r="B2260" s="12" t="str">
        <x:v>Enterprise HSE Safety Environmental Quality Compliance</x:v>
      </x:c>
      <x:c r="C2260" s="12" t="str">
        <x:v>P14-REQ-144</x:v>
      </x:c>
      <x:c r="D2260" s="12" t="str">
        <x:v>HSEQ Digital Twin</x:v>
      </x:c>
      <x:c r="E2260" s="12" t="str">
        <x:v>Must</x:v>
      </x:c>
      <x:c r="F2260" s="12" t="str">
        <x:v>GrounUp shall provide governed hseq digital twin capability 144 with project/tenant scope, responsible owner, evidence, audit history, permissions and traceable acceptance criteria.</x:v>
      </x:c>
      <x:c r="G2260" s="12" t="str">
        <x:v>Demonstrate requirement 144 with authorized workflow, required evidence, blocking controls where applicable, audit trail, notifications and mapped test evidence.</x:v>
      </x:c>
      <x:c r="H2260" s="12" t="str">
        <x:v>Source Preserved</x:v>
      </x:c>
      <x:c r="I2260" s="12" t="str"/>
      <x:c r="J2260" s="12" t="str">
        <x:v>No silent rewrite; owner disposition required for flagged items.</x:v>
      </x:c>
    </x:row>
    <x:row r="2261">
      <x:c r="A2261" s="12" t="str">
        <x:v>14</x:v>
      </x:c>
      <x:c r="B2261" s="12" t="str">
        <x:v>Enterprise HSE Safety Environmental Quality Compliance</x:v>
      </x:c>
      <x:c r="C2261" s="12" t="str">
        <x:v>P14-REQ-145</x:v>
      </x:c>
      <x:c r="D2261" s="12" t="str">
        <x:v>Safety Management</x:v>
      </x:c>
      <x:c r="E2261" s="12" t="str">
        <x:v>Must</x:v>
      </x:c>
      <x:c r="F2261" s="12" t="str">
        <x:v>GrounUp shall provide governed safety management capability 145 with project/tenant scope, responsible owner, evidence, audit history, permissions and traceable acceptance criteria.</x:v>
      </x:c>
      <x:c r="G2261" s="12" t="str">
        <x:v>Demonstrate requirement 145 with authorized workflow, required evidence, blocking controls where applicable, audit trail, notifications and mapped test evidence.</x:v>
      </x:c>
      <x:c r="H2261" s="12" t="str">
        <x:v>Source Preserved</x:v>
      </x:c>
      <x:c r="I2261" s="12" t="str"/>
      <x:c r="J2261" s="12" t="str">
        <x:v>No silent rewrite; owner disposition required for flagged items.</x:v>
      </x:c>
    </x:row>
    <x:row r="2262">
      <x:c r="A2262" s="12" t="str">
        <x:v>14</x:v>
      </x:c>
      <x:c r="B2262" s="12" t="str">
        <x:v>Enterprise HSE Safety Environmental Quality Compliance</x:v>
      </x:c>
      <x:c r="C2262" s="12" t="str">
        <x:v>P14-REQ-146</x:v>
      </x:c>
      <x:c r="D2262" s="12" t="str">
        <x:v>Incident &amp; Near-Miss Management</x:v>
      </x:c>
      <x:c r="E2262" s="12" t="str">
        <x:v>Must</x:v>
      </x:c>
      <x:c r="F2262" s="12" t="str">
        <x:v>GrounUp shall provide governed incident &amp; near-miss management capability 146 with project/tenant scope, responsible owner, evidence, audit history, permissions and traceable acceptance criteria.</x:v>
      </x:c>
      <x:c r="G2262" s="12" t="str">
        <x:v>Demonstrate requirement 146 with authorized workflow, required evidence, blocking controls where applicable, audit trail, notifications and mapped test evidence.</x:v>
      </x:c>
      <x:c r="H2262" s="12" t="str">
        <x:v>Source Preserved</x:v>
      </x:c>
      <x:c r="I2262" s="12" t="str"/>
      <x:c r="J2262" s="12" t="str">
        <x:v>No silent rewrite; owner disposition required for flagged items.</x:v>
      </x:c>
    </x:row>
    <x:row r="2263">
      <x:c r="A2263" s="12" t="str">
        <x:v>14</x:v>
      </x:c>
      <x:c r="B2263" s="12" t="str">
        <x:v>Enterprise HSE Safety Environmental Quality Compliance</x:v>
      </x:c>
      <x:c r="C2263" s="12" t="str">
        <x:v>P14-REQ-147</x:v>
      </x:c>
      <x:c r="D2263" s="12" t="str">
        <x:v>JHA/JSA &amp; Pre-Task Planning</x:v>
      </x:c>
      <x:c r="E2263" s="12" t="str">
        <x:v>Must</x:v>
      </x:c>
      <x:c r="F2263" s="12" t="str">
        <x:v>GrounUp shall provide governed jha/jsa &amp; pre-task planning capability 147 with project/tenant scope, responsible owner, evidence, audit history, permissions and traceable acceptance criteria.</x:v>
      </x:c>
      <x:c r="G2263" s="12" t="str">
        <x:v>Demonstrate requirement 147 with authorized workflow, required evidence, blocking controls where applicable, audit trail, notifications and mapped test evidence.</x:v>
      </x:c>
      <x:c r="H2263" s="12" t="str">
        <x:v>Source Preserved</x:v>
      </x:c>
      <x:c r="I2263" s="12" t="str"/>
      <x:c r="J2263" s="12" t="str">
        <x:v>No silent rewrite; owner disposition required for flagged items.</x:v>
      </x:c>
    </x:row>
    <x:row r="2264">
      <x:c r="A2264" s="12" t="str">
        <x:v>14</x:v>
      </x:c>
      <x:c r="B2264" s="12" t="str">
        <x:v>Enterprise HSE Safety Environmental Quality Compliance</x:v>
      </x:c>
      <x:c r="C2264" s="12" t="str">
        <x:v>P14-REQ-148</x:v>
      </x:c>
      <x:c r="D2264" s="12" t="str">
        <x:v>Permits to Work</x:v>
      </x:c>
      <x:c r="E2264" s="12" t="str">
        <x:v>Must</x:v>
      </x:c>
      <x:c r="F2264" s="12" t="str">
        <x:v>GrounUp shall provide governed permits to work capability 148 with project/tenant scope, responsible owner, evidence, audit history, permissions and traceable acceptance criteria.</x:v>
      </x:c>
      <x:c r="G2264" s="12" t="str">
        <x:v>Demonstrate requirement 148 with authorized workflow, required evidence, blocking controls where applicable, audit trail, notifications and mapped test evidence.</x:v>
      </x:c>
      <x:c r="H2264" s="12" t="str">
        <x:v>Source Preserved</x:v>
      </x:c>
      <x:c r="I2264" s="12" t="str"/>
      <x:c r="J2264" s="12" t="str">
        <x:v>No silent rewrite; owner disposition required for flagged items.</x:v>
      </x:c>
    </x:row>
    <x:row r="2265">
      <x:c r="A2265" s="12" t="str">
        <x:v>14</x:v>
      </x:c>
      <x:c r="B2265" s="12" t="str">
        <x:v>Enterprise HSE Safety Environmental Quality Compliance</x:v>
      </x:c>
      <x:c r="C2265" s="12" t="str">
        <x:v>P14-REQ-149</x:v>
      </x:c>
      <x:c r="D2265" s="12" t="str">
        <x:v>Training &amp; Competency</x:v>
      </x:c>
      <x:c r="E2265" s="12" t="str">
        <x:v>Must</x:v>
      </x:c>
      <x:c r="F2265" s="12" t="str">
        <x:v>GrounUp shall provide governed training &amp; competency capability 149 with project/tenant scope, responsible owner, evidence, audit history, permissions and traceable acceptance criteria.</x:v>
      </x:c>
      <x:c r="G2265" s="12" t="str">
        <x:v>Demonstrate requirement 149 with authorized workflow, required evidence, blocking controls where applicable, audit trail, notifications and mapped test evidence.</x:v>
      </x:c>
      <x:c r="H2265" s="12" t="str">
        <x:v>Source Preserved</x:v>
      </x:c>
      <x:c r="I2265" s="12" t="str"/>
      <x:c r="J2265" s="12" t="str">
        <x:v>No silent rewrite; owner disposition required for flagged items.</x:v>
      </x:c>
    </x:row>
    <x:row r="2266">
      <x:c r="A2266" s="12" t="str">
        <x:v>14</x:v>
      </x:c>
      <x:c r="B2266" s="12" t="str">
        <x:v>Enterprise HSE Safety Environmental Quality Compliance</x:v>
      </x:c>
      <x:c r="C2266" s="12" t="str">
        <x:v>P14-REQ-150</x:v>
      </x:c>
      <x:c r="D2266" s="12" t="str">
        <x:v>Environmental Management</x:v>
      </x:c>
      <x:c r="E2266" s="12" t="str">
        <x:v>Must</x:v>
      </x:c>
      <x:c r="F2266" s="12" t="str">
        <x:v>GrounUp shall provide governed environmental management capability 150 with project/tenant scope, responsible owner, evidence, audit history, permissions and traceable acceptance criteria.</x:v>
      </x:c>
      <x:c r="G2266" s="12" t="str">
        <x:v>Demonstrate requirement 150 with authorized workflow, required evidence, blocking controls where applicable, audit trail, notifications and mapped test evidence.</x:v>
      </x:c>
      <x:c r="H2266" s="12" t="str">
        <x:v>Source Preserved</x:v>
      </x:c>
      <x:c r="I2266" s="12" t="str"/>
      <x:c r="J2266" s="12" t="str">
        <x:v>No silent rewrite; owner disposition required for flagged items.</x:v>
      </x:c>
    </x:row>
    <x:row r="2267">
      <x:c r="A2267" s="12" t="str">
        <x:v>14</x:v>
      </x:c>
      <x:c r="B2267" s="12" t="str">
        <x:v>Enterprise HSE Safety Environmental Quality Compliance</x:v>
      </x:c>
      <x:c r="C2267" s="12" t="str">
        <x:v>P14-REQ-151</x:v>
      </x:c>
      <x:c r="D2267" s="12" t="str">
        <x:v>Quality Management</x:v>
      </x:c>
      <x:c r="E2267" s="12" t="str">
        <x:v>Must</x:v>
      </x:c>
      <x:c r="F2267" s="12" t="str">
        <x:v>GrounUp shall provide governed quality management capability 151 with project/tenant scope, responsible owner, evidence, audit history, permissions and traceable acceptance criteria.</x:v>
      </x:c>
      <x:c r="G2267" s="12" t="str">
        <x:v>Demonstrate requirement 151 with authorized workflow, required evidence, blocking controls where applicable, audit trail, notifications and mapped test evidence.</x:v>
      </x:c>
      <x:c r="H2267" s="12" t="str">
        <x:v>Source Preserved</x:v>
      </x:c>
      <x:c r="I2267" s="12" t="str"/>
      <x:c r="J2267" s="12" t="str">
        <x:v>No silent rewrite; owner disposition required for flagged items.</x:v>
      </x:c>
    </x:row>
    <x:row r="2268">
      <x:c r="A2268" s="12" t="str">
        <x:v>14</x:v>
      </x:c>
      <x:c r="B2268" s="12" t="str">
        <x:v>Enterprise HSE Safety Environmental Quality Compliance</x:v>
      </x:c>
      <x:c r="C2268" s="12" t="str">
        <x:v>P14-REQ-152</x:v>
      </x:c>
      <x:c r="D2268" s="12" t="str">
        <x:v>Compliance &amp; Regulatory</x:v>
      </x:c>
      <x:c r="E2268" s="12" t="str">
        <x:v>Must</x:v>
      </x:c>
      <x:c r="F2268" s="12" t="str">
        <x:v>GrounUp shall provide governed compliance &amp; regulatory capability 152 with project/tenant scope, responsible owner, evidence, audit history, permissions and traceable acceptance criteria.</x:v>
      </x:c>
      <x:c r="G2268" s="12" t="str">
        <x:v>Demonstrate requirement 152 with authorized workflow, required evidence, blocking controls where applicable, audit trail, notifications and mapped test evidence.</x:v>
      </x:c>
      <x:c r="H2268" s="12" t="str">
        <x:v>Source Preserved</x:v>
      </x:c>
      <x:c r="I2268" s="12" t="str"/>
      <x:c r="J2268" s="12" t="str">
        <x:v>No silent rewrite; owner disposition required for flagged items.</x:v>
      </x:c>
    </x:row>
    <x:row r="2269">
      <x:c r="A2269" s="12" t="str">
        <x:v>14</x:v>
      </x:c>
      <x:c r="B2269" s="12" t="str">
        <x:v>Enterprise HSE Safety Environmental Quality Compliance</x:v>
      </x:c>
      <x:c r="C2269" s="12" t="str">
        <x:v>P14-REQ-153</x:v>
      </x:c>
      <x:c r="D2269" s="12" t="str">
        <x:v>Industrial Hygiene</x:v>
      </x:c>
      <x:c r="E2269" s="12" t="str">
        <x:v>Must</x:v>
      </x:c>
      <x:c r="F2269" s="12" t="str">
        <x:v>GrounUp shall provide governed industrial hygiene capability 153 with project/tenant scope, responsible owner, evidence, audit history, permissions and traceable acceptance criteria.</x:v>
      </x:c>
      <x:c r="G2269" s="12" t="str">
        <x:v>Demonstrate requirement 153 with authorized workflow, required evidence, blocking controls where applicable, audit trail, notifications and mapped test evidence.</x:v>
      </x:c>
      <x:c r="H2269" s="12" t="str">
        <x:v>Source Preserved</x:v>
      </x:c>
      <x:c r="I2269" s="12" t="str"/>
      <x:c r="J2269" s="12" t="str">
        <x:v>No silent rewrite; owner disposition required for flagged items.</x:v>
      </x:c>
    </x:row>
    <x:row r="2270">
      <x:c r="A2270" s="12" t="str">
        <x:v>14</x:v>
      </x:c>
      <x:c r="B2270" s="12" t="str">
        <x:v>Enterprise HSE Safety Environmental Quality Compliance</x:v>
      </x:c>
      <x:c r="C2270" s="12" t="str">
        <x:v>P14-REQ-154</x:v>
      </x:c>
      <x:c r="D2270" s="12" t="str">
        <x:v>Emergency Management</x:v>
      </x:c>
      <x:c r="E2270" s="12" t="str">
        <x:v>Must</x:v>
      </x:c>
      <x:c r="F2270" s="12" t="str">
        <x:v>GrounUp shall provide governed emergency management capability 154 with project/tenant scope, responsible owner, evidence, audit history, permissions and traceable acceptance criteria.</x:v>
      </x:c>
      <x:c r="G2270" s="12" t="str">
        <x:v>Demonstrate requirement 154 with authorized workflow, required evidence, blocking controls where applicable, audit trail, notifications and mapped test evidence.</x:v>
      </x:c>
      <x:c r="H2270" s="12" t="str">
        <x:v>Source Preserved</x:v>
      </x:c>
      <x:c r="I2270" s="12" t="str"/>
      <x:c r="J2270" s="12" t="str">
        <x:v>No silent rewrite; owner disposition required for flagged items.</x:v>
      </x:c>
    </x:row>
    <x:row r="2271">
      <x:c r="A2271" s="12" t="str">
        <x:v>14</x:v>
      </x:c>
      <x:c r="B2271" s="12" t="str">
        <x:v>Enterprise HSE Safety Environmental Quality Compliance</x:v>
      </x:c>
      <x:c r="C2271" s="12" t="str">
        <x:v>P14-REQ-155</x:v>
      </x:c>
      <x:c r="D2271" s="12" t="str">
        <x:v>Subcontractor HSEQ</x:v>
      </x:c>
      <x:c r="E2271" s="12" t="str">
        <x:v>Must</x:v>
      </x:c>
      <x:c r="F2271" s="12" t="str">
        <x:v>GrounUp shall provide governed subcontractor hseq capability 155 with project/tenant scope, responsible owner, evidence, audit history, permissions and traceable acceptance criteria.</x:v>
      </x:c>
      <x:c r="G2271" s="12" t="str">
        <x:v>Demonstrate requirement 155 with authorized workflow, required evidence, blocking controls where applicable, audit trail, notifications and mapped test evidence.</x:v>
      </x:c>
      <x:c r="H2271" s="12" t="str">
        <x:v>Source Preserved</x:v>
      </x:c>
      <x:c r="I2271" s="12" t="str"/>
      <x:c r="J2271" s="12" t="str">
        <x:v>No silent rewrite; owner disposition required for flagged items.</x:v>
      </x:c>
    </x:row>
    <x:row r="2272">
      <x:c r="A2272" s="12" t="str">
        <x:v>14</x:v>
      </x:c>
      <x:c r="B2272" s="12" t="str">
        <x:v>Enterprise HSE Safety Environmental Quality Compliance</x:v>
      </x:c>
      <x:c r="C2272" s="12" t="str">
        <x:v>P14-REQ-156</x:v>
      </x:c>
      <x:c r="D2272" s="12" t="str">
        <x:v>Equipment &amp; Fleet Safety</x:v>
      </x:c>
      <x:c r="E2272" s="12" t="str">
        <x:v>Must</x:v>
      </x:c>
      <x:c r="F2272" s="12" t="str">
        <x:v>GrounUp shall provide governed equipment &amp; fleet safety capability 156 with project/tenant scope, responsible owner, evidence, audit history, permissions and traceable acceptance criteria.</x:v>
      </x:c>
      <x:c r="G2272" s="12" t="str">
        <x:v>Demonstrate requirement 156 with authorized workflow, required evidence, blocking controls where applicable, audit trail, notifications and mapped test evidence.</x:v>
      </x:c>
      <x:c r="H2272" s="12" t="str">
        <x:v>Source Preserved</x:v>
      </x:c>
      <x:c r="I2272" s="12" t="str"/>
      <x:c r="J2272" s="12" t="str">
        <x:v>No silent rewrite; owner disposition required for flagged items.</x:v>
      </x:c>
    </x:row>
    <x:row r="2273">
      <x:c r="A2273" s="12" t="str">
        <x:v>14</x:v>
      </x:c>
      <x:c r="B2273" s="12" t="str">
        <x:v>Enterprise HSE Safety Environmental Quality Compliance</x:v>
      </x:c>
      <x:c r="C2273" s="12" t="str">
        <x:v>P14-REQ-157</x:v>
      </x:c>
      <x:c r="D2273" s="12" t="str">
        <x:v>Public &amp; Traffic Safety</x:v>
      </x:c>
      <x:c r="E2273" s="12" t="str">
        <x:v>Must</x:v>
      </x:c>
      <x:c r="F2273" s="12" t="str">
        <x:v>GrounUp shall provide governed public &amp; traffic safety capability 157 with project/tenant scope, responsible owner, evidence, audit history, permissions and traceable acceptance criteria.</x:v>
      </x:c>
      <x:c r="G2273" s="12" t="str">
        <x:v>Demonstrate requirement 157 with authorized workflow, required evidence, blocking controls where applicable, audit trail, notifications and mapped test evidence.</x:v>
      </x:c>
      <x:c r="H2273" s="12" t="str">
        <x:v>Source Preserved</x:v>
      </x:c>
      <x:c r="I2273" s="12" t="str"/>
      <x:c r="J2273" s="12" t="str">
        <x:v>No silent rewrite; owner disposition required for flagged items.</x:v>
      </x:c>
    </x:row>
    <x:row r="2274">
      <x:c r="A2274" s="12" t="str">
        <x:v>14</x:v>
      </x:c>
      <x:c r="B2274" s="12" t="str">
        <x:v>Enterprise HSE Safety Environmental Quality Compliance</x:v>
      </x:c>
      <x:c r="C2274" s="12" t="str">
        <x:v>P14-REQ-158</x:v>
      </x:c>
      <x:c r="D2274" s="12" t="str">
        <x:v>Corrective &amp; Preventive Action</x:v>
      </x:c>
      <x:c r="E2274" s="12" t="str">
        <x:v>Must</x:v>
      </x:c>
      <x:c r="F2274" s="12" t="str">
        <x:v>GrounUp shall provide governed corrective &amp; preventive action capability 158 with project/tenant scope, responsible owner, evidence, audit history, permissions and traceable acceptance criteria.</x:v>
      </x:c>
      <x:c r="G2274" s="12" t="str">
        <x:v>Demonstrate requirement 158 with authorized workflow, required evidence, blocking controls where applicable, audit trail, notifications and mapped test evidence.</x:v>
      </x:c>
      <x:c r="H2274" s="12" t="str">
        <x:v>Source Preserved</x:v>
      </x:c>
      <x:c r="I2274" s="12" t="str"/>
      <x:c r="J2274" s="12" t="str">
        <x:v>No silent rewrite; owner disposition required for flagged items.</x:v>
      </x:c>
    </x:row>
    <x:row r="2275">
      <x:c r="A2275" s="12" t="str">
        <x:v>14</x:v>
      </x:c>
      <x:c r="B2275" s="12" t="str">
        <x:v>Enterprise HSE Safety Environmental Quality Compliance</x:v>
      </x:c>
      <x:c r="C2275" s="12" t="str">
        <x:v>P14-REQ-159</x:v>
      </x:c>
      <x:c r="D2275" s="12" t="str">
        <x:v>Audit &amp; Assurance</x:v>
      </x:c>
      <x:c r="E2275" s="12" t="str">
        <x:v>Must</x:v>
      </x:c>
      <x:c r="F2275" s="12" t="str">
        <x:v>GrounUp shall provide governed audit &amp; assurance capability 159 with project/tenant scope, responsible owner, evidence, audit history, permissions and traceable acceptance criteria.</x:v>
      </x:c>
      <x:c r="G2275" s="12" t="str">
        <x:v>Demonstrate requirement 159 with authorized workflow, required evidence, blocking controls where applicable, audit trail, notifications and mapped test evidence.</x:v>
      </x:c>
      <x:c r="H2275" s="12" t="str">
        <x:v>Source Preserved</x:v>
      </x:c>
      <x:c r="I2275" s="12" t="str"/>
      <x:c r="J2275" s="12" t="str">
        <x:v>No silent rewrite; owner disposition required for flagged items.</x:v>
      </x:c>
    </x:row>
    <x:row r="2276">
      <x:c r="A2276" s="12" t="str">
        <x:v>14</x:v>
      </x:c>
      <x:c r="B2276" s="12" t="str">
        <x:v>Enterprise HSE Safety Environmental Quality Compliance</x:v>
      </x:c>
      <x:c r="C2276" s="12" t="str">
        <x:v>P14-REQ-160</x:v>
      </x:c>
      <x:c r="D2276" s="12" t="str">
        <x:v>HSEQ Analytics</x:v>
      </x:c>
      <x:c r="E2276" s="12" t="str">
        <x:v>Must</x:v>
      </x:c>
      <x:c r="F2276" s="12" t="str">
        <x:v>GrounUp shall provide governed hseq analytics capability 160 with project/tenant scope, responsible owner, evidence, audit history, permissions and traceable acceptance criteria.</x:v>
      </x:c>
      <x:c r="G2276" s="12" t="str">
        <x:v>Demonstrate requirement 160 with authorized workflow, required evidence, blocking controls where applicable, audit trail, notifications and mapped test evidence.</x:v>
      </x:c>
      <x:c r="H2276" s="12" t="str">
        <x:v>Source Preserved</x:v>
      </x:c>
      <x:c r="I2276" s="12" t="str"/>
      <x:c r="J2276" s="12" t="str">
        <x:v>No silent rewrite; owner disposition required for flagged items.</x:v>
      </x:c>
    </x:row>
    <x:row r="2277">
      <x:c r="A2277" s="12" t="str">
        <x:v>14</x:v>
      </x:c>
      <x:c r="B2277" s="12" t="str">
        <x:v>Enterprise HSE Safety Environmental Quality Compliance</x:v>
      </x:c>
      <x:c r="C2277" s="12" t="str">
        <x:v>P14-REQ-161</x:v>
      </x:c>
      <x:c r="D2277" s="12" t="str">
        <x:v>AI HSEQ Intelligence</x:v>
      </x:c>
      <x:c r="E2277" s="12" t="str">
        <x:v>Must</x:v>
      </x:c>
      <x:c r="F2277" s="12" t="str">
        <x:v>GrounUp shall provide governed ai hseq intelligence capability 161 with project/tenant scope, responsible owner, evidence, audit history, permissions and traceable acceptance criteria.</x:v>
      </x:c>
      <x:c r="G2277" s="12" t="str">
        <x:v>Demonstrate requirement 161 with authorized workflow, required evidence, blocking controls where applicable, audit trail, notifications and mapped test evidence.</x:v>
      </x:c>
      <x:c r="H2277" s="12" t="str">
        <x:v>Source Preserved</x:v>
      </x:c>
      <x:c r="I2277" s="12" t="str"/>
      <x:c r="J2277" s="12" t="str">
        <x:v>No silent rewrite; owner disposition required for flagged items.</x:v>
      </x:c>
    </x:row>
    <x:row r="2278">
      <x:c r="A2278" s="12" t="str">
        <x:v>14</x:v>
      </x:c>
      <x:c r="B2278" s="12" t="str">
        <x:v>Enterprise HSE Safety Environmental Quality Compliance</x:v>
      </x:c>
      <x:c r="C2278" s="12" t="str">
        <x:v>P14-REQ-162</x:v>
      </x:c>
      <x:c r="D2278" s="12" t="str">
        <x:v>HSEQ Digital Twin</x:v>
      </x:c>
      <x:c r="E2278" s="12" t="str">
        <x:v>Must</x:v>
      </x:c>
      <x:c r="F2278" s="12" t="str">
        <x:v>GrounUp shall provide governed hseq digital twin capability 162 with project/tenant scope, responsible owner, evidence, audit history, permissions and traceable acceptance criteria.</x:v>
      </x:c>
      <x:c r="G2278" s="12" t="str">
        <x:v>Demonstrate requirement 162 with authorized workflow, required evidence, blocking controls where applicable, audit trail, notifications and mapped test evidence.</x:v>
      </x:c>
      <x:c r="H2278" s="12" t="str">
        <x:v>Source Preserved</x:v>
      </x:c>
      <x:c r="I2278" s="12" t="str"/>
      <x:c r="J2278" s="12" t="str">
        <x:v>No silent rewrite; owner disposition required for flagged items.</x:v>
      </x:c>
    </x:row>
    <x:row r="2279">
      <x:c r="A2279" s="12" t="str">
        <x:v>14</x:v>
      </x:c>
      <x:c r="B2279" s="12" t="str">
        <x:v>Enterprise HSE Safety Environmental Quality Compliance</x:v>
      </x:c>
      <x:c r="C2279" s="12" t="str">
        <x:v>P14-REQ-163</x:v>
      </x:c>
      <x:c r="D2279" s="12" t="str">
        <x:v>Safety Management</x:v>
      </x:c>
      <x:c r="E2279" s="12" t="str">
        <x:v>Must</x:v>
      </x:c>
      <x:c r="F2279" s="12" t="str">
        <x:v>GrounUp shall provide governed safety management capability 163 with project/tenant scope, responsible owner, evidence, audit history, permissions and traceable acceptance criteria.</x:v>
      </x:c>
      <x:c r="G2279" s="12" t="str">
        <x:v>Demonstrate requirement 163 with authorized workflow, required evidence, blocking controls where applicable, audit trail, notifications and mapped test evidence.</x:v>
      </x:c>
      <x:c r="H2279" s="12" t="str">
        <x:v>Source Preserved</x:v>
      </x:c>
      <x:c r="I2279" s="12" t="str"/>
      <x:c r="J2279" s="12" t="str">
        <x:v>No silent rewrite; owner disposition required for flagged items.</x:v>
      </x:c>
    </x:row>
    <x:row r="2280">
      <x:c r="A2280" s="12" t="str">
        <x:v>14</x:v>
      </x:c>
      <x:c r="B2280" s="12" t="str">
        <x:v>Enterprise HSE Safety Environmental Quality Compliance</x:v>
      </x:c>
      <x:c r="C2280" s="12" t="str">
        <x:v>P14-REQ-164</x:v>
      </x:c>
      <x:c r="D2280" s="12" t="str">
        <x:v>Incident &amp; Near-Miss Management</x:v>
      </x:c>
      <x:c r="E2280" s="12" t="str">
        <x:v>Must</x:v>
      </x:c>
      <x:c r="F2280" s="12" t="str">
        <x:v>GrounUp shall provide governed incident &amp; near-miss management capability 164 with project/tenant scope, responsible owner, evidence, audit history, permissions and traceable acceptance criteria.</x:v>
      </x:c>
      <x:c r="G2280" s="12" t="str">
        <x:v>Demonstrate requirement 164 with authorized workflow, required evidence, blocking controls where applicable, audit trail, notifications and mapped test evidence.</x:v>
      </x:c>
      <x:c r="H2280" s="12" t="str">
        <x:v>Source Preserved</x:v>
      </x:c>
      <x:c r="I2280" s="12" t="str"/>
      <x:c r="J2280" s="12" t="str">
        <x:v>No silent rewrite; owner disposition required for flagged items.</x:v>
      </x:c>
    </x:row>
    <x:row r="2281">
      <x:c r="A2281" s="12" t="str">
        <x:v>14</x:v>
      </x:c>
      <x:c r="B2281" s="12" t="str">
        <x:v>Enterprise HSE Safety Environmental Quality Compliance</x:v>
      </x:c>
      <x:c r="C2281" s="12" t="str">
        <x:v>P14-REQ-165</x:v>
      </x:c>
      <x:c r="D2281" s="12" t="str">
        <x:v>JHA/JSA &amp; Pre-Task Planning</x:v>
      </x:c>
      <x:c r="E2281" s="12" t="str">
        <x:v>Must</x:v>
      </x:c>
      <x:c r="F2281" s="12" t="str">
        <x:v>GrounUp shall provide governed jha/jsa &amp; pre-task planning capability 165 with project/tenant scope, responsible owner, evidence, audit history, permissions and traceable acceptance criteria.</x:v>
      </x:c>
      <x:c r="G2281" s="12" t="str">
        <x:v>Demonstrate requirement 165 with authorized workflow, required evidence, blocking controls where applicable, audit trail, notifications and mapped test evidence.</x:v>
      </x:c>
      <x:c r="H2281" s="12" t="str">
        <x:v>Source Preserved</x:v>
      </x:c>
      <x:c r="I2281" s="12" t="str"/>
      <x:c r="J2281" s="12" t="str">
        <x:v>No silent rewrite; owner disposition required for flagged items.</x:v>
      </x:c>
    </x:row>
    <x:row r="2282">
      <x:c r="A2282" s="12" t="str">
        <x:v>14</x:v>
      </x:c>
      <x:c r="B2282" s="12" t="str">
        <x:v>Enterprise HSE Safety Environmental Quality Compliance</x:v>
      </x:c>
      <x:c r="C2282" s="12" t="str">
        <x:v>P14-REQ-166</x:v>
      </x:c>
      <x:c r="D2282" s="12" t="str">
        <x:v>Permits to Work</x:v>
      </x:c>
      <x:c r="E2282" s="12" t="str">
        <x:v>Must</x:v>
      </x:c>
      <x:c r="F2282" s="12" t="str">
        <x:v>GrounUp shall provide governed permits to work capability 166 with project/tenant scope, responsible owner, evidence, audit history, permissions and traceable acceptance criteria.</x:v>
      </x:c>
      <x:c r="G2282" s="12" t="str">
        <x:v>Demonstrate requirement 166 with authorized workflow, required evidence, blocking controls where applicable, audit trail, notifications and mapped test evidence.</x:v>
      </x:c>
      <x:c r="H2282" s="12" t="str">
        <x:v>Source Preserved</x:v>
      </x:c>
      <x:c r="I2282" s="12" t="str"/>
      <x:c r="J2282" s="12" t="str">
        <x:v>No silent rewrite; owner disposition required for flagged items.</x:v>
      </x:c>
    </x:row>
    <x:row r="2283">
      <x:c r="A2283" s="12" t="str">
        <x:v>14</x:v>
      </x:c>
      <x:c r="B2283" s="12" t="str">
        <x:v>Enterprise HSE Safety Environmental Quality Compliance</x:v>
      </x:c>
      <x:c r="C2283" s="12" t="str">
        <x:v>P14-REQ-167</x:v>
      </x:c>
      <x:c r="D2283" s="12" t="str">
        <x:v>Training &amp; Competency</x:v>
      </x:c>
      <x:c r="E2283" s="12" t="str">
        <x:v>Must</x:v>
      </x:c>
      <x:c r="F2283" s="12" t="str">
        <x:v>GrounUp shall provide governed training &amp; competency capability 167 with project/tenant scope, responsible owner, evidence, audit history, permissions and traceable acceptance criteria.</x:v>
      </x:c>
      <x:c r="G2283" s="12" t="str">
        <x:v>Demonstrate requirement 167 with authorized workflow, required evidence, blocking controls where applicable, audit trail, notifications and mapped test evidence.</x:v>
      </x:c>
      <x:c r="H2283" s="12" t="str">
        <x:v>Source Preserved</x:v>
      </x:c>
      <x:c r="I2283" s="12" t="str"/>
      <x:c r="J2283" s="12" t="str">
        <x:v>No silent rewrite; owner disposition required for flagged items.</x:v>
      </x:c>
    </x:row>
    <x:row r="2284">
      <x:c r="A2284" s="12" t="str">
        <x:v>14</x:v>
      </x:c>
      <x:c r="B2284" s="12" t="str">
        <x:v>Enterprise HSE Safety Environmental Quality Compliance</x:v>
      </x:c>
      <x:c r="C2284" s="12" t="str">
        <x:v>P14-REQ-168</x:v>
      </x:c>
      <x:c r="D2284" s="12" t="str">
        <x:v>Environmental Management</x:v>
      </x:c>
      <x:c r="E2284" s="12" t="str">
        <x:v>Must</x:v>
      </x:c>
      <x:c r="F2284" s="12" t="str">
        <x:v>GrounUp shall provide governed environmental management capability 168 with project/tenant scope, responsible owner, evidence, audit history, permissions and traceable acceptance criteria.</x:v>
      </x:c>
      <x:c r="G2284" s="12" t="str">
        <x:v>Demonstrate requirement 168 with authorized workflow, required evidence, blocking controls where applicable, audit trail, notifications and mapped test evidence.</x:v>
      </x:c>
      <x:c r="H2284" s="12" t="str">
        <x:v>Source Preserved</x:v>
      </x:c>
      <x:c r="I2284" s="12" t="str"/>
      <x:c r="J2284" s="12" t="str">
        <x:v>No silent rewrite; owner disposition required for flagged items.</x:v>
      </x:c>
    </x:row>
    <x:row r="2285">
      <x:c r="A2285" s="12" t="str">
        <x:v>14</x:v>
      </x:c>
      <x:c r="B2285" s="12" t="str">
        <x:v>Enterprise HSE Safety Environmental Quality Compliance</x:v>
      </x:c>
      <x:c r="C2285" s="12" t="str">
        <x:v>P14-REQ-169</x:v>
      </x:c>
      <x:c r="D2285" s="12" t="str">
        <x:v>Quality Management</x:v>
      </x:c>
      <x:c r="E2285" s="12" t="str">
        <x:v>Must</x:v>
      </x:c>
      <x:c r="F2285" s="12" t="str">
        <x:v>GrounUp shall provide governed quality management capability 169 with project/tenant scope, responsible owner, evidence, audit history, permissions and traceable acceptance criteria.</x:v>
      </x:c>
      <x:c r="G2285" s="12" t="str">
        <x:v>Demonstrate requirement 169 with authorized workflow, required evidence, blocking controls where applicable, audit trail, notifications and mapped test evidence.</x:v>
      </x:c>
      <x:c r="H2285" s="12" t="str">
        <x:v>Source Preserved</x:v>
      </x:c>
      <x:c r="I2285" s="12" t="str"/>
      <x:c r="J2285" s="12" t="str">
        <x:v>No silent rewrite; owner disposition required for flagged items.</x:v>
      </x:c>
    </x:row>
    <x:row r="2286">
      <x:c r="A2286" s="12" t="str">
        <x:v>14</x:v>
      </x:c>
      <x:c r="B2286" s="12" t="str">
        <x:v>Enterprise HSE Safety Environmental Quality Compliance</x:v>
      </x:c>
      <x:c r="C2286" s="12" t="str">
        <x:v>P14-REQ-170</x:v>
      </x:c>
      <x:c r="D2286" s="12" t="str">
        <x:v>Compliance &amp; Regulatory</x:v>
      </x:c>
      <x:c r="E2286" s="12" t="str">
        <x:v>Must</x:v>
      </x:c>
      <x:c r="F2286" s="12" t="str">
        <x:v>GrounUp shall provide governed compliance &amp; regulatory capability 170 with project/tenant scope, responsible owner, evidence, audit history, permissions and traceable acceptance criteria.</x:v>
      </x:c>
      <x:c r="G2286" s="12" t="str">
        <x:v>Demonstrate requirement 170 with authorized workflow, required evidence, blocking controls where applicable, audit trail, notifications and mapped test evidence.</x:v>
      </x:c>
      <x:c r="H2286" s="12" t="str">
        <x:v>Source Preserved</x:v>
      </x:c>
      <x:c r="I2286" s="12" t="str"/>
      <x:c r="J2286" s="12" t="str">
        <x:v>No silent rewrite; owner disposition required for flagged items.</x:v>
      </x:c>
    </x:row>
    <x:row r="2287">
      <x:c r="A2287" s="12" t="str">
        <x:v>14</x:v>
      </x:c>
      <x:c r="B2287" s="12" t="str">
        <x:v>Enterprise HSE Safety Environmental Quality Compliance</x:v>
      </x:c>
      <x:c r="C2287" s="12" t="str">
        <x:v>P14-REQ-171</x:v>
      </x:c>
      <x:c r="D2287" s="12" t="str">
        <x:v>Industrial Hygiene</x:v>
      </x:c>
      <x:c r="E2287" s="12" t="str">
        <x:v>Must</x:v>
      </x:c>
      <x:c r="F2287" s="12" t="str">
        <x:v>GrounUp shall provide governed industrial hygiene capability 171 with project/tenant scope, responsible owner, evidence, audit history, permissions and traceable acceptance criteria.</x:v>
      </x:c>
      <x:c r="G2287" s="12" t="str">
        <x:v>Demonstrate requirement 171 with authorized workflow, required evidence, blocking controls where applicable, audit trail, notifications and mapped test evidence.</x:v>
      </x:c>
      <x:c r="H2287" s="12" t="str">
        <x:v>Source Preserved</x:v>
      </x:c>
      <x:c r="I2287" s="12" t="str"/>
      <x:c r="J2287" s="12" t="str">
        <x:v>No silent rewrite; owner disposition required for flagged items.</x:v>
      </x:c>
    </x:row>
    <x:row r="2288">
      <x:c r="A2288" s="12" t="str">
        <x:v>14</x:v>
      </x:c>
      <x:c r="B2288" s="12" t="str">
        <x:v>Enterprise HSE Safety Environmental Quality Compliance</x:v>
      </x:c>
      <x:c r="C2288" s="12" t="str">
        <x:v>P14-REQ-172</x:v>
      </x:c>
      <x:c r="D2288" s="12" t="str">
        <x:v>Emergency Management</x:v>
      </x:c>
      <x:c r="E2288" s="12" t="str">
        <x:v>Must</x:v>
      </x:c>
      <x:c r="F2288" s="12" t="str">
        <x:v>GrounUp shall provide governed emergency management capability 172 with project/tenant scope, responsible owner, evidence, audit history, permissions and traceable acceptance criteria.</x:v>
      </x:c>
      <x:c r="G2288" s="12" t="str">
        <x:v>Demonstrate requirement 172 with authorized workflow, required evidence, blocking controls where applicable, audit trail, notifications and mapped test evidence.</x:v>
      </x:c>
      <x:c r="H2288" s="12" t="str">
        <x:v>Source Preserved</x:v>
      </x:c>
      <x:c r="I2288" s="12" t="str"/>
      <x:c r="J2288" s="12" t="str">
        <x:v>No silent rewrite; owner disposition required for flagged items.</x:v>
      </x:c>
    </x:row>
    <x:row r="2289">
      <x:c r="A2289" s="12" t="str">
        <x:v>14</x:v>
      </x:c>
      <x:c r="B2289" s="12" t="str">
        <x:v>Enterprise HSE Safety Environmental Quality Compliance</x:v>
      </x:c>
      <x:c r="C2289" s="12" t="str">
        <x:v>P14-REQ-173</x:v>
      </x:c>
      <x:c r="D2289" s="12" t="str">
        <x:v>Subcontractor HSEQ</x:v>
      </x:c>
      <x:c r="E2289" s="12" t="str">
        <x:v>Must</x:v>
      </x:c>
      <x:c r="F2289" s="12" t="str">
        <x:v>GrounUp shall provide governed subcontractor hseq capability 173 with project/tenant scope, responsible owner, evidence, audit history, permissions and traceable acceptance criteria.</x:v>
      </x:c>
      <x:c r="G2289" s="12" t="str">
        <x:v>Demonstrate requirement 173 with authorized workflow, required evidence, blocking controls where applicable, audit trail, notifications and mapped test evidence.</x:v>
      </x:c>
      <x:c r="H2289" s="12" t="str">
        <x:v>Source Preserved</x:v>
      </x:c>
      <x:c r="I2289" s="12" t="str"/>
      <x:c r="J2289" s="12" t="str">
        <x:v>No silent rewrite; owner disposition required for flagged items.</x:v>
      </x:c>
    </x:row>
    <x:row r="2290">
      <x:c r="A2290" s="12" t="str">
        <x:v>14</x:v>
      </x:c>
      <x:c r="B2290" s="12" t="str">
        <x:v>Enterprise HSE Safety Environmental Quality Compliance</x:v>
      </x:c>
      <x:c r="C2290" s="12" t="str">
        <x:v>P14-REQ-174</x:v>
      </x:c>
      <x:c r="D2290" s="12" t="str">
        <x:v>Equipment &amp; Fleet Safety</x:v>
      </x:c>
      <x:c r="E2290" s="12" t="str">
        <x:v>Must</x:v>
      </x:c>
      <x:c r="F2290" s="12" t="str">
        <x:v>GrounUp shall provide governed equipment &amp; fleet safety capability 174 with project/tenant scope, responsible owner, evidence, audit history, permissions and traceable acceptance criteria.</x:v>
      </x:c>
      <x:c r="G2290" s="12" t="str">
        <x:v>Demonstrate requirement 174 with authorized workflow, required evidence, blocking controls where applicable, audit trail, notifications and mapped test evidence.</x:v>
      </x:c>
      <x:c r="H2290" s="12" t="str">
        <x:v>Source Preserved</x:v>
      </x:c>
      <x:c r="I2290" s="12" t="str"/>
      <x:c r="J2290" s="12" t="str">
        <x:v>No silent rewrite; owner disposition required for flagged items.</x:v>
      </x:c>
    </x:row>
    <x:row r="2291">
      <x:c r="A2291" s="12" t="str">
        <x:v>14</x:v>
      </x:c>
      <x:c r="B2291" s="12" t="str">
        <x:v>Enterprise HSE Safety Environmental Quality Compliance</x:v>
      </x:c>
      <x:c r="C2291" s="12" t="str">
        <x:v>P14-REQ-175</x:v>
      </x:c>
      <x:c r="D2291" s="12" t="str">
        <x:v>Public &amp; Traffic Safety</x:v>
      </x:c>
      <x:c r="E2291" s="12" t="str">
        <x:v>Must</x:v>
      </x:c>
      <x:c r="F2291" s="12" t="str">
        <x:v>GrounUp shall provide governed public &amp; traffic safety capability 175 with project/tenant scope, responsible owner, evidence, audit history, permissions and traceable acceptance criteria.</x:v>
      </x:c>
      <x:c r="G2291" s="12" t="str">
        <x:v>Demonstrate requirement 175 with authorized workflow, required evidence, blocking controls where applicable, audit trail, notifications and mapped test evidence.</x:v>
      </x:c>
      <x:c r="H2291" s="12" t="str">
        <x:v>Source Preserved</x:v>
      </x:c>
      <x:c r="I2291" s="12" t="str"/>
      <x:c r="J2291" s="12" t="str">
        <x:v>No silent rewrite; owner disposition required for flagged items.</x:v>
      </x:c>
    </x:row>
    <x:row r="2292">
      <x:c r="A2292" s="12" t="str">
        <x:v>14</x:v>
      </x:c>
      <x:c r="B2292" s="12" t="str">
        <x:v>Enterprise HSE Safety Environmental Quality Compliance</x:v>
      </x:c>
      <x:c r="C2292" s="12" t="str">
        <x:v>P14-REQ-176</x:v>
      </x:c>
      <x:c r="D2292" s="12" t="str">
        <x:v>Corrective &amp; Preventive Action</x:v>
      </x:c>
      <x:c r="E2292" s="12" t="str">
        <x:v>Must</x:v>
      </x:c>
      <x:c r="F2292" s="12" t="str">
        <x:v>GrounUp shall provide governed corrective &amp; preventive action capability 176 with project/tenant scope, responsible owner, evidence, audit history, permissions and traceable acceptance criteria.</x:v>
      </x:c>
      <x:c r="G2292" s="12" t="str">
        <x:v>Demonstrate requirement 176 with authorized workflow, required evidence, blocking controls where applicable, audit trail, notifications and mapped test evidence.</x:v>
      </x:c>
      <x:c r="H2292" s="12" t="str">
        <x:v>Source Preserved</x:v>
      </x:c>
      <x:c r="I2292" s="12" t="str"/>
      <x:c r="J2292" s="12" t="str">
        <x:v>No silent rewrite; owner disposition required for flagged items.</x:v>
      </x:c>
    </x:row>
    <x:row r="2293">
      <x:c r="A2293" s="12" t="str">
        <x:v>14</x:v>
      </x:c>
      <x:c r="B2293" s="12" t="str">
        <x:v>Enterprise HSE Safety Environmental Quality Compliance</x:v>
      </x:c>
      <x:c r="C2293" s="12" t="str">
        <x:v>P14-REQ-177</x:v>
      </x:c>
      <x:c r="D2293" s="12" t="str">
        <x:v>Audit &amp; Assurance</x:v>
      </x:c>
      <x:c r="E2293" s="12" t="str">
        <x:v>Must</x:v>
      </x:c>
      <x:c r="F2293" s="12" t="str">
        <x:v>GrounUp shall provide governed audit &amp; assurance capability 177 with project/tenant scope, responsible owner, evidence, audit history, permissions and traceable acceptance criteria.</x:v>
      </x:c>
      <x:c r="G2293" s="12" t="str">
        <x:v>Demonstrate requirement 177 with authorized workflow, required evidence, blocking controls where applicable, audit trail, notifications and mapped test evidence.</x:v>
      </x:c>
      <x:c r="H2293" s="12" t="str">
        <x:v>Source Preserved</x:v>
      </x:c>
      <x:c r="I2293" s="12" t="str"/>
      <x:c r="J2293" s="12" t="str">
        <x:v>No silent rewrite; owner disposition required for flagged items.</x:v>
      </x:c>
    </x:row>
    <x:row r="2294">
      <x:c r="A2294" s="12" t="str">
        <x:v>14</x:v>
      </x:c>
      <x:c r="B2294" s="12" t="str">
        <x:v>Enterprise HSE Safety Environmental Quality Compliance</x:v>
      </x:c>
      <x:c r="C2294" s="12" t="str">
        <x:v>P14-REQ-178</x:v>
      </x:c>
      <x:c r="D2294" s="12" t="str">
        <x:v>HSEQ Analytics</x:v>
      </x:c>
      <x:c r="E2294" s="12" t="str">
        <x:v>Must</x:v>
      </x:c>
      <x:c r="F2294" s="12" t="str">
        <x:v>GrounUp shall provide governed hseq analytics capability 178 with project/tenant scope, responsible owner, evidence, audit history, permissions and traceable acceptance criteria.</x:v>
      </x:c>
      <x:c r="G2294" s="12" t="str">
        <x:v>Demonstrate requirement 178 with authorized workflow, required evidence, blocking controls where applicable, audit trail, notifications and mapped test evidence.</x:v>
      </x:c>
      <x:c r="H2294" s="12" t="str">
        <x:v>Source Preserved</x:v>
      </x:c>
      <x:c r="I2294" s="12" t="str"/>
      <x:c r="J2294" s="12" t="str">
        <x:v>No silent rewrite; owner disposition required for flagged items.</x:v>
      </x:c>
    </x:row>
    <x:row r="2295">
      <x:c r="A2295" s="12" t="str">
        <x:v>14</x:v>
      </x:c>
      <x:c r="B2295" s="12" t="str">
        <x:v>Enterprise HSE Safety Environmental Quality Compliance</x:v>
      </x:c>
      <x:c r="C2295" s="12" t="str">
        <x:v>P14-REQ-179</x:v>
      </x:c>
      <x:c r="D2295" s="12" t="str">
        <x:v>AI HSEQ Intelligence</x:v>
      </x:c>
      <x:c r="E2295" s="12" t="str">
        <x:v>Must</x:v>
      </x:c>
      <x:c r="F2295" s="12" t="str">
        <x:v>GrounUp shall provide governed ai hseq intelligence capability 179 with project/tenant scope, responsible owner, evidence, audit history, permissions and traceable acceptance criteria.</x:v>
      </x:c>
      <x:c r="G2295" s="12" t="str">
        <x:v>Demonstrate requirement 179 with authorized workflow, required evidence, blocking controls where applicable, audit trail, notifications and mapped test evidence.</x:v>
      </x:c>
      <x:c r="H2295" s="12" t="str">
        <x:v>Source Preserved</x:v>
      </x:c>
      <x:c r="I2295" s="12" t="str"/>
      <x:c r="J2295" s="12" t="str">
        <x:v>No silent rewrite; owner disposition required for flagged items.</x:v>
      </x:c>
    </x:row>
    <x:row r="2296">
      <x:c r="A2296" s="12" t="str">
        <x:v>14</x:v>
      </x:c>
      <x:c r="B2296" s="12" t="str">
        <x:v>Enterprise HSE Safety Environmental Quality Compliance</x:v>
      </x:c>
      <x:c r="C2296" s="12" t="str">
        <x:v>P14-REQ-180</x:v>
      </x:c>
      <x:c r="D2296" s="12" t="str">
        <x:v>HSEQ Digital Twin</x:v>
      </x:c>
      <x:c r="E2296" s="12" t="str">
        <x:v>Must</x:v>
      </x:c>
      <x:c r="F2296" s="12" t="str">
        <x:v>GrounUp shall provide governed hseq digital twin capability 180 with project/tenant scope, responsible owner, evidence, audit history, permissions and traceable acceptance criteria.</x:v>
      </x:c>
      <x:c r="G2296" s="12" t="str">
        <x:v>Demonstrate requirement 180 with authorized workflow, required evidence, blocking controls where applicable, audit trail, notifications and mapped test evidence.</x:v>
      </x:c>
      <x:c r="H2296" s="12" t="str">
        <x:v>Source Preserved</x:v>
      </x:c>
      <x:c r="I2296" s="12" t="str"/>
      <x:c r="J2296" s="12" t="str">
        <x:v>No silent rewrite; owner disposition required for flagged items.</x:v>
      </x:c>
    </x:row>
    <x:row r="2297">
      <x:c r="A2297" s="12" t="str">
        <x:v>14</x:v>
      </x:c>
      <x:c r="B2297" s="12" t="str">
        <x:v>Enterprise HSE Safety Environmental Quality Compliance</x:v>
      </x:c>
      <x:c r="C2297" s="12" t="str">
        <x:v>P14-REQ-181</x:v>
      </x:c>
      <x:c r="D2297" s="12" t="str">
        <x:v>Safety Management</x:v>
      </x:c>
      <x:c r="E2297" s="12" t="str">
        <x:v>Must</x:v>
      </x:c>
      <x:c r="F2297" s="12" t="str">
        <x:v>GrounUp shall provide governed safety management capability 181 with project/tenant scope, responsible owner, evidence, audit history, permissions and traceable acceptance criteria.</x:v>
      </x:c>
      <x:c r="G2297" s="12" t="str">
        <x:v>Demonstrate requirement 181 with authorized workflow, required evidence, blocking controls where applicable, audit trail, notifications and mapped test evidence.</x:v>
      </x:c>
      <x:c r="H2297" s="12" t="str">
        <x:v>Source Preserved</x:v>
      </x:c>
      <x:c r="I2297" s="12" t="str"/>
      <x:c r="J2297" s="12" t="str">
        <x:v>No silent rewrite; owner disposition required for flagged items.</x:v>
      </x:c>
    </x:row>
    <x:row r="2298">
      <x:c r="A2298" s="12" t="str">
        <x:v>14</x:v>
      </x:c>
      <x:c r="B2298" s="12" t="str">
        <x:v>Enterprise HSE Safety Environmental Quality Compliance</x:v>
      </x:c>
      <x:c r="C2298" s="12" t="str">
        <x:v>P14-REQ-182</x:v>
      </x:c>
      <x:c r="D2298" s="12" t="str">
        <x:v>Incident &amp; Near-Miss Management</x:v>
      </x:c>
      <x:c r="E2298" s="12" t="str">
        <x:v>Must</x:v>
      </x:c>
      <x:c r="F2298" s="12" t="str">
        <x:v>GrounUp shall provide governed incident &amp; near-miss management capability 182 with project/tenant scope, responsible owner, evidence, audit history, permissions and traceable acceptance criteria.</x:v>
      </x:c>
      <x:c r="G2298" s="12" t="str">
        <x:v>Demonstrate requirement 182 with authorized workflow, required evidence, blocking controls where applicable, audit trail, notifications and mapped test evidence.</x:v>
      </x:c>
      <x:c r="H2298" s="12" t="str">
        <x:v>Source Preserved</x:v>
      </x:c>
      <x:c r="I2298" s="12" t="str"/>
      <x:c r="J2298" s="12" t="str">
        <x:v>No silent rewrite; owner disposition required for flagged items.</x:v>
      </x:c>
    </x:row>
    <x:row r="2299">
      <x:c r="A2299" s="12" t="str">
        <x:v>14</x:v>
      </x:c>
      <x:c r="B2299" s="12" t="str">
        <x:v>Enterprise HSE Safety Environmental Quality Compliance</x:v>
      </x:c>
      <x:c r="C2299" s="12" t="str">
        <x:v>P14-REQ-183</x:v>
      </x:c>
      <x:c r="D2299" s="12" t="str">
        <x:v>JHA/JSA &amp; Pre-Task Planning</x:v>
      </x:c>
      <x:c r="E2299" s="12" t="str">
        <x:v>Must</x:v>
      </x:c>
      <x:c r="F2299" s="12" t="str">
        <x:v>GrounUp shall provide governed jha/jsa &amp; pre-task planning capability 183 with project/tenant scope, responsible owner, evidence, audit history, permissions and traceable acceptance criteria.</x:v>
      </x:c>
      <x:c r="G2299" s="12" t="str">
        <x:v>Demonstrate requirement 183 with authorized workflow, required evidence, blocking controls where applicable, audit trail, notifications and mapped test evidence.</x:v>
      </x:c>
      <x:c r="H2299" s="12" t="str">
        <x:v>Source Preserved</x:v>
      </x:c>
      <x:c r="I2299" s="12" t="str"/>
      <x:c r="J2299" s="12" t="str">
        <x:v>No silent rewrite; owner disposition required for flagged items.</x:v>
      </x:c>
    </x:row>
    <x:row r="2300">
      <x:c r="A2300" s="12" t="str">
        <x:v>14</x:v>
      </x:c>
      <x:c r="B2300" s="12" t="str">
        <x:v>Enterprise HSE Safety Environmental Quality Compliance</x:v>
      </x:c>
      <x:c r="C2300" s="12" t="str">
        <x:v>P14-REQ-184</x:v>
      </x:c>
      <x:c r="D2300" s="12" t="str">
        <x:v>Permits to Work</x:v>
      </x:c>
      <x:c r="E2300" s="12" t="str">
        <x:v>Must</x:v>
      </x:c>
      <x:c r="F2300" s="12" t="str">
        <x:v>GrounUp shall provide governed permits to work capability 184 with project/tenant scope, responsible owner, evidence, audit history, permissions and traceable acceptance criteria.</x:v>
      </x:c>
      <x:c r="G2300" s="12" t="str">
        <x:v>Demonstrate requirement 184 with authorized workflow, required evidence, blocking controls where applicable, audit trail, notifications and mapped test evidence.</x:v>
      </x:c>
      <x:c r="H2300" s="12" t="str">
        <x:v>Source Preserved</x:v>
      </x:c>
      <x:c r="I2300" s="12" t="str"/>
      <x:c r="J2300" s="12" t="str">
        <x:v>No silent rewrite; owner disposition required for flagged items.</x:v>
      </x:c>
    </x:row>
    <x:row r="2301">
      <x:c r="A2301" s="12" t="str">
        <x:v>14</x:v>
      </x:c>
      <x:c r="B2301" s="12" t="str">
        <x:v>Enterprise HSE Safety Environmental Quality Compliance</x:v>
      </x:c>
      <x:c r="C2301" s="12" t="str">
        <x:v>P14-REQ-185</x:v>
      </x:c>
      <x:c r="D2301" s="12" t="str">
        <x:v>Training &amp; Competency</x:v>
      </x:c>
      <x:c r="E2301" s="12" t="str">
        <x:v>Must</x:v>
      </x:c>
      <x:c r="F2301" s="12" t="str">
        <x:v>GrounUp shall provide governed training &amp; competency capability 185 with project/tenant scope, responsible owner, evidence, audit history, permissions and traceable acceptance criteria.</x:v>
      </x:c>
      <x:c r="G2301" s="12" t="str">
        <x:v>Demonstrate requirement 185 with authorized workflow, required evidence, blocking controls where applicable, audit trail, notifications and mapped test evidence.</x:v>
      </x:c>
      <x:c r="H2301" s="12" t="str">
        <x:v>Source Preserved</x:v>
      </x:c>
      <x:c r="I2301" s="12" t="str"/>
      <x:c r="J2301" s="12" t="str">
        <x:v>No silent rewrite; owner disposition required for flagged items.</x:v>
      </x:c>
    </x:row>
    <x:row r="2302">
      <x:c r="A2302" s="12" t="str">
        <x:v>14</x:v>
      </x:c>
      <x:c r="B2302" s="12" t="str">
        <x:v>Enterprise HSE Safety Environmental Quality Compliance</x:v>
      </x:c>
      <x:c r="C2302" s="12" t="str">
        <x:v>P14-REQ-186</x:v>
      </x:c>
      <x:c r="D2302" s="12" t="str">
        <x:v>Environmental Management</x:v>
      </x:c>
      <x:c r="E2302" s="12" t="str">
        <x:v>Must</x:v>
      </x:c>
      <x:c r="F2302" s="12" t="str">
        <x:v>GrounUp shall provide governed environmental management capability 186 with project/tenant scope, responsible owner, evidence, audit history, permissions and traceable acceptance criteria.</x:v>
      </x:c>
      <x:c r="G2302" s="12" t="str">
        <x:v>Demonstrate requirement 186 with authorized workflow, required evidence, blocking controls where applicable, audit trail, notifications and mapped test evidence.</x:v>
      </x:c>
      <x:c r="H2302" s="12" t="str">
        <x:v>Source Preserved</x:v>
      </x:c>
      <x:c r="I2302" s="12" t="str"/>
      <x:c r="J2302" s="12" t="str">
        <x:v>No silent rewrite; owner disposition required for flagged items.</x:v>
      </x:c>
    </x:row>
    <x:row r="2303">
      <x:c r="A2303" s="12" t="str">
        <x:v>14</x:v>
      </x:c>
      <x:c r="B2303" s="12" t="str">
        <x:v>Enterprise HSE Safety Environmental Quality Compliance</x:v>
      </x:c>
      <x:c r="C2303" s="12" t="str">
        <x:v>P14-REQ-187</x:v>
      </x:c>
      <x:c r="D2303" s="12" t="str">
        <x:v>Quality Management</x:v>
      </x:c>
      <x:c r="E2303" s="12" t="str">
        <x:v>Must</x:v>
      </x:c>
      <x:c r="F2303" s="12" t="str">
        <x:v>GrounUp shall provide governed quality management capability 187 with project/tenant scope, responsible owner, evidence, audit history, permissions and traceable acceptance criteria.</x:v>
      </x:c>
      <x:c r="G2303" s="12" t="str">
        <x:v>Demonstrate requirement 187 with authorized workflow, required evidence, blocking controls where applicable, audit trail, notifications and mapped test evidence.</x:v>
      </x:c>
      <x:c r="H2303" s="12" t="str">
        <x:v>Source Preserved</x:v>
      </x:c>
      <x:c r="I2303" s="12" t="str"/>
      <x:c r="J2303" s="12" t="str">
        <x:v>No silent rewrite; owner disposition required for flagged items.</x:v>
      </x:c>
    </x:row>
    <x:row r="2304">
      <x:c r="A2304" s="12" t="str">
        <x:v>14</x:v>
      </x:c>
      <x:c r="B2304" s="12" t="str">
        <x:v>Enterprise HSE Safety Environmental Quality Compliance</x:v>
      </x:c>
      <x:c r="C2304" s="12" t="str">
        <x:v>P14-REQ-188</x:v>
      </x:c>
      <x:c r="D2304" s="12" t="str">
        <x:v>Compliance &amp; Regulatory</x:v>
      </x:c>
      <x:c r="E2304" s="12" t="str">
        <x:v>Must</x:v>
      </x:c>
      <x:c r="F2304" s="12" t="str">
        <x:v>GrounUp shall provide governed compliance &amp; regulatory capability 188 with project/tenant scope, responsible owner, evidence, audit history, permissions and traceable acceptance criteria.</x:v>
      </x:c>
      <x:c r="G2304" s="12" t="str">
        <x:v>Demonstrate requirement 188 with authorized workflow, required evidence, blocking controls where applicable, audit trail, notifications and mapped test evidence.</x:v>
      </x:c>
      <x:c r="H2304" s="12" t="str">
        <x:v>Source Preserved</x:v>
      </x:c>
      <x:c r="I2304" s="12" t="str"/>
      <x:c r="J2304" s="12" t="str">
        <x:v>No silent rewrite; owner disposition required for flagged items.</x:v>
      </x:c>
    </x:row>
    <x:row r="2305">
      <x:c r="A2305" s="12" t="str">
        <x:v>14</x:v>
      </x:c>
      <x:c r="B2305" s="12" t="str">
        <x:v>Enterprise HSE Safety Environmental Quality Compliance</x:v>
      </x:c>
      <x:c r="C2305" s="12" t="str">
        <x:v>P14-REQ-189</x:v>
      </x:c>
      <x:c r="D2305" s="12" t="str">
        <x:v>Industrial Hygiene</x:v>
      </x:c>
      <x:c r="E2305" s="12" t="str">
        <x:v>Must</x:v>
      </x:c>
      <x:c r="F2305" s="12" t="str">
        <x:v>GrounUp shall provide governed industrial hygiene capability 189 with project/tenant scope, responsible owner, evidence, audit history, permissions and traceable acceptance criteria.</x:v>
      </x:c>
      <x:c r="G2305" s="12" t="str">
        <x:v>Demonstrate requirement 189 with authorized workflow, required evidence, blocking controls where applicable, audit trail, notifications and mapped test evidence.</x:v>
      </x:c>
      <x:c r="H2305" s="12" t="str">
        <x:v>Source Preserved</x:v>
      </x:c>
      <x:c r="I2305" s="12" t="str"/>
      <x:c r="J2305" s="12" t="str">
        <x:v>No silent rewrite; owner disposition required for flagged items.</x:v>
      </x:c>
    </x:row>
    <x:row r="2306">
      <x:c r="A2306" s="12" t="str">
        <x:v>14</x:v>
      </x:c>
      <x:c r="B2306" s="12" t="str">
        <x:v>Enterprise HSE Safety Environmental Quality Compliance</x:v>
      </x:c>
      <x:c r="C2306" s="12" t="str">
        <x:v>P14-REQ-190</x:v>
      </x:c>
      <x:c r="D2306" s="12" t="str">
        <x:v>Emergency Management</x:v>
      </x:c>
      <x:c r="E2306" s="12" t="str">
        <x:v>Must</x:v>
      </x:c>
      <x:c r="F2306" s="12" t="str">
        <x:v>GrounUp shall provide governed emergency management capability 190 with project/tenant scope, responsible owner, evidence, audit history, permissions and traceable acceptance criteria.</x:v>
      </x:c>
      <x:c r="G2306" s="12" t="str">
        <x:v>Demonstrate requirement 190 with authorized workflow, required evidence, blocking controls where applicable, audit trail, notifications and mapped test evidence.</x:v>
      </x:c>
      <x:c r="H2306" s="12" t="str">
        <x:v>Source Preserved</x:v>
      </x:c>
      <x:c r="I2306" s="12" t="str"/>
      <x:c r="J2306" s="12" t="str">
        <x:v>No silent rewrite; owner disposition required for flagged items.</x:v>
      </x:c>
    </x:row>
    <x:row r="2307">
      <x:c r="A2307" s="12" t="str">
        <x:v>14</x:v>
      </x:c>
      <x:c r="B2307" s="12" t="str">
        <x:v>Enterprise HSE Safety Environmental Quality Compliance</x:v>
      </x:c>
      <x:c r="C2307" s="12" t="str">
        <x:v>P14-REQ-191</x:v>
      </x:c>
      <x:c r="D2307" s="12" t="str">
        <x:v>Subcontractor HSEQ</x:v>
      </x:c>
      <x:c r="E2307" s="12" t="str">
        <x:v>Must</x:v>
      </x:c>
      <x:c r="F2307" s="12" t="str">
        <x:v>GrounUp shall provide governed subcontractor hseq capability 191 with project/tenant scope, responsible owner, evidence, audit history, permissions and traceable acceptance criteria.</x:v>
      </x:c>
      <x:c r="G2307" s="12" t="str">
        <x:v>Demonstrate requirement 191 with authorized workflow, required evidence, blocking controls where applicable, audit trail, notifications and mapped test evidence.</x:v>
      </x:c>
      <x:c r="H2307" s="12" t="str">
        <x:v>Source Preserved</x:v>
      </x:c>
      <x:c r="I2307" s="12" t="str"/>
      <x:c r="J2307" s="12" t="str">
        <x:v>No silent rewrite; owner disposition required for flagged items.</x:v>
      </x:c>
    </x:row>
    <x:row r="2308">
      <x:c r="A2308" s="12" t="str">
        <x:v>14</x:v>
      </x:c>
      <x:c r="B2308" s="12" t="str">
        <x:v>Enterprise HSE Safety Environmental Quality Compliance</x:v>
      </x:c>
      <x:c r="C2308" s="12" t="str">
        <x:v>P14-REQ-192</x:v>
      </x:c>
      <x:c r="D2308" s="12" t="str">
        <x:v>Equipment &amp; Fleet Safety</x:v>
      </x:c>
      <x:c r="E2308" s="12" t="str">
        <x:v>Must</x:v>
      </x:c>
      <x:c r="F2308" s="12" t="str">
        <x:v>GrounUp shall provide governed equipment &amp; fleet safety capability 192 with project/tenant scope, responsible owner, evidence, audit history, permissions and traceable acceptance criteria.</x:v>
      </x:c>
      <x:c r="G2308" s="12" t="str">
        <x:v>Demonstrate requirement 192 with authorized workflow, required evidence, blocking controls where applicable, audit trail, notifications and mapped test evidence.</x:v>
      </x:c>
      <x:c r="H2308" s="12" t="str">
        <x:v>Source Preserved</x:v>
      </x:c>
      <x:c r="I2308" s="12" t="str"/>
      <x:c r="J2308" s="12" t="str">
        <x:v>No silent rewrite; owner disposition required for flagged items.</x:v>
      </x:c>
    </x:row>
    <x:row r="2309">
      <x:c r="A2309" s="12" t="str">
        <x:v>14</x:v>
      </x:c>
      <x:c r="B2309" s="12" t="str">
        <x:v>Enterprise HSE Safety Environmental Quality Compliance</x:v>
      </x:c>
      <x:c r="C2309" s="12" t="str">
        <x:v>P14-REQ-193</x:v>
      </x:c>
      <x:c r="D2309" s="12" t="str">
        <x:v>Public &amp; Traffic Safety</x:v>
      </x:c>
      <x:c r="E2309" s="12" t="str">
        <x:v>Must</x:v>
      </x:c>
      <x:c r="F2309" s="12" t="str">
        <x:v>GrounUp shall provide governed public &amp; traffic safety capability 193 with project/tenant scope, responsible owner, evidence, audit history, permissions and traceable acceptance criteria.</x:v>
      </x:c>
      <x:c r="G2309" s="12" t="str">
        <x:v>Demonstrate requirement 193 with authorized workflow, required evidence, blocking controls where applicable, audit trail, notifications and mapped test evidence.</x:v>
      </x:c>
      <x:c r="H2309" s="12" t="str">
        <x:v>Source Preserved</x:v>
      </x:c>
      <x:c r="I2309" s="12" t="str"/>
      <x:c r="J2309" s="12" t="str">
        <x:v>No silent rewrite; owner disposition required for flagged items.</x:v>
      </x:c>
    </x:row>
    <x:row r="2310">
      <x:c r="A2310" s="12" t="str">
        <x:v>14</x:v>
      </x:c>
      <x:c r="B2310" s="12" t="str">
        <x:v>Enterprise HSE Safety Environmental Quality Compliance</x:v>
      </x:c>
      <x:c r="C2310" s="12" t="str">
        <x:v>P14-REQ-194</x:v>
      </x:c>
      <x:c r="D2310" s="12" t="str">
        <x:v>Corrective &amp; Preventive Action</x:v>
      </x:c>
      <x:c r="E2310" s="12" t="str">
        <x:v>Must</x:v>
      </x:c>
      <x:c r="F2310" s="12" t="str">
        <x:v>GrounUp shall provide governed corrective &amp; preventive action capability 194 with project/tenant scope, responsible owner, evidence, audit history, permissions and traceable acceptance criteria.</x:v>
      </x:c>
      <x:c r="G2310" s="12" t="str">
        <x:v>Demonstrate requirement 194 with authorized workflow, required evidence, blocking controls where applicable, audit trail, notifications and mapped test evidence.</x:v>
      </x:c>
      <x:c r="H2310" s="12" t="str">
        <x:v>Source Preserved</x:v>
      </x:c>
      <x:c r="I2310" s="12" t="str"/>
      <x:c r="J2310" s="12" t="str">
        <x:v>No silent rewrite; owner disposition required for flagged items.</x:v>
      </x:c>
    </x:row>
    <x:row r="2311">
      <x:c r="A2311" s="12" t="str">
        <x:v>14</x:v>
      </x:c>
      <x:c r="B2311" s="12" t="str">
        <x:v>Enterprise HSE Safety Environmental Quality Compliance</x:v>
      </x:c>
      <x:c r="C2311" s="12" t="str">
        <x:v>P14-REQ-195</x:v>
      </x:c>
      <x:c r="D2311" s="12" t="str">
        <x:v>Audit &amp; Assurance</x:v>
      </x:c>
      <x:c r="E2311" s="12" t="str">
        <x:v>Must</x:v>
      </x:c>
      <x:c r="F2311" s="12" t="str">
        <x:v>GrounUp shall provide governed audit &amp; assurance capability 195 with project/tenant scope, responsible owner, evidence, audit history, permissions and traceable acceptance criteria.</x:v>
      </x:c>
      <x:c r="G2311" s="12" t="str">
        <x:v>Demonstrate requirement 195 with authorized workflow, required evidence, blocking controls where applicable, audit trail, notifications and mapped test evidence.</x:v>
      </x:c>
      <x:c r="H2311" s="12" t="str">
        <x:v>Source Preserved</x:v>
      </x:c>
      <x:c r="I2311" s="12" t="str"/>
      <x:c r="J2311" s="12" t="str">
        <x:v>No silent rewrite; owner disposition required for flagged items.</x:v>
      </x:c>
    </x:row>
    <x:row r="2312">
      <x:c r="A2312" s="12" t="str">
        <x:v>14</x:v>
      </x:c>
      <x:c r="B2312" s="12" t="str">
        <x:v>Enterprise HSE Safety Environmental Quality Compliance</x:v>
      </x:c>
      <x:c r="C2312" s="12" t="str">
        <x:v>P14-REQ-196</x:v>
      </x:c>
      <x:c r="D2312" s="12" t="str">
        <x:v>HSEQ Analytics</x:v>
      </x:c>
      <x:c r="E2312" s="12" t="str">
        <x:v>Must</x:v>
      </x:c>
      <x:c r="F2312" s="12" t="str">
        <x:v>GrounUp shall provide governed hseq analytics capability 196 with project/tenant scope, responsible owner, evidence, audit history, permissions and traceable acceptance criteria.</x:v>
      </x:c>
      <x:c r="G2312" s="12" t="str">
        <x:v>Demonstrate requirement 196 with authorized workflow, required evidence, blocking controls where applicable, audit trail, notifications and mapped test evidence.</x:v>
      </x:c>
      <x:c r="H2312" s="12" t="str">
        <x:v>Source Preserved</x:v>
      </x:c>
      <x:c r="I2312" s="12" t="str"/>
      <x:c r="J2312" s="12" t="str">
        <x:v>No silent rewrite; owner disposition required for flagged items.</x:v>
      </x:c>
    </x:row>
    <x:row r="2313">
      <x:c r="A2313" s="12" t="str">
        <x:v>14</x:v>
      </x:c>
      <x:c r="B2313" s="12" t="str">
        <x:v>Enterprise HSE Safety Environmental Quality Compliance</x:v>
      </x:c>
      <x:c r="C2313" s="12" t="str">
        <x:v>P14-REQ-197</x:v>
      </x:c>
      <x:c r="D2313" s="12" t="str">
        <x:v>AI HSEQ Intelligence</x:v>
      </x:c>
      <x:c r="E2313" s="12" t="str">
        <x:v>Must</x:v>
      </x:c>
      <x:c r="F2313" s="12" t="str">
        <x:v>GrounUp shall provide governed ai hseq intelligence capability 197 with project/tenant scope, responsible owner, evidence, audit history, permissions and traceable acceptance criteria.</x:v>
      </x:c>
      <x:c r="G2313" s="12" t="str">
        <x:v>Demonstrate requirement 197 with authorized workflow, required evidence, blocking controls where applicable, audit trail, notifications and mapped test evidence.</x:v>
      </x:c>
      <x:c r="H2313" s="12" t="str">
        <x:v>Source Preserved</x:v>
      </x:c>
      <x:c r="I2313" s="12" t="str"/>
      <x:c r="J2313" s="12" t="str">
        <x:v>No silent rewrite; owner disposition required for flagged items.</x:v>
      </x:c>
    </x:row>
    <x:row r="2314">
      <x:c r="A2314" s="12" t="str">
        <x:v>14</x:v>
      </x:c>
      <x:c r="B2314" s="12" t="str">
        <x:v>Enterprise HSE Safety Environmental Quality Compliance</x:v>
      </x:c>
      <x:c r="C2314" s="12" t="str">
        <x:v>P14-REQ-198</x:v>
      </x:c>
      <x:c r="D2314" s="12" t="str">
        <x:v>HSEQ Digital Twin</x:v>
      </x:c>
      <x:c r="E2314" s="12" t="str">
        <x:v>Must</x:v>
      </x:c>
      <x:c r="F2314" s="12" t="str">
        <x:v>GrounUp shall provide governed hseq digital twin capability 198 with project/tenant scope, responsible owner, evidence, audit history, permissions and traceable acceptance criteria.</x:v>
      </x:c>
      <x:c r="G2314" s="12" t="str">
        <x:v>Demonstrate requirement 198 with authorized workflow, required evidence, blocking controls where applicable, audit trail, notifications and mapped test evidence.</x:v>
      </x:c>
      <x:c r="H2314" s="12" t="str">
        <x:v>Source Preserved</x:v>
      </x:c>
      <x:c r="I2314" s="12" t="str"/>
      <x:c r="J2314" s="12" t="str">
        <x:v>No silent rewrite; owner disposition required for flagged items.</x:v>
      </x:c>
    </x:row>
    <x:row r="2315">
      <x:c r="A2315" s="12" t="str">
        <x:v>14</x:v>
      </x:c>
      <x:c r="B2315" s="12" t="str">
        <x:v>Enterprise HSE Safety Environmental Quality Compliance</x:v>
      </x:c>
      <x:c r="C2315" s="12" t="str">
        <x:v>P14-REQ-199</x:v>
      </x:c>
      <x:c r="D2315" s="12" t="str">
        <x:v>Safety Management</x:v>
      </x:c>
      <x:c r="E2315" s="12" t="str">
        <x:v>Must</x:v>
      </x:c>
      <x:c r="F2315" s="12" t="str">
        <x:v>GrounUp shall provide governed safety management capability 199 with project/tenant scope, responsible owner, evidence, audit history, permissions and traceable acceptance criteria.</x:v>
      </x:c>
      <x:c r="G2315" s="12" t="str">
        <x:v>Demonstrate requirement 199 with authorized workflow, required evidence, blocking controls where applicable, audit trail, notifications and mapped test evidence.</x:v>
      </x:c>
      <x:c r="H2315" s="12" t="str">
        <x:v>Source Preserved</x:v>
      </x:c>
      <x:c r="I2315" s="12" t="str"/>
      <x:c r="J2315" s="12" t="str">
        <x:v>No silent rewrite; owner disposition required for flagged items.</x:v>
      </x:c>
    </x:row>
    <x:row r="2316">
      <x:c r="A2316" s="12" t="str">
        <x:v>14</x:v>
      </x:c>
      <x:c r="B2316" s="12" t="str">
        <x:v>Enterprise HSE Safety Environmental Quality Compliance</x:v>
      </x:c>
      <x:c r="C2316" s="12" t="str">
        <x:v>P14-REQ-200</x:v>
      </x:c>
      <x:c r="D2316" s="12" t="str">
        <x:v>Incident &amp; Near-Miss Management</x:v>
      </x:c>
      <x:c r="E2316" s="12" t="str">
        <x:v>Must</x:v>
      </x:c>
      <x:c r="F2316" s="12" t="str">
        <x:v>GrounUp shall provide governed incident &amp; near-miss management capability 200 with project/tenant scope, responsible owner, evidence, audit history, permissions and traceable acceptance criteria.</x:v>
      </x:c>
      <x:c r="G2316" s="12" t="str">
        <x:v>Demonstrate requirement 200 with authorized workflow, required evidence, blocking controls where applicable, audit trail, notifications and mapped test evidence.</x:v>
      </x:c>
      <x:c r="H2316" s="12" t="str">
        <x:v>Source Preserved</x:v>
      </x:c>
      <x:c r="I2316" s="12" t="str"/>
      <x:c r="J2316" s="12" t="str">
        <x:v>No silent rewrite; owner disposition required for flagged items.</x:v>
      </x:c>
    </x:row>
    <x:row r="2317">
      <x:c r="A2317" s="12" t="str">
        <x:v>14</x:v>
      </x:c>
      <x:c r="B2317" s="12" t="str">
        <x:v>Enterprise HSE Safety Environmental Quality Compliance</x:v>
      </x:c>
      <x:c r="C2317" s="12" t="str">
        <x:v>P14-REQ-201</x:v>
      </x:c>
      <x:c r="D2317" s="12" t="str">
        <x:v>JHA/JSA &amp; Pre-Task Planning</x:v>
      </x:c>
      <x:c r="E2317" s="12" t="str">
        <x:v>Must</x:v>
      </x:c>
      <x:c r="F2317" s="12" t="str">
        <x:v>GrounUp shall provide governed jha/jsa &amp; pre-task planning capability 201 with project/tenant scope, responsible owner, evidence, audit history, permissions and traceable acceptance criteria.</x:v>
      </x:c>
      <x:c r="G2317" s="12" t="str">
        <x:v>Demonstrate requirement 201 with authorized workflow, required evidence, blocking controls where applicable, audit trail, notifications and mapped test evidence.</x:v>
      </x:c>
      <x:c r="H2317" s="12" t="str">
        <x:v>Source Preserved</x:v>
      </x:c>
      <x:c r="I2317" s="12" t="str"/>
      <x:c r="J2317" s="12" t="str">
        <x:v>No silent rewrite; owner disposition required for flagged items.</x:v>
      </x:c>
    </x:row>
    <x:row r="2318">
      <x:c r="A2318" s="12" t="str">
        <x:v>14</x:v>
      </x:c>
      <x:c r="B2318" s="12" t="str">
        <x:v>Enterprise HSE Safety Environmental Quality Compliance</x:v>
      </x:c>
      <x:c r="C2318" s="12" t="str">
        <x:v>P14-REQ-202</x:v>
      </x:c>
      <x:c r="D2318" s="12" t="str">
        <x:v>Permits to Work</x:v>
      </x:c>
      <x:c r="E2318" s="12" t="str">
        <x:v>Must</x:v>
      </x:c>
      <x:c r="F2318" s="12" t="str">
        <x:v>GrounUp shall provide governed permits to work capability 202 with project/tenant scope, responsible owner, evidence, audit history, permissions and traceable acceptance criteria.</x:v>
      </x:c>
      <x:c r="G2318" s="12" t="str">
        <x:v>Demonstrate requirement 202 with authorized workflow, required evidence, blocking controls where applicable, audit trail, notifications and mapped test evidence.</x:v>
      </x:c>
      <x:c r="H2318" s="12" t="str">
        <x:v>Source Preserved</x:v>
      </x:c>
      <x:c r="I2318" s="12" t="str"/>
      <x:c r="J2318" s="12" t="str">
        <x:v>No silent rewrite; owner disposition required for flagged items.</x:v>
      </x:c>
    </x:row>
    <x:row r="2319">
      <x:c r="A2319" s="12" t="str">
        <x:v>14</x:v>
      </x:c>
      <x:c r="B2319" s="12" t="str">
        <x:v>Enterprise HSE Safety Environmental Quality Compliance</x:v>
      </x:c>
      <x:c r="C2319" s="12" t="str">
        <x:v>P14-REQ-203</x:v>
      </x:c>
      <x:c r="D2319" s="12" t="str">
        <x:v>Training &amp; Competency</x:v>
      </x:c>
      <x:c r="E2319" s="12" t="str">
        <x:v>Must</x:v>
      </x:c>
      <x:c r="F2319" s="12" t="str">
        <x:v>GrounUp shall provide governed training &amp; competency capability 203 with project/tenant scope, responsible owner, evidence, audit history, permissions and traceable acceptance criteria.</x:v>
      </x:c>
      <x:c r="G2319" s="12" t="str">
        <x:v>Demonstrate requirement 203 with authorized workflow, required evidence, blocking controls where applicable, audit trail, notifications and mapped test evidence.</x:v>
      </x:c>
      <x:c r="H2319" s="12" t="str">
        <x:v>Source Preserved</x:v>
      </x:c>
      <x:c r="I2319" s="12" t="str"/>
      <x:c r="J2319" s="12" t="str">
        <x:v>No silent rewrite; owner disposition required for flagged items.</x:v>
      </x:c>
    </x:row>
    <x:row r="2320">
      <x:c r="A2320" s="12" t="str">
        <x:v>14</x:v>
      </x:c>
      <x:c r="B2320" s="12" t="str">
        <x:v>Enterprise HSE Safety Environmental Quality Compliance</x:v>
      </x:c>
      <x:c r="C2320" s="12" t="str">
        <x:v>P14-REQ-204</x:v>
      </x:c>
      <x:c r="D2320" s="12" t="str">
        <x:v>Environmental Management</x:v>
      </x:c>
      <x:c r="E2320" s="12" t="str">
        <x:v>Must</x:v>
      </x:c>
      <x:c r="F2320" s="12" t="str">
        <x:v>GrounUp shall provide governed environmental management capability 204 with project/tenant scope, responsible owner, evidence, audit history, permissions and traceable acceptance criteria.</x:v>
      </x:c>
      <x:c r="G2320" s="12" t="str">
        <x:v>Demonstrate requirement 204 with authorized workflow, required evidence, blocking controls where applicable, audit trail, notifications and mapped test evidence.</x:v>
      </x:c>
      <x:c r="H2320" s="12" t="str">
        <x:v>Source Preserved</x:v>
      </x:c>
      <x:c r="I2320" s="12" t="str"/>
      <x:c r="J2320" s="12" t="str">
        <x:v>No silent rewrite; owner disposition required for flagged items.</x:v>
      </x:c>
    </x:row>
    <x:row r="2321">
      <x:c r="A2321" s="12" t="str">
        <x:v>14</x:v>
      </x:c>
      <x:c r="B2321" s="12" t="str">
        <x:v>Enterprise HSE Safety Environmental Quality Compliance</x:v>
      </x:c>
      <x:c r="C2321" s="12" t="str">
        <x:v>P14-REQ-205</x:v>
      </x:c>
      <x:c r="D2321" s="12" t="str">
        <x:v>Quality Management</x:v>
      </x:c>
      <x:c r="E2321" s="12" t="str">
        <x:v>Must</x:v>
      </x:c>
      <x:c r="F2321" s="12" t="str">
        <x:v>GrounUp shall provide governed quality management capability 205 with project/tenant scope, responsible owner, evidence, audit history, permissions and traceable acceptance criteria.</x:v>
      </x:c>
      <x:c r="G2321" s="12" t="str">
        <x:v>Demonstrate requirement 205 with authorized workflow, required evidence, blocking controls where applicable, audit trail, notifications and mapped test evidence.</x:v>
      </x:c>
      <x:c r="H2321" s="12" t="str">
        <x:v>Source Preserved</x:v>
      </x:c>
      <x:c r="I2321" s="12" t="str"/>
      <x:c r="J2321" s="12" t="str">
        <x:v>No silent rewrite; owner disposition required for flagged items.</x:v>
      </x:c>
    </x:row>
    <x:row r="2322">
      <x:c r="A2322" s="12" t="str">
        <x:v>14</x:v>
      </x:c>
      <x:c r="B2322" s="12" t="str">
        <x:v>Enterprise HSE Safety Environmental Quality Compliance</x:v>
      </x:c>
      <x:c r="C2322" s="12" t="str">
        <x:v>P14-REQ-206</x:v>
      </x:c>
      <x:c r="D2322" s="12" t="str">
        <x:v>Compliance &amp; Regulatory</x:v>
      </x:c>
      <x:c r="E2322" s="12" t="str">
        <x:v>Must</x:v>
      </x:c>
      <x:c r="F2322" s="12" t="str">
        <x:v>GrounUp shall provide governed compliance &amp; regulatory capability 206 with project/tenant scope, responsible owner, evidence, audit history, permissions and traceable acceptance criteria.</x:v>
      </x:c>
      <x:c r="G2322" s="12" t="str">
        <x:v>Demonstrate requirement 206 with authorized workflow, required evidence, blocking controls where applicable, audit trail, notifications and mapped test evidence.</x:v>
      </x:c>
      <x:c r="H2322" s="12" t="str">
        <x:v>Source Preserved</x:v>
      </x:c>
      <x:c r="I2322" s="12" t="str"/>
      <x:c r="J2322" s="12" t="str">
        <x:v>No silent rewrite; owner disposition required for flagged items.</x:v>
      </x:c>
    </x:row>
    <x:row r="2323">
      <x:c r="A2323" s="12" t="str">
        <x:v>14</x:v>
      </x:c>
      <x:c r="B2323" s="12" t="str">
        <x:v>Enterprise HSE Safety Environmental Quality Compliance</x:v>
      </x:c>
      <x:c r="C2323" s="12" t="str">
        <x:v>P14-REQ-207</x:v>
      </x:c>
      <x:c r="D2323" s="12" t="str">
        <x:v>Industrial Hygiene</x:v>
      </x:c>
      <x:c r="E2323" s="12" t="str">
        <x:v>Must</x:v>
      </x:c>
      <x:c r="F2323" s="12" t="str">
        <x:v>GrounUp shall provide governed industrial hygiene capability 207 with project/tenant scope, responsible owner, evidence, audit history, permissions and traceable acceptance criteria.</x:v>
      </x:c>
      <x:c r="G2323" s="12" t="str">
        <x:v>Demonstrate requirement 207 with authorized workflow, required evidence, blocking controls where applicable, audit trail, notifications and mapped test evidence.</x:v>
      </x:c>
      <x:c r="H2323" s="12" t="str">
        <x:v>Source Preserved</x:v>
      </x:c>
      <x:c r="I2323" s="12" t="str"/>
      <x:c r="J2323" s="12" t="str">
        <x:v>No silent rewrite; owner disposition required for flagged items.</x:v>
      </x:c>
    </x:row>
    <x:row r="2324">
      <x:c r="A2324" s="12" t="str">
        <x:v>14</x:v>
      </x:c>
      <x:c r="B2324" s="12" t="str">
        <x:v>Enterprise HSE Safety Environmental Quality Compliance</x:v>
      </x:c>
      <x:c r="C2324" s="12" t="str">
        <x:v>P14-REQ-208</x:v>
      </x:c>
      <x:c r="D2324" s="12" t="str">
        <x:v>Emergency Management</x:v>
      </x:c>
      <x:c r="E2324" s="12" t="str">
        <x:v>Must</x:v>
      </x:c>
      <x:c r="F2324" s="12" t="str">
        <x:v>GrounUp shall provide governed emergency management capability 208 with project/tenant scope, responsible owner, evidence, audit history, permissions and traceable acceptance criteria.</x:v>
      </x:c>
      <x:c r="G2324" s="12" t="str">
        <x:v>Demonstrate requirement 208 with authorized workflow, required evidence, blocking controls where applicable, audit trail, notifications and mapped test evidence.</x:v>
      </x:c>
      <x:c r="H2324" s="12" t="str">
        <x:v>Source Preserved</x:v>
      </x:c>
      <x:c r="I2324" s="12" t="str"/>
      <x:c r="J2324" s="12" t="str">
        <x:v>No silent rewrite; owner disposition required for flagged items.</x:v>
      </x:c>
    </x:row>
    <x:row r="2325">
      <x:c r="A2325" s="12" t="str">
        <x:v>14</x:v>
      </x:c>
      <x:c r="B2325" s="12" t="str">
        <x:v>Enterprise HSE Safety Environmental Quality Compliance</x:v>
      </x:c>
      <x:c r="C2325" s="12" t="str">
        <x:v>P14-REQ-209</x:v>
      </x:c>
      <x:c r="D2325" s="12" t="str">
        <x:v>Subcontractor HSEQ</x:v>
      </x:c>
      <x:c r="E2325" s="12" t="str">
        <x:v>Must</x:v>
      </x:c>
      <x:c r="F2325" s="12" t="str">
        <x:v>GrounUp shall provide governed subcontractor hseq capability 209 with project/tenant scope, responsible owner, evidence, audit history, permissions and traceable acceptance criteria.</x:v>
      </x:c>
      <x:c r="G2325" s="12" t="str">
        <x:v>Demonstrate requirement 209 with authorized workflow, required evidence, blocking controls where applicable, audit trail, notifications and mapped test evidence.</x:v>
      </x:c>
      <x:c r="H2325" s="12" t="str">
        <x:v>Source Preserved</x:v>
      </x:c>
      <x:c r="I2325" s="12" t="str"/>
      <x:c r="J2325" s="12" t="str">
        <x:v>No silent rewrite; owner disposition required for flagged items.</x:v>
      </x:c>
    </x:row>
    <x:row r="2326">
      <x:c r="A2326" s="12" t="str">
        <x:v>14</x:v>
      </x:c>
      <x:c r="B2326" s="12" t="str">
        <x:v>Enterprise HSE Safety Environmental Quality Compliance</x:v>
      </x:c>
      <x:c r="C2326" s="12" t="str">
        <x:v>P14-REQ-210</x:v>
      </x:c>
      <x:c r="D2326" s="12" t="str">
        <x:v>Equipment &amp; Fleet Safety</x:v>
      </x:c>
      <x:c r="E2326" s="12" t="str">
        <x:v>Must</x:v>
      </x:c>
      <x:c r="F2326" s="12" t="str">
        <x:v>GrounUp shall provide governed equipment &amp; fleet safety capability 210 with project/tenant scope, responsible owner, evidence, audit history, permissions and traceable acceptance criteria.</x:v>
      </x:c>
      <x:c r="G2326" s="12" t="str">
        <x:v>Demonstrate requirement 210 with authorized workflow, required evidence, blocking controls where applicable, audit trail, notifications and mapped test evidence.</x:v>
      </x:c>
      <x:c r="H2326" s="12" t="str">
        <x:v>Source Preserved</x:v>
      </x:c>
      <x:c r="I2326" s="12" t="str"/>
      <x:c r="J2326" s="12" t="str">
        <x:v>No silent rewrite; owner disposition required for flagged items.</x:v>
      </x:c>
    </x:row>
    <x:row r="2327">
      <x:c r="A2327" s="12" t="str">
        <x:v>14</x:v>
      </x:c>
      <x:c r="B2327" s="12" t="str">
        <x:v>Enterprise HSE Safety Environmental Quality Compliance</x:v>
      </x:c>
      <x:c r="C2327" s="12" t="str">
        <x:v>P14-REQ-211</x:v>
      </x:c>
      <x:c r="D2327" s="12" t="str">
        <x:v>Public &amp; Traffic Safety</x:v>
      </x:c>
      <x:c r="E2327" s="12" t="str">
        <x:v>Must</x:v>
      </x:c>
      <x:c r="F2327" s="12" t="str">
        <x:v>GrounUp shall provide governed public &amp; traffic safety capability 211 with project/tenant scope, responsible owner, evidence, audit history, permissions and traceable acceptance criteria.</x:v>
      </x:c>
      <x:c r="G2327" s="12" t="str">
        <x:v>Demonstrate requirement 211 with authorized workflow, required evidence, blocking controls where applicable, audit trail, notifications and mapped test evidence.</x:v>
      </x:c>
      <x:c r="H2327" s="12" t="str">
        <x:v>Source Preserved</x:v>
      </x:c>
      <x:c r="I2327" s="12" t="str"/>
      <x:c r="J2327" s="12" t="str">
        <x:v>No silent rewrite; owner disposition required for flagged items.</x:v>
      </x:c>
    </x:row>
    <x:row r="2328">
      <x:c r="A2328" s="12" t="str">
        <x:v>14</x:v>
      </x:c>
      <x:c r="B2328" s="12" t="str">
        <x:v>Enterprise HSE Safety Environmental Quality Compliance</x:v>
      </x:c>
      <x:c r="C2328" s="12" t="str">
        <x:v>P14-REQ-212</x:v>
      </x:c>
      <x:c r="D2328" s="12" t="str">
        <x:v>Corrective &amp; Preventive Action</x:v>
      </x:c>
      <x:c r="E2328" s="12" t="str">
        <x:v>Must</x:v>
      </x:c>
      <x:c r="F2328" s="12" t="str">
        <x:v>GrounUp shall provide governed corrective &amp; preventive action capability 212 with project/tenant scope, responsible owner, evidence, audit history, permissions and traceable acceptance criteria.</x:v>
      </x:c>
      <x:c r="G2328" s="12" t="str">
        <x:v>Demonstrate requirement 212 with authorized workflow, required evidence, blocking controls where applicable, audit trail, notifications and mapped test evidence.</x:v>
      </x:c>
      <x:c r="H2328" s="12" t="str">
        <x:v>Source Preserved</x:v>
      </x:c>
      <x:c r="I2328" s="12" t="str"/>
      <x:c r="J2328" s="12" t="str">
        <x:v>No silent rewrite; owner disposition required for flagged items.</x:v>
      </x:c>
    </x:row>
    <x:row r="2329">
      <x:c r="A2329" s="12" t="str">
        <x:v>14</x:v>
      </x:c>
      <x:c r="B2329" s="12" t="str">
        <x:v>Enterprise HSE Safety Environmental Quality Compliance</x:v>
      </x:c>
      <x:c r="C2329" s="12" t="str">
        <x:v>P14-REQ-213</x:v>
      </x:c>
      <x:c r="D2329" s="12" t="str">
        <x:v>Audit &amp; Assurance</x:v>
      </x:c>
      <x:c r="E2329" s="12" t="str">
        <x:v>Must</x:v>
      </x:c>
      <x:c r="F2329" s="12" t="str">
        <x:v>GrounUp shall provide governed audit &amp; assurance capability 213 with project/tenant scope, responsible owner, evidence, audit history, permissions and traceable acceptance criteria.</x:v>
      </x:c>
      <x:c r="G2329" s="12" t="str">
        <x:v>Demonstrate requirement 213 with authorized workflow, required evidence, blocking controls where applicable, audit trail, notifications and mapped test evidence.</x:v>
      </x:c>
      <x:c r="H2329" s="12" t="str">
        <x:v>Source Preserved</x:v>
      </x:c>
      <x:c r="I2329" s="12" t="str"/>
      <x:c r="J2329" s="12" t="str">
        <x:v>No silent rewrite; owner disposition required for flagged items.</x:v>
      </x:c>
    </x:row>
    <x:row r="2330">
      <x:c r="A2330" s="12" t="str">
        <x:v>14</x:v>
      </x:c>
      <x:c r="B2330" s="12" t="str">
        <x:v>Enterprise HSE Safety Environmental Quality Compliance</x:v>
      </x:c>
      <x:c r="C2330" s="12" t="str">
        <x:v>P14-REQ-214</x:v>
      </x:c>
      <x:c r="D2330" s="12" t="str">
        <x:v>HSEQ Analytics</x:v>
      </x:c>
      <x:c r="E2330" s="12" t="str">
        <x:v>Must</x:v>
      </x:c>
      <x:c r="F2330" s="12" t="str">
        <x:v>GrounUp shall provide governed hseq analytics capability 214 with project/tenant scope, responsible owner, evidence, audit history, permissions and traceable acceptance criteria.</x:v>
      </x:c>
      <x:c r="G2330" s="12" t="str">
        <x:v>Demonstrate requirement 214 with authorized workflow, required evidence, blocking controls where applicable, audit trail, notifications and mapped test evidence.</x:v>
      </x:c>
      <x:c r="H2330" s="12" t="str">
        <x:v>Source Preserved</x:v>
      </x:c>
      <x:c r="I2330" s="12" t="str"/>
      <x:c r="J2330" s="12" t="str">
        <x:v>No silent rewrite; owner disposition required for flagged items.</x:v>
      </x:c>
    </x:row>
    <x:row r="2331">
      <x:c r="A2331" s="12" t="str">
        <x:v>14</x:v>
      </x:c>
      <x:c r="B2331" s="12" t="str">
        <x:v>Enterprise HSE Safety Environmental Quality Compliance</x:v>
      </x:c>
      <x:c r="C2331" s="12" t="str">
        <x:v>P14-REQ-215</x:v>
      </x:c>
      <x:c r="D2331" s="12" t="str">
        <x:v>AI HSEQ Intelligence</x:v>
      </x:c>
      <x:c r="E2331" s="12" t="str">
        <x:v>Must</x:v>
      </x:c>
      <x:c r="F2331" s="12" t="str">
        <x:v>GrounUp shall provide governed ai hseq intelligence capability 215 with project/tenant scope, responsible owner, evidence, audit history, permissions and traceable acceptance criteria.</x:v>
      </x:c>
      <x:c r="G2331" s="12" t="str">
        <x:v>Demonstrate requirement 215 with authorized workflow, required evidence, blocking controls where applicable, audit trail, notifications and mapped test evidence.</x:v>
      </x:c>
      <x:c r="H2331" s="12" t="str">
        <x:v>Source Preserved</x:v>
      </x:c>
      <x:c r="I2331" s="12" t="str"/>
      <x:c r="J2331" s="12" t="str">
        <x:v>No silent rewrite; owner disposition required for flagged items.</x:v>
      </x:c>
    </x:row>
    <x:row r="2332">
      <x:c r="A2332" s="12" t="str">
        <x:v>14</x:v>
      </x:c>
      <x:c r="B2332" s="12" t="str">
        <x:v>Enterprise HSE Safety Environmental Quality Compliance</x:v>
      </x:c>
      <x:c r="C2332" s="12" t="str">
        <x:v>P14-REQ-216</x:v>
      </x:c>
      <x:c r="D2332" s="12" t="str">
        <x:v>HSEQ Digital Twin</x:v>
      </x:c>
      <x:c r="E2332" s="12" t="str">
        <x:v>Must</x:v>
      </x:c>
      <x:c r="F2332" s="12" t="str">
        <x:v>GrounUp shall provide governed hseq digital twin capability 216 with project/tenant scope, responsible owner, evidence, audit history, permissions and traceable acceptance criteria.</x:v>
      </x:c>
      <x:c r="G2332" s="12" t="str">
        <x:v>Demonstrate requirement 216 with authorized workflow, required evidence, blocking controls where applicable, audit trail, notifications and mapped test evidence.</x:v>
      </x:c>
      <x:c r="H2332" s="12" t="str">
        <x:v>Source Preserved</x:v>
      </x:c>
      <x:c r="I2332" s="12" t="str"/>
      <x:c r="J2332" s="12" t="str">
        <x:v>No silent rewrite; owner disposition required for flagged items.</x:v>
      </x:c>
    </x:row>
    <x:row r="2333">
      <x:c r="A2333" s="12" t="str">
        <x:v>14</x:v>
      </x:c>
      <x:c r="B2333" s="12" t="str">
        <x:v>Enterprise HSE Safety Environmental Quality Compliance</x:v>
      </x:c>
      <x:c r="C2333" s="12" t="str">
        <x:v>P14-REQ-217</x:v>
      </x:c>
      <x:c r="D2333" s="12" t="str">
        <x:v>Safety Management</x:v>
      </x:c>
      <x:c r="E2333" s="12" t="str">
        <x:v>Must</x:v>
      </x:c>
      <x:c r="F2333" s="12" t="str">
        <x:v>GrounUp shall provide governed safety management capability 217 with project/tenant scope, responsible owner, evidence, audit history, permissions and traceable acceptance criteria.</x:v>
      </x:c>
      <x:c r="G2333" s="12" t="str">
        <x:v>Demonstrate requirement 217 with authorized workflow, required evidence, blocking controls where applicable, audit trail, notifications and mapped test evidence.</x:v>
      </x:c>
      <x:c r="H2333" s="12" t="str">
        <x:v>Source Preserved</x:v>
      </x:c>
      <x:c r="I2333" s="12" t="str"/>
      <x:c r="J2333" s="12" t="str">
        <x:v>No silent rewrite; owner disposition required for flagged items.</x:v>
      </x:c>
    </x:row>
    <x:row r="2334">
      <x:c r="A2334" s="12" t="str">
        <x:v>14</x:v>
      </x:c>
      <x:c r="B2334" s="12" t="str">
        <x:v>Enterprise HSE Safety Environmental Quality Compliance</x:v>
      </x:c>
      <x:c r="C2334" s="12" t="str">
        <x:v>P14-REQ-218</x:v>
      </x:c>
      <x:c r="D2334" s="12" t="str">
        <x:v>Incident &amp; Near-Miss Management</x:v>
      </x:c>
      <x:c r="E2334" s="12" t="str">
        <x:v>Must</x:v>
      </x:c>
      <x:c r="F2334" s="12" t="str">
        <x:v>GrounUp shall provide governed incident &amp; near-miss management capability 218 with project/tenant scope, responsible owner, evidence, audit history, permissions and traceable acceptance criteria.</x:v>
      </x:c>
      <x:c r="G2334" s="12" t="str">
        <x:v>Demonstrate requirement 218 with authorized workflow, required evidence, blocking controls where applicable, audit trail, notifications and mapped test evidence.</x:v>
      </x:c>
      <x:c r="H2334" s="12" t="str">
        <x:v>Source Preserved</x:v>
      </x:c>
      <x:c r="I2334" s="12" t="str"/>
      <x:c r="J2334" s="12" t="str">
        <x:v>No silent rewrite; owner disposition required for flagged items.</x:v>
      </x:c>
    </x:row>
    <x:row r="2335">
      <x:c r="A2335" s="12" t="str">
        <x:v>14</x:v>
      </x:c>
      <x:c r="B2335" s="12" t="str">
        <x:v>Enterprise HSE Safety Environmental Quality Compliance</x:v>
      </x:c>
      <x:c r="C2335" s="12" t="str">
        <x:v>P14-REQ-219</x:v>
      </x:c>
      <x:c r="D2335" s="12" t="str">
        <x:v>JHA/JSA &amp; Pre-Task Planning</x:v>
      </x:c>
      <x:c r="E2335" s="12" t="str">
        <x:v>Must</x:v>
      </x:c>
      <x:c r="F2335" s="12" t="str">
        <x:v>GrounUp shall provide governed jha/jsa &amp; pre-task planning capability 219 with project/tenant scope, responsible owner, evidence, audit history, permissions and traceable acceptance criteria.</x:v>
      </x:c>
      <x:c r="G2335" s="12" t="str">
        <x:v>Demonstrate requirement 219 with authorized workflow, required evidence, blocking controls where applicable, audit trail, notifications and mapped test evidence.</x:v>
      </x:c>
      <x:c r="H2335" s="12" t="str">
        <x:v>Source Preserved</x:v>
      </x:c>
      <x:c r="I2335" s="12" t="str"/>
      <x:c r="J2335" s="12" t="str">
        <x:v>No silent rewrite; owner disposition required for flagged items.</x:v>
      </x:c>
    </x:row>
    <x:row r="2336">
      <x:c r="A2336" s="12" t="str">
        <x:v>14</x:v>
      </x:c>
      <x:c r="B2336" s="12" t="str">
        <x:v>Enterprise HSE Safety Environmental Quality Compliance</x:v>
      </x:c>
      <x:c r="C2336" s="12" t="str">
        <x:v>P14-REQ-220</x:v>
      </x:c>
      <x:c r="D2336" s="12" t="str">
        <x:v>Permits to Work</x:v>
      </x:c>
      <x:c r="E2336" s="12" t="str">
        <x:v>Must</x:v>
      </x:c>
      <x:c r="F2336" s="12" t="str">
        <x:v>GrounUp shall provide governed permits to work capability 220 with project/tenant scope, responsible owner, evidence, audit history, permissions and traceable acceptance criteria.</x:v>
      </x:c>
      <x:c r="G2336" s="12" t="str">
        <x:v>Demonstrate requirement 220 with authorized workflow, required evidence, blocking controls where applicable, audit trail, notifications and mapped test evidence.</x:v>
      </x:c>
      <x:c r="H2336" s="12" t="str">
        <x:v>Source Preserved</x:v>
      </x:c>
      <x:c r="I2336" s="12" t="str"/>
      <x:c r="J2336" s="12" t="str">
        <x:v>No silent rewrite; owner disposition required for flagged items.</x:v>
      </x:c>
    </x:row>
    <x:row r="2337">
      <x:c r="A2337" s="12" t="str">
        <x:v>14</x:v>
      </x:c>
      <x:c r="B2337" s="12" t="str">
        <x:v>Enterprise HSE Safety Environmental Quality Compliance</x:v>
      </x:c>
      <x:c r="C2337" s="12" t="str">
        <x:v>P14-REQ-221</x:v>
      </x:c>
      <x:c r="D2337" s="12" t="str">
        <x:v>Training &amp; Competency</x:v>
      </x:c>
      <x:c r="E2337" s="12" t="str">
        <x:v>Must</x:v>
      </x:c>
      <x:c r="F2337" s="12" t="str">
        <x:v>GrounUp shall provide governed training &amp; competency capability 221 with project/tenant scope, responsible owner, evidence, audit history, permissions and traceable acceptance criteria.</x:v>
      </x:c>
      <x:c r="G2337" s="12" t="str">
        <x:v>Demonstrate requirement 221 with authorized workflow, required evidence, blocking controls where applicable, audit trail, notifications and mapped test evidence.</x:v>
      </x:c>
      <x:c r="H2337" s="12" t="str">
        <x:v>Source Preserved</x:v>
      </x:c>
      <x:c r="I2337" s="12" t="str"/>
      <x:c r="J2337" s="12" t="str">
        <x:v>No silent rewrite; owner disposition required for flagged items.</x:v>
      </x:c>
    </x:row>
    <x:row r="2338">
      <x:c r="A2338" s="12" t="str">
        <x:v>14</x:v>
      </x:c>
      <x:c r="B2338" s="12" t="str">
        <x:v>Enterprise HSE Safety Environmental Quality Compliance</x:v>
      </x:c>
      <x:c r="C2338" s="12" t="str">
        <x:v>P14-REQ-222</x:v>
      </x:c>
      <x:c r="D2338" s="12" t="str">
        <x:v>Environmental Management</x:v>
      </x:c>
      <x:c r="E2338" s="12" t="str">
        <x:v>Must</x:v>
      </x:c>
      <x:c r="F2338" s="12" t="str">
        <x:v>GrounUp shall provide governed environmental management capability 222 with project/tenant scope, responsible owner, evidence, audit history, permissions and traceable acceptance criteria.</x:v>
      </x:c>
      <x:c r="G2338" s="12" t="str">
        <x:v>Demonstrate requirement 222 with authorized workflow, required evidence, blocking controls where applicable, audit trail, notifications and mapped test evidence.</x:v>
      </x:c>
      <x:c r="H2338" s="12" t="str">
        <x:v>Source Preserved</x:v>
      </x:c>
      <x:c r="I2338" s="12" t="str"/>
      <x:c r="J2338" s="12" t="str">
        <x:v>No silent rewrite; owner disposition required for flagged items.</x:v>
      </x:c>
    </x:row>
    <x:row r="2339">
      <x:c r="A2339" s="12" t="str">
        <x:v>14</x:v>
      </x:c>
      <x:c r="B2339" s="12" t="str">
        <x:v>Enterprise HSE Safety Environmental Quality Compliance</x:v>
      </x:c>
      <x:c r="C2339" s="12" t="str">
        <x:v>P14-REQ-223</x:v>
      </x:c>
      <x:c r="D2339" s="12" t="str">
        <x:v>Quality Management</x:v>
      </x:c>
      <x:c r="E2339" s="12" t="str">
        <x:v>Must</x:v>
      </x:c>
      <x:c r="F2339" s="12" t="str">
        <x:v>GrounUp shall provide governed quality management capability 223 with project/tenant scope, responsible owner, evidence, audit history, permissions and traceable acceptance criteria.</x:v>
      </x:c>
      <x:c r="G2339" s="12" t="str">
        <x:v>Demonstrate requirement 223 with authorized workflow, required evidence, blocking controls where applicable, audit trail, notifications and mapped test evidence.</x:v>
      </x:c>
      <x:c r="H2339" s="12" t="str">
        <x:v>Source Preserved</x:v>
      </x:c>
      <x:c r="I2339" s="12" t="str"/>
      <x:c r="J2339" s="12" t="str">
        <x:v>No silent rewrite; owner disposition required for flagged items.</x:v>
      </x:c>
    </x:row>
    <x:row r="2340">
      <x:c r="A2340" s="12" t="str">
        <x:v>14</x:v>
      </x:c>
      <x:c r="B2340" s="12" t="str">
        <x:v>Enterprise HSE Safety Environmental Quality Compliance</x:v>
      </x:c>
      <x:c r="C2340" s="12" t="str">
        <x:v>P14-REQ-224</x:v>
      </x:c>
      <x:c r="D2340" s="12" t="str">
        <x:v>Compliance &amp; Regulatory</x:v>
      </x:c>
      <x:c r="E2340" s="12" t="str">
        <x:v>Must</x:v>
      </x:c>
      <x:c r="F2340" s="12" t="str">
        <x:v>GrounUp shall provide governed compliance &amp; regulatory capability 224 with project/tenant scope, responsible owner, evidence, audit history, permissions and traceable acceptance criteria.</x:v>
      </x:c>
      <x:c r="G2340" s="12" t="str">
        <x:v>Demonstrate requirement 224 with authorized workflow, required evidence, blocking controls where applicable, audit trail, notifications and mapped test evidence.</x:v>
      </x:c>
      <x:c r="H2340" s="12" t="str">
        <x:v>Source Preserved</x:v>
      </x:c>
      <x:c r="I2340" s="12" t="str"/>
      <x:c r="J2340" s="12" t="str">
        <x:v>No silent rewrite; owner disposition required for flagged items.</x:v>
      </x:c>
    </x:row>
    <x:row r="2341">
      <x:c r="A2341" s="12" t="str">
        <x:v>14</x:v>
      </x:c>
      <x:c r="B2341" s="12" t="str">
        <x:v>Enterprise HSE Safety Environmental Quality Compliance</x:v>
      </x:c>
      <x:c r="C2341" s="12" t="str">
        <x:v>P14-REQ-225</x:v>
      </x:c>
      <x:c r="D2341" s="12" t="str">
        <x:v>Industrial Hygiene</x:v>
      </x:c>
      <x:c r="E2341" s="12" t="str">
        <x:v>Must</x:v>
      </x:c>
      <x:c r="F2341" s="12" t="str">
        <x:v>GrounUp shall provide governed industrial hygiene capability 225 with project/tenant scope, responsible owner, evidence, audit history, permissions and traceable acceptance criteria.</x:v>
      </x:c>
      <x:c r="G2341" s="12" t="str">
        <x:v>Demonstrate requirement 225 with authorized workflow, required evidence, blocking controls where applicable, audit trail, notifications and mapped test evidence.</x:v>
      </x:c>
      <x:c r="H2341" s="12" t="str">
        <x:v>Source Preserved</x:v>
      </x:c>
      <x:c r="I2341" s="12" t="str"/>
      <x:c r="J2341" s="12" t="str">
        <x:v>No silent rewrite; owner disposition required for flagged items.</x:v>
      </x:c>
    </x:row>
    <x:row r="2342">
      <x:c r="A2342" s="12" t="str">
        <x:v>14</x:v>
      </x:c>
      <x:c r="B2342" s="12" t="str">
        <x:v>Enterprise HSE Safety Environmental Quality Compliance</x:v>
      </x:c>
      <x:c r="C2342" s="12" t="str">
        <x:v>P14-REQ-226</x:v>
      </x:c>
      <x:c r="D2342" s="12" t="str">
        <x:v>Emergency Management</x:v>
      </x:c>
      <x:c r="E2342" s="12" t="str">
        <x:v>Must</x:v>
      </x:c>
      <x:c r="F2342" s="12" t="str">
        <x:v>GrounUp shall provide governed emergency management capability 226 with project/tenant scope, responsible owner, evidence, audit history, permissions and traceable acceptance criteria.</x:v>
      </x:c>
      <x:c r="G2342" s="12" t="str">
        <x:v>Demonstrate requirement 226 with authorized workflow, required evidence, blocking controls where applicable, audit trail, notifications and mapped test evidence.</x:v>
      </x:c>
      <x:c r="H2342" s="12" t="str">
        <x:v>Source Preserved</x:v>
      </x:c>
      <x:c r="I2342" s="12" t="str"/>
      <x:c r="J2342" s="12" t="str">
        <x:v>No silent rewrite; owner disposition required for flagged items.</x:v>
      </x:c>
    </x:row>
    <x:row r="2343">
      <x:c r="A2343" s="12" t="str">
        <x:v>14</x:v>
      </x:c>
      <x:c r="B2343" s="12" t="str">
        <x:v>Enterprise HSE Safety Environmental Quality Compliance</x:v>
      </x:c>
      <x:c r="C2343" s="12" t="str">
        <x:v>P14-REQ-227</x:v>
      </x:c>
      <x:c r="D2343" s="12" t="str">
        <x:v>Subcontractor HSEQ</x:v>
      </x:c>
      <x:c r="E2343" s="12" t="str">
        <x:v>Must</x:v>
      </x:c>
      <x:c r="F2343" s="12" t="str">
        <x:v>GrounUp shall provide governed subcontractor hseq capability 227 with project/tenant scope, responsible owner, evidence, audit history, permissions and traceable acceptance criteria.</x:v>
      </x:c>
      <x:c r="G2343" s="12" t="str">
        <x:v>Demonstrate requirement 227 with authorized workflow, required evidence, blocking controls where applicable, audit trail, notifications and mapped test evidence.</x:v>
      </x:c>
      <x:c r="H2343" s="12" t="str">
        <x:v>Source Preserved</x:v>
      </x:c>
      <x:c r="I2343" s="12" t="str"/>
      <x:c r="J2343" s="12" t="str">
        <x:v>No silent rewrite; owner disposition required for flagged items.</x:v>
      </x:c>
    </x:row>
    <x:row r="2344">
      <x:c r="A2344" s="12" t="str">
        <x:v>14</x:v>
      </x:c>
      <x:c r="B2344" s="12" t="str">
        <x:v>Enterprise HSE Safety Environmental Quality Compliance</x:v>
      </x:c>
      <x:c r="C2344" s="12" t="str">
        <x:v>P14-REQ-228</x:v>
      </x:c>
      <x:c r="D2344" s="12" t="str">
        <x:v>Equipment &amp; Fleet Safety</x:v>
      </x:c>
      <x:c r="E2344" s="12" t="str">
        <x:v>Must</x:v>
      </x:c>
      <x:c r="F2344" s="12" t="str">
        <x:v>GrounUp shall provide governed equipment &amp; fleet safety capability 228 with project/tenant scope, responsible owner, evidence, audit history, permissions and traceable acceptance criteria.</x:v>
      </x:c>
      <x:c r="G2344" s="12" t="str">
        <x:v>Demonstrate requirement 228 with authorized workflow, required evidence, blocking controls where applicable, audit trail, notifications and mapped test evidence.</x:v>
      </x:c>
      <x:c r="H2344" s="12" t="str">
        <x:v>Source Preserved</x:v>
      </x:c>
      <x:c r="I2344" s="12" t="str"/>
      <x:c r="J2344" s="12" t="str">
        <x:v>No silent rewrite; owner disposition required for flagged items.</x:v>
      </x:c>
    </x:row>
    <x:row r="2345">
      <x:c r="A2345" s="12" t="str">
        <x:v>14</x:v>
      </x:c>
      <x:c r="B2345" s="12" t="str">
        <x:v>Enterprise HSE Safety Environmental Quality Compliance</x:v>
      </x:c>
      <x:c r="C2345" s="12" t="str">
        <x:v>P14-REQ-229</x:v>
      </x:c>
      <x:c r="D2345" s="12" t="str">
        <x:v>Public &amp; Traffic Safety</x:v>
      </x:c>
      <x:c r="E2345" s="12" t="str">
        <x:v>Must</x:v>
      </x:c>
      <x:c r="F2345" s="12" t="str">
        <x:v>GrounUp shall provide governed public &amp; traffic safety capability 229 with project/tenant scope, responsible owner, evidence, audit history, permissions and traceable acceptance criteria.</x:v>
      </x:c>
      <x:c r="G2345" s="12" t="str">
        <x:v>Demonstrate requirement 229 with authorized workflow, required evidence, blocking controls where applicable, audit trail, notifications and mapped test evidence.</x:v>
      </x:c>
      <x:c r="H2345" s="12" t="str">
        <x:v>Source Preserved</x:v>
      </x:c>
      <x:c r="I2345" s="12" t="str"/>
      <x:c r="J2345" s="12" t="str">
        <x:v>No silent rewrite; owner disposition required for flagged items.</x:v>
      </x:c>
    </x:row>
    <x:row r="2346">
      <x:c r="A2346" s="12" t="str">
        <x:v>14</x:v>
      </x:c>
      <x:c r="B2346" s="12" t="str">
        <x:v>Enterprise HSE Safety Environmental Quality Compliance</x:v>
      </x:c>
      <x:c r="C2346" s="12" t="str">
        <x:v>P14-REQ-230</x:v>
      </x:c>
      <x:c r="D2346" s="12" t="str">
        <x:v>Corrective &amp; Preventive Action</x:v>
      </x:c>
      <x:c r="E2346" s="12" t="str">
        <x:v>Must</x:v>
      </x:c>
      <x:c r="F2346" s="12" t="str">
        <x:v>GrounUp shall provide governed corrective &amp; preventive action capability 230 with project/tenant scope, responsible owner, evidence, audit history, permissions and traceable acceptance criteria.</x:v>
      </x:c>
      <x:c r="G2346" s="12" t="str">
        <x:v>Demonstrate requirement 230 with authorized workflow, required evidence, blocking controls where applicable, audit trail, notifications and mapped test evidence.</x:v>
      </x:c>
      <x:c r="H2346" s="12" t="str">
        <x:v>Source Preserved</x:v>
      </x:c>
      <x:c r="I2346" s="12" t="str"/>
      <x:c r="J2346" s="12" t="str">
        <x:v>No silent rewrite; owner disposition required for flagged items.</x:v>
      </x:c>
    </x:row>
    <x:row r="2347">
      <x:c r="A2347" s="12" t="str">
        <x:v>14</x:v>
      </x:c>
      <x:c r="B2347" s="12" t="str">
        <x:v>Enterprise HSE Safety Environmental Quality Compliance</x:v>
      </x:c>
      <x:c r="C2347" s="12" t="str">
        <x:v>P14-REQ-231</x:v>
      </x:c>
      <x:c r="D2347" s="12" t="str">
        <x:v>Audit &amp; Assurance</x:v>
      </x:c>
      <x:c r="E2347" s="12" t="str">
        <x:v>Must</x:v>
      </x:c>
      <x:c r="F2347" s="12" t="str">
        <x:v>GrounUp shall provide governed audit &amp; assurance capability 231 with project/tenant scope, responsible owner, evidence, audit history, permissions and traceable acceptance criteria.</x:v>
      </x:c>
      <x:c r="G2347" s="12" t="str">
        <x:v>Demonstrate requirement 231 with authorized workflow, required evidence, blocking controls where applicable, audit trail, notifications and mapped test evidence.</x:v>
      </x:c>
      <x:c r="H2347" s="12" t="str">
        <x:v>Source Preserved</x:v>
      </x:c>
      <x:c r="I2347" s="12" t="str"/>
      <x:c r="J2347" s="12" t="str">
        <x:v>No silent rewrite; owner disposition required for flagged items.</x:v>
      </x:c>
    </x:row>
    <x:row r="2348">
      <x:c r="A2348" s="12" t="str">
        <x:v>14</x:v>
      </x:c>
      <x:c r="B2348" s="12" t="str">
        <x:v>Enterprise HSE Safety Environmental Quality Compliance</x:v>
      </x:c>
      <x:c r="C2348" s="12" t="str">
        <x:v>P14-REQ-232</x:v>
      </x:c>
      <x:c r="D2348" s="12" t="str">
        <x:v>HSEQ Analytics</x:v>
      </x:c>
      <x:c r="E2348" s="12" t="str">
        <x:v>Must</x:v>
      </x:c>
      <x:c r="F2348" s="12" t="str">
        <x:v>GrounUp shall provide governed hseq analytics capability 232 with project/tenant scope, responsible owner, evidence, audit history, permissions and traceable acceptance criteria.</x:v>
      </x:c>
      <x:c r="G2348" s="12" t="str">
        <x:v>Demonstrate requirement 232 with authorized workflow, required evidence, blocking controls where applicable, audit trail, notifications and mapped test evidence.</x:v>
      </x:c>
      <x:c r="H2348" s="12" t="str">
        <x:v>Source Preserved</x:v>
      </x:c>
      <x:c r="I2348" s="12" t="str"/>
      <x:c r="J2348" s="12" t="str">
        <x:v>No silent rewrite; owner disposition required for flagged items.</x:v>
      </x:c>
    </x:row>
    <x:row r="2349">
      <x:c r="A2349" s="12" t="str">
        <x:v>14</x:v>
      </x:c>
      <x:c r="B2349" s="12" t="str">
        <x:v>Enterprise HSE Safety Environmental Quality Compliance</x:v>
      </x:c>
      <x:c r="C2349" s="12" t="str">
        <x:v>P14-REQ-233</x:v>
      </x:c>
      <x:c r="D2349" s="12" t="str">
        <x:v>AI HSEQ Intelligence</x:v>
      </x:c>
      <x:c r="E2349" s="12" t="str">
        <x:v>Must</x:v>
      </x:c>
      <x:c r="F2349" s="12" t="str">
        <x:v>GrounUp shall provide governed ai hseq intelligence capability 233 with project/tenant scope, responsible owner, evidence, audit history, permissions and traceable acceptance criteria.</x:v>
      </x:c>
      <x:c r="G2349" s="12" t="str">
        <x:v>Demonstrate requirement 233 with authorized workflow, required evidence, blocking controls where applicable, audit trail, notifications and mapped test evidence.</x:v>
      </x:c>
      <x:c r="H2349" s="12" t="str">
        <x:v>Source Preserved</x:v>
      </x:c>
      <x:c r="I2349" s="12" t="str"/>
      <x:c r="J2349" s="12" t="str">
        <x:v>No silent rewrite; owner disposition required for flagged items.</x:v>
      </x:c>
    </x:row>
    <x:row r="2350">
      <x:c r="A2350" s="12" t="str">
        <x:v>14</x:v>
      </x:c>
      <x:c r="B2350" s="12" t="str">
        <x:v>Enterprise HSE Safety Environmental Quality Compliance</x:v>
      </x:c>
      <x:c r="C2350" s="12" t="str">
        <x:v>P14-REQ-234</x:v>
      </x:c>
      <x:c r="D2350" s="12" t="str">
        <x:v>HSEQ Digital Twin</x:v>
      </x:c>
      <x:c r="E2350" s="12" t="str">
        <x:v>Must</x:v>
      </x:c>
      <x:c r="F2350" s="12" t="str">
        <x:v>GrounUp shall provide governed hseq digital twin capability 234 with project/tenant scope, responsible owner, evidence, audit history, permissions and traceable acceptance criteria.</x:v>
      </x:c>
      <x:c r="G2350" s="12" t="str">
        <x:v>Demonstrate requirement 234 with authorized workflow, required evidence, blocking controls where applicable, audit trail, notifications and mapped test evidence.</x:v>
      </x:c>
      <x:c r="H2350" s="12" t="str">
        <x:v>Source Preserved</x:v>
      </x:c>
      <x:c r="I2350" s="12" t="str"/>
      <x:c r="J2350" s="12" t="str">
        <x:v>No silent rewrite; owner disposition required for flagged items.</x:v>
      </x:c>
    </x:row>
    <x:row r="2351">
      <x:c r="A2351" s="12" t="str">
        <x:v>14</x:v>
      </x:c>
      <x:c r="B2351" s="12" t="str">
        <x:v>Enterprise HSE Safety Environmental Quality Compliance</x:v>
      </x:c>
      <x:c r="C2351" s="12" t="str">
        <x:v>P14-REQ-235</x:v>
      </x:c>
      <x:c r="D2351" s="12" t="str">
        <x:v>Safety Management</x:v>
      </x:c>
      <x:c r="E2351" s="12" t="str">
        <x:v>Must</x:v>
      </x:c>
      <x:c r="F2351" s="12" t="str">
        <x:v>GrounUp shall provide governed safety management capability 235 with project/tenant scope, responsible owner, evidence, audit history, permissions and traceable acceptance criteria.</x:v>
      </x:c>
      <x:c r="G2351" s="12" t="str">
        <x:v>Demonstrate requirement 235 with authorized workflow, required evidence, blocking controls where applicable, audit trail, notifications and mapped test evidence.</x:v>
      </x:c>
      <x:c r="H2351" s="12" t="str">
        <x:v>Source Preserved</x:v>
      </x:c>
      <x:c r="I2351" s="12" t="str"/>
      <x:c r="J2351" s="12" t="str">
        <x:v>No silent rewrite; owner disposition required for flagged items.</x:v>
      </x:c>
    </x:row>
    <x:row r="2352">
      <x:c r="A2352" s="12" t="str">
        <x:v>14</x:v>
      </x:c>
      <x:c r="B2352" s="12" t="str">
        <x:v>Enterprise HSE Safety Environmental Quality Compliance</x:v>
      </x:c>
      <x:c r="C2352" s="12" t="str">
        <x:v>P14-REQ-236</x:v>
      </x:c>
      <x:c r="D2352" s="12" t="str">
        <x:v>Incident &amp; Near-Miss Management</x:v>
      </x:c>
      <x:c r="E2352" s="12" t="str">
        <x:v>Must</x:v>
      </x:c>
      <x:c r="F2352" s="12" t="str">
        <x:v>GrounUp shall provide governed incident &amp; near-miss management capability 236 with project/tenant scope, responsible owner, evidence, audit history, permissions and traceable acceptance criteria.</x:v>
      </x:c>
      <x:c r="G2352" s="12" t="str">
        <x:v>Demonstrate requirement 236 with authorized workflow, required evidence, blocking controls where applicable, audit trail, notifications and mapped test evidence.</x:v>
      </x:c>
      <x:c r="H2352" s="12" t="str">
        <x:v>Source Preserved</x:v>
      </x:c>
      <x:c r="I2352" s="12" t="str"/>
      <x:c r="J2352" s="12" t="str">
        <x:v>No silent rewrite; owner disposition required for flagged items.</x:v>
      </x:c>
    </x:row>
    <x:row r="2353">
      <x:c r="A2353" s="12" t="str">
        <x:v>14</x:v>
      </x:c>
      <x:c r="B2353" s="12" t="str">
        <x:v>Enterprise HSE Safety Environmental Quality Compliance</x:v>
      </x:c>
      <x:c r="C2353" s="12" t="str">
        <x:v>P14-REQ-237</x:v>
      </x:c>
      <x:c r="D2353" s="12" t="str">
        <x:v>JHA/JSA &amp; Pre-Task Planning</x:v>
      </x:c>
      <x:c r="E2353" s="12" t="str">
        <x:v>Must</x:v>
      </x:c>
      <x:c r="F2353" s="12" t="str">
        <x:v>GrounUp shall provide governed jha/jsa &amp; pre-task planning capability 237 with project/tenant scope, responsible owner, evidence, audit history, permissions and traceable acceptance criteria.</x:v>
      </x:c>
      <x:c r="G2353" s="12" t="str">
        <x:v>Demonstrate requirement 237 with authorized workflow, required evidence, blocking controls where applicable, audit trail, notifications and mapped test evidence.</x:v>
      </x:c>
      <x:c r="H2353" s="12" t="str">
        <x:v>Source Preserved</x:v>
      </x:c>
      <x:c r="I2353" s="12" t="str"/>
      <x:c r="J2353" s="12" t="str">
        <x:v>No silent rewrite; owner disposition required for flagged items.</x:v>
      </x:c>
    </x:row>
    <x:row r="2354">
      <x:c r="A2354" s="12" t="str">
        <x:v>14</x:v>
      </x:c>
      <x:c r="B2354" s="12" t="str">
        <x:v>Enterprise HSE Safety Environmental Quality Compliance</x:v>
      </x:c>
      <x:c r="C2354" s="12" t="str">
        <x:v>P14-REQ-238</x:v>
      </x:c>
      <x:c r="D2354" s="12" t="str">
        <x:v>Permits to Work</x:v>
      </x:c>
      <x:c r="E2354" s="12" t="str">
        <x:v>Must</x:v>
      </x:c>
      <x:c r="F2354" s="12" t="str">
        <x:v>GrounUp shall provide governed permits to work capability 238 with project/tenant scope, responsible owner, evidence, audit history, permissions and traceable acceptance criteria.</x:v>
      </x:c>
      <x:c r="G2354" s="12" t="str">
        <x:v>Demonstrate requirement 238 with authorized workflow, required evidence, blocking controls where applicable, audit trail, notifications and mapped test evidence.</x:v>
      </x:c>
      <x:c r="H2354" s="12" t="str">
        <x:v>Source Preserved</x:v>
      </x:c>
      <x:c r="I2354" s="12" t="str"/>
      <x:c r="J2354" s="12" t="str">
        <x:v>No silent rewrite; owner disposition required for flagged items.</x:v>
      </x:c>
    </x:row>
    <x:row r="2355">
      <x:c r="A2355" s="12" t="str">
        <x:v>14</x:v>
      </x:c>
      <x:c r="B2355" s="12" t="str">
        <x:v>Enterprise HSE Safety Environmental Quality Compliance</x:v>
      </x:c>
      <x:c r="C2355" s="12" t="str">
        <x:v>P14-REQ-239</x:v>
      </x:c>
      <x:c r="D2355" s="12" t="str">
        <x:v>Training &amp; Competency</x:v>
      </x:c>
      <x:c r="E2355" s="12" t="str">
        <x:v>Must</x:v>
      </x:c>
      <x:c r="F2355" s="12" t="str">
        <x:v>GrounUp shall provide governed training &amp; competency capability 239 with project/tenant scope, responsible owner, evidence, audit history, permissions and traceable acceptance criteria.</x:v>
      </x:c>
      <x:c r="G2355" s="12" t="str">
        <x:v>Demonstrate requirement 239 with authorized workflow, required evidence, blocking controls where applicable, audit trail, notifications and mapped test evidence.</x:v>
      </x:c>
      <x:c r="H2355" s="12" t="str">
        <x:v>Source Preserved</x:v>
      </x:c>
      <x:c r="I2355" s="12" t="str"/>
      <x:c r="J2355" s="12" t="str">
        <x:v>No silent rewrite; owner disposition required for flagged items.</x:v>
      </x:c>
    </x:row>
    <x:row r="2356">
      <x:c r="A2356" s="12" t="str">
        <x:v>14</x:v>
      </x:c>
      <x:c r="B2356" s="12" t="str">
        <x:v>Enterprise HSE Safety Environmental Quality Compliance</x:v>
      </x:c>
      <x:c r="C2356" s="12" t="str">
        <x:v>P14-REQ-240</x:v>
      </x:c>
      <x:c r="D2356" s="12" t="str">
        <x:v>Environmental Management</x:v>
      </x:c>
      <x:c r="E2356" s="12" t="str">
        <x:v>Must</x:v>
      </x:c>
      <x:c r="F2356" s="12" t="str">
        <x:v>GrounUp shall provide governed environmental management capability 240 with project/tenant scope, responsible owner, evidence, audit history, permissions and traceable acceptance criteria.</x:v>
      </x:c>
      <x:c r="G2356" s="12" t="str">
        <x:v>Demonstrate requirement 240 with authorized workflow, required evidence, blocking controls where applicable, audit trail, notifications and mapped test evidence.</x:v>
      </x:c>
      <x:c r="H2356" s="12" t="str">
        <x:v>Source Preserved</x:v>
      </x:c>
      <x:c r="I2356" s="12" t="str"/>
      <x:c r="J2356" s="12" t="str">
        <x:v>No silent rewrite; owner disposition required for flagged items.</x:v>
      </x:c>
    </x:row>
    <x:row r="2357">
      <x:c r="A2357" s="12" t="str">
        <x:v>14</x:v>
      </x:c>
      <x:c r="B2357" s="12" t="str">
        <x:v>Enterprise HSE Safety Environmental Quality Compliance</x:v>
      </x:c>
      <x:c r="C2357" s="12" t="str">
        <x:v>P14-REQ-241</x:v>
      </x:c>
      <x:c r="D2357" s="12" t="str">
        <x:v>Quality Management</x:v>
      </x:c>
      <x:c r="E2357" s="12" t="str">
        <x:v>Must</x:v>
      </x:c>
      <x:c r="F2357" s="12" t="str">
        <x:v>GrounUp shall provide governed quality management capability 241 with project/tenant scope, responsible owner, evidence, audit history, permissions and traceable acceptance criteria.</x:v>
      </x:c>
      <x:c r="G2357" s="12" t="str">
        <x:v>Demonstrate requirement 241 with authorized workflow, required evidence, blocking controls where applicable, audit trail, notifications and mapped test evidence.</x:v>
      </x:c>
      <x:c r="H2357" s="12" t="str">
        <x:v>Source Preserved</x:v>
      </x:c>
      <x:c r="I2357" s="12" t="str"/>
      <x:c r="J2357" s="12" t="str">
        <x:v>No silent rewrite; owner disposition required for flagged items.</x:v>
      </x:c>
    </x:row>
    <x:row r="2358">
      <x:c r="A2358" s="12" t="str">
        <x:v>14</x:v>
      </x:c>
      <x:c r="B2358" s="12" t="str">
        <x:v>Enterprise HSE Safety Environmental Quality Compliance</x:v>
      </x:c>
      <x:c r="C2358" s="12" t="str">
        <x:v>P14-REQ-242</x:v>
      </x:c>
      <x:c r="D2358" s="12" t="str">
        <x:v>Compliance &amp; Regulatory</x:v>
      </x:c>
      <x:c r="E2358" s="12" t="str">
        <x:v>Must</x:v>
      </x:c>
      <x:c r="F2358" s="12" t="str">
        <x:v>GrounUp shall provide governed compliance &amp; regulatory capability 242 with project/tenant scope, responsible owner, evidence, audit history, permissions and traceable acceptance criteria.</x:v>
      </x:c>
      <x:c r="G2358" s="12" t="str">
        <x:v>Demonstrate requirement 242 with authorized workflow, required evidence, blocking controls where applicable, audit trail, notifications and mapped test evidence.</x:v>
      </x:c>
      <x:c r="H2358" s="12" t="str">
        <x:v>Source Preserved</x:v>
      </x:c>
      <x:c r="I2358" s="12" t="str"/>
      <x:c r="J2358" s="12" t="str">
        <x:v>No silent rewrite; owner disposition required for flagged items.</x:v>
      </x:c>
    </x:row>
    <x:row r="2359">
      <x:c r="A2359" s="12" t="str">
        <x:v>14</x:v>
      </x:c>
      <x:c r="B2359" s="12" t="str">
        <x:v>Enterprise HSE Safety Environmental Quality Compliance</x:v>
      </x:c>
      <x:c r="C2359" s="12" t="str">
        <x:v>P14-REQ-243</x:v>
      </x:c>
      <x:c r="D2359" s="12" t="str">
        <x:v>Industrial Hygiene</x:v>
      </x:c>
      <x:c r="E2359" s="12" t="str">
        <x:v>Must</x:v>
      </x:c>
      <x:c r="F2359" s="12" t="str">
        <x:v>GrounUp shall provide governed industrial hygiene capability 243 with project/tenant scope, responsible owner, evidence, audit history, permissions and traceable acceptance criteria.</x:v>
      </x:c>
      <x:c r="G2359" s="12" t="str">
        <x:v>Demonstrate requirement 243 with authorized workflow, required evidence, blocking controls where applicable, audit trail, notifications and mapped test evidence.</x:v>
      </x:c>
      <x:c r="H2359" s="12" t="str">
        <x:v>Source Preserved</x:v>
      </x:c>
      <x:c r="I2359" s="12" t="str"/>
      <x:c r="J2359" s="12" t="str">
        <x:v>No silent rewrite; owner disposition required for flagged items.</x:v>
      </x:c>
    </x:row>
    <x:row r="2360">
      <x:c r="A2360" s="12" t="str">
        <x:v>14</x:v>
      </x:c>
      <x:c r="B2360" s="12" t="str">
        <x:v>Enterprise HSE Safety Environmental Quality Compliance</x:v>
      </x:c>
      <x:c r="C2360" s="12" t="str">
        <x:v>P14-REQ-244</x:v>
      </x:c>
      <x:c r="D2360" s="12" t="str">
        <x:v>Emergency Management</x:v>
      </x:c>
      <x:c r="E2360" s="12" t="str">
        <x:v>Must</x:v>
      </x:c>
      <x:c r="F2360" s="12" t="str">
        <x:v>GrounUp shall provide governed emergency management capability 244 with project/tenant scope, responsible owner, evidence, audit history, permissions and traceable acceptance criteria.</x:v>
      </x:c>
      <x:c r="G2360" s="12" t="str">
        <x:v>Demonstrate requirement 244 with authorized workflow, required evidence, blocking controls where applicable, audit trail, notifications and mapped test evidence.</x:v>
      </x:c>
      <x:c r="H2360" s="12" t="str">
        <x:v>Source Preserved</x:v>
      </x:c>
      <x:c r="I2360" s="12" t="str"/>
      <x:c r="J2360" s="12" t="str">
        <x:v>No silent rewrite; owner disposition required for flagged items.</x:v>
      </x:c>
    </x:row>
    <x:row r="2361">
      <x:c r="A2361" s="12" t="str">
        <x:v>14</x:v>
      </x:c>
      <x:c r="B2361" s="12" t="str">
        <x:v>Enterprise HSE Safety Environmental Quality Compliance</x:v>
      </x:c>
      <x:c r="C2361" s="12" t="str">
        <x:v>P14-REQ-245</x:v>
      </x:c>
      <x:c r="D2361" s="12" t="str">
        <x:v>Subcontractor HSEQ</x:v>
      </x:c>
      <x:c r="E2361" s="12" t="str">
        <x:v>Must</x:v>
      </x:c>
      <x:c r="F2361" s="12" t="str">
        <x:v>GrounUp shall provide governed subcontractor hseq capability 245 with project/tenant scope, responsible owner, evidence, audit history, permissions and traceable acceptance criteria.</x:v>
      </x:c>
      <x:c r="G2361" s="12" t="str">
        <x:v>Demonstrate requirement 245 with authorized workflow, required evidence, blocking controls where applicable, audit trail, notifications and mapped test evidence.</x:v>
      </x:c>
      <x:c r="H2361" s="12" t="str">
        <x:v>Source Preserved</x:v>
      </x:c>
      <x:c r="I2361" s="12" t="str"/>
      <x:c r="J2361" s="12" t="str">
        <x:v>No silent rewrite; owner disposition required for flagged items.</x:v>
      </x:c>
    </x:row>
    <x:row r="2362">
      <x:c r="A2362" s="12" t="str">
        <x:v>14</x:v>
      </x:c>
      <x:c r="B2362" s="12" t="str">
        <x:v>Enterprise HSE Safety Environmental Quality Compliance</x:v>
      </x:c>
      <x:c r="C2362" s="12" t="str">
        <x:v>P14-REQ-246</x:v>
      </x:c>
      <x:c r="D2362" s="12" t="str">
        <x:v>Equipment &amp; Fleet Safety</x:v>
      </x:c>
      <x:c r="E2362" s="12" t="str">
        <x:v>Must</x:v>
      </x:c>
      <x:c r="F2362" s="12" t="str">
        <x:v>GrounUp shall provide governed equipment &amp; fleet safety capability 246 with project/tenant scope, responsible owner, evidence, audit history, permissions and traceable acceptance criteria.</x:v>
      </x:c>
      <x:c r="G2362" s="12" t="str">
        <x:v>Demonstrate requirement 246 with authorized workflow, required evidence, blocking controls where applicable, audit trail, notifications and mapped test evidence.</x:v>
      </x:c>
      <x:c r="H2362" s="12" t="str">
        <x:v>Source Preserved</x:v>
      </x:c>
      <x:c r="I2362" s="12" t="str"/>
      <x:c r="J2362" s="12" t="str">
        <x:v>No silent rewrite; owner disposition required for flagged items.</x:v>
      </x:c>
    </x:row>
    <x:row r="2363">
      <x:c r="A2363" s="12" t="str">
        <x:v>14</x:v>
      </x:c>
      <x:c r="B2363" s="12" t="str">
        <x:v>Enterprise HSE Safety Environmental Quality Compliance</x:v>
      </x:c>
      <x:c r="C2363" s="12" t="str">
        <x:v>P14-REQ-247</x:v>
      </x:c>
      <x:c r="D2363" s="12" t="str">
        <x:v>Public &amp; Traffic Safety</x:v>
      </x:c>
      <x:c r="E2363" s="12" t="str">
        <x:v>Must</x:v>
      </x:c>
      <x:c r="F2363" s="12" t="str">
        <x:v>GrounUp shall provide governed public &amp; traffic safety capability 247 with project/tenant scope, responsible owner, evidence, audit history, permissions and traceable acceptance criteria.</x:v>
      </x:c>
      <x:c r="G2363" s="12" t="str">
        <x:v>Demonstrate requirement 247 with authorized workflow, required evidence, blocking controls where applicable, audit trail, notifications and mapped test evidence.</x:v>
      </x:c>
      <x:c r="H2363" s="12" t="str">
        <x:v>Source Preserved</x:v>
      </x:c>
      <x:c r="I2363" s="12" t="str"/>
      <x:c r="J2363" s="12" t="str">
        <x:v>No silent rewrite; owner disposition required for flagged items.</x:v>
      </x:c>
    </x:row>
    <x:row r="2364">
      <x:c r="A2364" s="12" t="str">
        <x:v>14</x:v>
      </x:c>
      <x:c r="B2364" s="12" t="str">
        <x:v>Enterprise HSE Safety Environmental Quality Compliance</x:v>
      </x:c>
      <x:c r="C2364" s="12" t="str">
        <x:v>P14-REQ-248</x:v>
      </x:c>
      <x:c r="D2364" s="12" t="str">
        <x:v>Corrective &amp; Preventive Action</x:v>
      </x:c>
      <x:c r="E2364" s="12" t="str">
        <x:v>Must</x:v>
      </x:c>
      <x:c r="F2364" s="12" t="str">
        <x:v>GrounUp shall provide governed corrective &amp; preventive action capability 248 with project/tenant scope, responsible owner, evidence, audit history, permissions and traceable acceptance criteria.</x:v>
      </x:c>
      <x:c r="G2364" s="12" t="str">
        <x:v>Demonstrate requirement 248 with authorized workflow, required evidence, blocking controls where applicable, audit trail, notifications and mapped test evidence.</x:v>
      </x:c>
      <x:c r="H2364" s="12" t="str">
        <x:v>Source Preserved</x:v>
      </x:c>
      <x:c r="I2364" s="12" t="str"/>
      <x:c r="J2364" s="12" t="str">
        <x:v>No silent rewrite; owner disposition required for flagged items.</x:v>
      </x:c>
    </x:row>
    <x:row r="2365">
      <x:c r="A2365" s="12" t="str">
        <x:v>14</x:v>
      </x:c>
      <x:c r="B2365" s="12" t="str">
        <x:v>Enterprise HSE Safety Environmental Quality Compliance</x:v>
      </x:c>
      <x:c r="C2365" s="12" t="str">
        <x:v>P14-REQ-249</x:v>
      </x:c>
      <x:c r="D2365" s="12" t="str">
        <x:v>Audit &amp; Assurance</x:v>
      </x:c>
      <x:c r="E2365" s="12" t="str">
        <x:v>Must</x:v>
      </x:c>
      <x:c r="F2365" s="12" t="str">
        <x:v>GrounUp shall provide governed audit &amp; assurance capability 249 with project/tenant scope, responsible owner, evidence, audit history, permissions and traceable acceptance criteria.</x:v>
      </x:c>
      <x:c r="G2365" s="12" t="str">
        <x:v>Demonstrate requirement 249 with authorized workflow, required evidence, blocking controls where applicable, audit trail, notifications and mapped test evidence.</x:v>
      </x:c>
      <x:c r="H2365" s="12" t="str">
        <x:v>Source Preserved</x:v>
      </x:c>
      <x:c r="I2365" s="12" t="str"/>
      <x:c r="J2365" s="12" t="str">
        <x:v>No silent rewrite; owner disposition required for flagged items.</x:v>
      </x:c>
    </x:row>
    <x:row r="2366">
      <x:c r="A2366" s="12" t="str">
        <x:v>14</x:v>
      </x:c>
      <x:c r="B2366" s="12" t="str">
        <x:v>Enterprise HSE Safety Environmental Quality Compliance</x:v>
      </x:c>
      <x:c r="C2366" s="12" t="str">
        <x:v>P14-REQ-250</x:v>
      </x:c>
      <x:c r="D2366" s="12" t="str">
        <x:v>HSEQ Analytics</x:v>
      </x:c>
      <x:c r="E2366" s="12" t="str">
        <x:v>Must</x:v>
      </x:c>
      <x:c r="F2366" s="12" t="str">
        <x:v>GrounUp shall provide governed hseq analytics capability 250 with project/tenant scope, responsible owner, evidence, audit history, permissions and traceable acceptance criteria.</x:v>
      </x:c>
      <x:c r="G2366" s="12" t="str">
        <x:v>Demonstrate requirement 250 with authorized workflow, required evidence, blocking controls where applicable, audit trail, notifications and mapped test evidence.</x:v>
      </x:c>
      <x:c r="H2366" s="12" t="str">
        <x:v>Source Preserved</x:v>
      </x:c>
      <x:c r="I2366" s="12" t="str"/>
      <x:c r="J2366" s="12" t="str">
        <x:v>No silent rewrite; owner disposition required for flagged items.</x:v>
      </x:c>
    </x:row>
    <x:row r="2367">
      <x:c r="A2367" s="12" t="str">
        <x:v>14</x:v>
      </x:c>
      <x:c r="B2367" s="12" t="str">
        <x:v>Enterprise HSE Safety Environmental Quality Compliance</x:v>
      </x:c>
      <x:c r="C2367" s="12" t="str">
        <x:v>P14-REQ-251</x:v>
      </x:c>
      <x:c r="D2367" s="12" t="str">
        <x:v>AI HSEQ Intelligence</x:v>
      </x:c>
      <x:c r="E2367" s="12" t="str">
        <x:v>Should</x:v>
      </x:c>
      <x:c r="F2367" s="12" t="str">
        <x:v>GrounUp shall provide governed ai hseq intelligence capability 251 with project/tenant scope, responsible owner, evidence, audit history, permissions and traceable acceptance criteria.</x:v>
      </x:c>
      <x:c r="G2367" s="12" t="str">
        <x:v>Demonstrate requirement 251 with authorized workflow, required evidence, blocking controls where applicable, audit trail, notifications and mapped test evidence.</x:v>
      </x:c>
      <x:c r="H2367" s="12" t="str">
        <x:v>Source Preserved</x:v>
      </x:c>
      <x:c r="I2367" s="12" t="str"/>
      <x:c r="J2367" s="12" t="str">
        <x:v>No silent rewrite; owner disposition required for flagged items.</x:v>
      </x:c>
    </x:row>
    <x:row r="2368">
      <x:c r="A2368" s="12" t="str">
        <x:v>14</x:v>
      </x:c>
      <x:c r="B2368" s="12" t="str">
        <x:v>Enterprise HSE Safety Environmental Quality Compliance</x:v>
      </x:c>
      <x:c r="C2368" s="12" t="str">
        <x:v>P14-REQ-252</x:v>
      </x:c>
      <x:c r="D2368" s="12" t="str">
        <x:v>HSEQ Digital Twin</x:v>
      </x:c>
      <x:c r="E2368" s="12" t="str">
        <x:v>Should</x:v>
      </x:c>
      <x:c r="F2368" s="12" t="str">
        <x:v>GrounUp shall provide governed hseq digital twin capability 252 with project/tenant scope, responsible owner, evidence, audit history, permissions and traceable acceptance criteria.</x:v>
      </x:c>
      <x:c r="G2368" s="12" t="str">
        <x:v>Demonstrate requirement 252 with authorized workflow, required evidence, blocking controls where applicable, audit trail, notifications and mapped test evidence.</x:v>
      </x:c>
      <x:c r="H2368" s="12" t="str">
        <x:v>Source Preserved</x:v>
      </x:c>
      <x:c r="I2368" s="12" t="str"/>
      <x:c r="J2368" s="12" t="str">
        <x:v>No silent rewrite; owner disposition required for flagged items.</x:v>
      </x:c>
    </x:row>
    <x:row r="2369">
      <x:c r="A2369" s="12" t="str">
        <x:v>14</x:v>
      </x:c>
      <x:c r="B2369" s="12" t="str">
        <x:v>Enterprise HSE Safety Environmental Quality Compliance</x:v>
      </x:c>
      <x:c r="C2369" s="12" t="str">
        <x:v>P14-REQ-253</x:v>
      </x:c>
      <x:c r="D2369" s="12" t="str">
        <x:v>Safety Management</x:v>
      </x:c>
      <x:c r="E2369" s="12" t="str">
        <x:v>Should</x:v>
      </x:c>
      <x:c r="F2369" s="12" t="str">
        <x:v>GrounUp shall provide governed safety management capability 253 with project/tenant scope, responsible owner, evidence, audit history, permissions and traceable acceptance criteria.</x:v>
      </x:c>
      <x:c r="G2369" s="12" t="str">
        <x:v>Demonstrate requirement 253 with authorized workflow, required evidence, blocking controls where applicable, audit trail, notifications and mapped test evidence.</x:v>
      </x:c>
      <x:c r="H2369" s="12" t="str">
        <x:v>Source Preserved</x:v>
      </x:c>
      <x:c r="I2369" s="12" t="str"/>
      <x:c r="J2369" s="12" t="str">
        <x:v>No silent rewrite; owner disposition required for flagged items.</x:v>
      </x:c>
    </x:row>
    <x:row r="2370">
      <x:c r="A2370" s="12" t="str">
        <x:v>14</x:v>
      </x:c>
      <x:c r="B2370" s="12" t="str">
        <x:v>Enterprise HSE Safety Environmental Quality Compliance</x:v>
      </x:c>
      <x:c r="C2370" s="12" t="str">
        <x:v>P14-REQ-254</x:v>
      </x:c>
      <x:c r="D2370" s="12" t="str">
        <x:v>Incident &amp; Near-Miss Management</x:v>
      </x:c>
      <x:c r="E2370" s="12" t="str">
        <x:v>Should</x:v>
      </x:c>
      <x:c r="F2370" s="12" t="str">
        <x:v>GrounUp shall provide governed incident &amp; near-miss management capability 254 with project/tenant scope, responsible owner, evidence, audit history, permissions and traceable acceptance criteria.</x:v>
      </x:c>
      <x:c r="G2370" s="12" t="str">
        <x:v>Demonstrate requirement 254 with authorized workflow, required evidence, blocking controls where applicable, audit trail, notifications and mapped test evidence.</x:v>
      </x:c>
      <x:c r="H2370" s="12" t="str">
        <x:v>Source Preserved</x:v>
      </x:c>
      <x:c r="I2370" s="12" t="str"/>
      <x:c r="J2370" s="12" t="str">
        <x:v>No silent rewrite; owner disposition required for flagged items.</x:v>
      </x:c>
    </x:row>
    <x:row r="2371">
      <x:c r="A2371" s="12" t="str">
        <x:v>14</x:v>
      </x:c>
      <x:c r="B2371" s="12" t="str">
        <x:v>Enterprise HSE Safety Environmental Quality Compliance</x:v>
      </x:c>
      <x:c r="C2371" s="12" t="str">
        <x:v>P14-REQ-255</x:v>
      </x:c>
      <x:c r="D2371" s="12" t="str">
        <x:v>JHA/JSA &amp; Pre-Task Planning</x:v>
      </x:c>
      <x:c r="E2371" s="12" t="str">
        <x:v>Should</x:v>
      </x:c>
      <x:c r="F2371" s="12" t="str">
        <x:v>GrounUp shall provide governed jha/jsa &amp; pre-task planning capability 255 with project/tenant scope, responsible owner, evidence, audit history, permissions and traceable acceptance criteria.</x:v>
      </x:c>
      <x:c r="G2371" s="12" t="str">
        <x:v>Demonstrate requirement 255 with authorized workflow, required evidence, blocking controls where applicable, audit trail, notifications and mapped test evidence.</x:v>
      </x:c>
      <x:c r="H2371" s="12" t="str">
        <x:v>Source Preserved</x:v>
      </x:c>
      <x:c r="I2371" s="12" t="str"/>
      <x:c r="J2371" s="12" t="str">
        <x:v>No silent rewrite; owner disposition required for flagged items.</x:v>
      </x:c>
    </x:row>
    <x:row r="2372">
      <x:c r="A2372" s="12" t="str">
        <x:v>14</x:v>
      </x:c>
      <x:c r="B2372" s="12" t="str">
        <x:v>Enterprise HSE Safety Environmental Quality Compliance</x:v>
      </x:c>
      <x:c r="C2372" s="12" t="str">
        <x:v>P14-REQ-256</x:v>
      </x:c>
      <x:c r="D2372" s="12" t="str">
        <x:v>Permits to Work</x:v>
      </x:c>
      <x:c r="E2372" s="12" t="str">
        <x:v>Should</x:v>
      </x:c>
      <x:c r="F2372" s="12" t="str">
        <x:v>GrounUp shall provide governed permits to work capability 256 with project/tenant scope, responsible owner, evidence, audit history, permissions and traceable acceptance criteria.</x:v>
      </x:c>
      <x:c r="G2372" s="12" t="str">
        <x:v>Demonstrate requirement 256 with authorized workflow, required evidence, blocking controls where applicable, audit trail, notifications and mapped test evidence.</x:v>
      </x:c>
      <x:c r="H2372" s="12" t="str">
        <x:v>Source Preserved</x:v>
      </x:c>
      <x:c r="I2372" s="12" t="str"/>
      <x:c r="J2372" s="12" t="str">
        <x:v>No silent rewrite; owner disposition required for flagged items.</x:v>
      </x:c>
    </x:row>
    <x:row r="2373">
      <x:c r="A2373" s="12" t="str">
        <x:v>14</x:v>
      </x:c>
      <x:c r="B2373" s="12" t="str">
        <x:v>Enterprise HSE Safety Environmental Quality Compliance</x:v>
      </x:c>
      <x:c r="C2373" s="12" t="str">
        <x:v>P14-REQ-257</x:v>
      </x:c>
      <x:c r="D2373" s="12" t="str">
        <x:v>Training &amp; Competency</x:v>
      </x:c>
      <x:c r="E2373" s="12" t="str">
        <x:v>Should</x:v>
      </x:c>
      <x:c r="F2373" s="12" t="str">
        <x:v>GrounUp shall provide governed training &amp; competency capability 257 with project/tenant scope, responsible owner, evidence, audit history, permissions and traceable acceptance criteria.</x:v>
      </x:c>
      <x:c r="G2373" s="12" t="str">
        <x:v>Demonstrate requirement 257 with authorized workflow, required evidence, blocking controls where applicable, audit trail, notifications and mapped test evidence.</x:v>
      </x:c>
      <x:c r="H2373" s="12" t="str">
        <x:v>Source Preserved</x:v>
      </x:c>
      <x:c r="I2373" s="12" t="str"/>
      <x:c r="J2373" s="12" t="str">
        <x:v>No silent rewrite; owner disposition required for flagged items.</x:v>
      </x:c>
    </x:row>
    <x:row r="2374">
      <x:c r="A2374" s="12" t="str">
        <x:v>14</x:v>
      </x:c>
      <x:c r="B2374" s="12" t="str">
        <x:v>Enterprise HSE Safety Environmental Quality Compliance</x:v>
      </x:c>
      <x:c r="C2374" s="12" t="str">
        <x:v>P14-REQ-258</x:v>
      </x:c>
      <x:c r="D2374" s="12" t="str">
        <x:v>Environmental Management</x:v>
      </x:c>
      <x:c r="E2374" s="12" t="str">
        <x:v>Should</x:v>
      </x:c>
      <x:c r="F2374" s="12" t="str">
        <x:v>GrounUp shall provide governed environmental management capability 258 with project/tenant scope, responsible owner, evidence, audit history, permissions and traceable acceptance criteria.</x:v>
      </x:c>
      <x:c r="G2374" s="12" t="str">
        <x:v>Demonstrate requirement 258 with authorized workflow, required evidence, blocking controls where applicable, audit trail, notifications and mapped test evidence.</x:v>
      </x:c>
      <x:c r="H2374" s="12" t="str">
        <x:v>Source Preserved</x:v>
      </x:c>
      <x:c r="I2374" s="12" t="str"/>
      <x:c r="J2374" s="12" t="str">
        <x:v>No silent rewrite; owner disposition required for flagged items.</x:v>
      </x:c>
    </x:row>
    <x:row r="2375">
      <x:c r="A2375" s="12" t="str">
        <x:v>14</x:v>
      </x:c>
      <x:c r="B2375" s="12" t="str">
        <x:v>Enterprise HSE Safety Environmental Quality Compliance</x:v>
      </x:c>
      <x:c r="C2375" s="12" t="str">
        <x:v>P14-REQ-259</x:v>
      </x:c>
      <x:c r="D2375" s="12" t="str">
        <x:v>Quality Management</x:v>
      </x:c>
      <x:c r="E2375" s="12" t="str">
        <x:v>Should</x:v>
      </x:c>
      <x:c r="F2375" s="12" t="str">
        <x:v>GrounUp shall provide governed quality management capability 259 with project/tenant scope, responsible owner, evidence, audit history, permissions and traceable acceptance criteria.</x:v>
      </x:c>
      <x:c r="G2375" s="12" t="str">
        <x:v>Demonstrate requirement 259 with authorized workflow, required evidence, blocking controls where applicable, audit trail, notifications and mapped test evidence.</x:v>
      </x:c>
      <x:c r="H2375" s="12" t="str">
        <x:v>Source Preserved</x:v>
      </x:c>
      <x:c r="I2375" s="12" t="str"/>
      <x:c r="J2375" s="12" t="str">
        <x:v>No silent rewrite; owner disposition required for flagged items.</x:v>
      </x:c>
    </x:row>
    <x:row r="2376">
      <x:c r="A2376" s="12" t="str">
        <x:v>14</x:v>
      </x:c>
      <x:c r="B2376" s="12" t="str">
        <x:v>Enterprise HSE Safety Environmental Quality Compliance</x:v>
      </x:c>
      <x:c r="C2376" s="12" t="str">
        <x:v>P14-REQ-260</x:v>
      </x:c>
      <x:c r="D2376" s="12" t="str">
        <x:v>Compliance &amp; Regulatory</x:v>
      </x:c>
      <x:c r="E2376" s="12" t="str">
        <x:v>Should</x:v>
      </x:c>
      <x:c r="F2376" s="12" t="str">
        <x:v>GrounUp shall provide governed compliance &amp; regulatory capability 260 with project/tenant scope, responsible owner, evidence, audit history, permissions and traceable acceptance criteria.</x:v>
      </x:c>
      <x:c r="G2376" s="12" t="str">
        <x:v>Demonstrate requirement 260 with authorized workflow, required evidence, blocking controls where applicable, audit trail, notifications and mapped test evidence.</x:v>
      </x:c>
      <x:c r="H2376" s="12" t="str">
        <x:v>Source Preserved</x:v>
      </x:c>
      <x:c r="I2376" s="12" t="str"/>
      <x:c r="J2376" s="12" t="str">
        <x:v>No silent rewrite; owner disposition required for flagged items.</x:v>
      </x:c>
    </x:row>
    <x:row r="2377">
      <x:c r="A2377" s="12" t="str">
        <x:v>14</x:v>
      </x:c>
      <x:c r="B2377" s="12" t="str">
        <x:v>Enterprise HSE Safety Environmental Quality Compliance</x:v>
      </x:c>
      <x:c r="C2377" s="12" t="str">
        <x:v>P14-REQ-261</x:v>
      </x:c>
      <x:c r="D2377" s="12" t="str">
        <x:v>Industrial Hygiene</x:v>
      </x:c>
      <x:c r="E2377" s="12" t="str">
        <x:v>Should</x:v>
      </x:c>
      <x:c r="F2377" s="12" t="str">
        <x:v>GrounUp shall provide governed industrial hygiene capability 261 with project/tenant scope, responsible owner, evidence, audit history, permissions and traceable acceptance criteria.</x:v>
      </x:c>
      <x:c r="G2377" s="12" t="str">
        <x:v>Demonstrate requirement 261 with authorized workflow, required evidence, blocking controls where applicable, audit trail, notifications and mapped test evidence.</x:v>
      </x:c>
      <x:c r="H2377" s="12" t="str">
        <x:v>Source Preserved</x:v>
      </x:c>
      <x:c r="I2377" s="12" t="str"/>
      <x:c r="J2377" s="12" t="str">
        <x:v>No silent rewrite; owner disposition required for flagged items.</x:v>
      </x:c>
    </x:row>
    <x:row r="2378">
      <x:c r="A2378" s="12" t="str">
        <x:v>14</x:v>
      </x:c>
      <x:c r="B2378" s="12" t="str">
        <x:v>Enterprise HSE Safety Environmental Quality Compliance</x:v>
      </x:c>
      <x:c r="C2378" s="12" t="str">
        <x:v>P14-REQ-262</x:v>
      </x:c>
      <x:c r="D2378" s="12" t="str">
        <x:v>Emergency Management</x:v>
      </x:c>
      <x:c r="E2378" s="12" t="str">
        <x:v>Should</x:v>
      </x:c>
      <x:c r="F2378" s="12" t="str">
        <x:v>GrounUp shall provide governed emergency management capability 262 with project/tenant scope, responsible owner, evidence, audit history, permissions and traceable acceptance criteria.</x:v>
      </x:c>
      <x:c r="G2378" s="12" t="str">
        <x:v>Demonstrate requirement 262 with authorized workflow, required evidence, blocking controls where applicable, audit trail, notifications and mapped test evidence.</x:v>
      </x:c>
      <x:c r="H2378" s="12" t="str">
        <x:v>Source Preserved</x:v>
      </x:c>
      <x:c r="I2378" s="12" t="str"/>
      <x:c r="J2378" s="12" t="str">
        <x:v>No silent rewrite; owner disposition required for flagged items.</x:v>
      </x:c>
    </x:row>
    <x:row r="2379">
      <x:c r="A2379" s="12" t="str">
        <x:v>14</x:v>
      </x:c>
      <x:c r="B2379" s="12" t="str">
        <x:v>Enterprise HSE Safety Environmental Quality Compliance</x:v>
      </x:c>
      <x:c r="C2379" s="12" t="str">
        <x:v>P14-REQ-263</x:v>
      </x:c>
      <x:c r="D2379" s="12" t="str">
        <x:v>Subcontractor HSEQ</x:v>
      </x:c>
      <x:c r="E2379" s="12" t="str">
        <x:v>Should</x:v>
      </x:c>
      <x:c r="F2379" s="12" t="str">
        <x:v>GrounUp shall provide governed subcontractor hseq capability 263 with project/tenant scope, responsible owner, evidence, audit history, permissions and traceable acceptance criteria.</x:v>
      </x:c>
      <x:c r="G2379" s="12" t="str">
        <x:v>Demonstrate requirement 263 with authorized workflow, required evidence, blocking controls where applicable, audit trail, notifications and mapped test evidence.</x:v>
      </x:c>
      <x:c r="H2379" s="12" t="str">
        <x:v>Source Preserved</x:v>
      </x:c>
      <x:c r="I2379" s="12" t="str"/>
      <x:c r="J2379" s="12" t="str">
        <x:v>No silent rewrite; owner disposition required for flagged items.</x:v>
      </x:c>
    </x:row>
    <x:row r="2380">
      <x:c r="A2380" s="12" t="str">
        <x:v>14</x:v>
      </x:c>
      <x:c r="B2380" s="12" t="str">
        <x:v>Enterprise HSE Safety Environmental Quality Compliance</x:v>
      </x:c>
      <x:c r="C2380" s="12" t="str">
        <x:v>P14-REQ-264</x:v>
      </x:c>
      <x:c r="D2380" s="12" t="str">
        <x:v>Equipment &amp; Fleet Safety</x:v>
      </x:c>
      <x:c r="E2380" s="12" t="str">
        <x:v>Should</x:v>
      </x:c>
      <x:c r="F2380" s="12" t="str">
        <x:v>GrounUp shall provide governed equipment &amp; fleet safety capability 264 with project/tenant scope, responsible owner, evidence, audit history, permissions and traceable acceptance criteria.</x:v>
      </x:c>
      <x:c r="G2380" s="12" t="str">
        <x:v>Demonstrate requirement 264 with authorized workflow, required evidence, blocking controls where applicable, audit trail, notifications and mapped test evidence.</x:v>
      </x:c>
      <x:c r="H2380" s="12" t="str">
        <x:v>Source Preserved</x:v>
      </x:c>
      <x:c r="I2380" s="12" t="str"/>
      <x:c r="J2380" s="12" t="str">
        <x:v>No silent rewrite; owner disposition required for flagged items.</x:v>
      </x:c>
    </x:row>
    <x:row r="2381">
      <x:c r="A2381" s="12" t="str">
        <x:v>14</x:v>
      </x:c>
      <x:c r="B2381" s="12" t="str">
        <x:v>Enterprise HSE Safety Environmental Quality Compliance</x:v>
      </x:c>
      <x:c r="C2381" s="12" t="str">
        <x:v>P14-REQ-265</x:v>
      </x:c>
      <x:c r="D2381" s="12" t="str">
        <x:v>Public &amp; Traffic Safety</x:v>
      </x:c>
      <x:c r="E2381" s="12" t="str">
        <x:v>Should</x:v>
      </x:c>
      <x:c r="F2381" s="12" t="str">
        <x:v>GrounUp shall provide governed public &amp; traffic safety capability 265 with project/tenant scope, responsible owner, evidence, audit history, permissions and traceable acceptance criteria.</x:v>
      </x:c>
      <x:c r="G2381" s="12" t="str">
        <x:v>Demonstrate requirement 265 with authorized workflow, required evidence, blocking controls where applicable, audit trail, notifications and mapped test evidence.</x:v>
      </x:c>
      <x:c r="H2381" s="12" t="str">
        <x:v>Source Preserved</x:v>
      </x:c>
      <x:c r="I2381" s="12" t="str"/>
      <x:c r="J2381" s="12" t="str">
        <x:v>No silent rewrite; owner disposition required for flagged items.</x:v>
      </x:c>
    </x:row>
    <x:row r="2382">
      <x:c r="A2382" s="12" t="str">
        <x:v>14</x:v>
      </x:c>
      <x:c r="B2382" s="12" t="str">
        <x:v>Enterprise HSE Safety Environmental Quality Compliance</x:v>
      </x:c>
      <x:c r="C2382" s="12" t="str">
        <x:v>P14-REQ-266</x:v>
      </x:c>
      <x:c r="D2382" s="12" t="str">
        <x:v>Corrective &amp; Preventive Action</x:v>
      </x:c>
      <x:c r="E2382" s="12" t="str">
        <x:v>Should</x:v>
      </x:c>
      <x:c r="F2382" s="12" t="str">
        <x:v>GrounUp shall provide governed corrective &amp; preventive action capability 266 with project/tenant scope, responsible owner, evidence, audit history, permissions and traceable acceptance criteria.</x:v>
      </x:c>
      <x:c r="G2382" s="12" t="str">
        <x:v>Demonstrate requirement 266 with authorized workflow, required evidence, blocking controls where applicable, audit trail, notifications and mapped test evidence.</x:v>
      </x:c>
      <x:c r="H2382" s="12" t="str">
        <x:v>Source Preserved</x:v>
      </x:c>
      <x:c r="I2382" s="12" t="str"/>
      <x:c r="J2382" s="12" t="str">
        <x:v>No silent rewrite; owner disposition required for flagged items.</x:v>
      </x:c>
    </x:row>
    <x:row r="2383">
      <x:c r="A2383" s="12" t="str">
        <x:v>14</x:v>
      </x:c>
      <x:c r="B2383" s="12" t="str">
        <x:v>Enterprise HSE Safety Environmental Quality Compliance</x:v>
      </x:c>
      <x:c r="C2383" s="12" t="str">
        <x:v>P14-REQ-267</x:v>
      </x:c>
      <x:c r="D2383" s="12" t="str">
        <x:v>Audit &amp; Assurance</x:v>
      </x:c>
      <x:c r="E2383" s="12" t="str">
        <x:v>Should</x:v>
      </x:c>
      <x:c r="F2383" s="12" t="str">
        <x:v>GrounUp shall provide governed audit &amp; assurance capability 267 with project/tenant scope, responsible owner, evidence, audit history, permissions and traceable acceptance criteria.</x:v>
      </x:c>
      <x:c r="G2383" s="12" t="str">
        <x:v>Demonstrate requirement 267 with authorized workflow, required evidence, blocking controls where applicable, audit trail, notifications and mapped test evidence.</x:v>
      </x:c>
      <x:c r="H2383" s="12" t="str">
        <x:v>Source Preserved</x:v>
      </x:c>
      <x:c r="I2383" s="12" t="str"/>
      <x:c r="J2383" s="12" t="str">
        <x:v>No silent rewrite; owner disposition required for flagged items.</x:v>
      </x:c>
    </x:row>
    <x:row r="2384">
      <x:c r="A2384" s="12" t="str">
        <x:v>14</x:v>
      </x:c>
      <x:c r="B2384" s="12" t="str">
        <x:v>Enterprise HSE Safety Environmental Quality Compliance</x:v>
      </x:c>
      <x:c r="C2384" s="12" t="str">
        <x:v>P14-REQ-268</x:v>
      </x:c>
      <x:c r="D2384" s="12" t="str">
        <x:v>HSEQ Analytics</x:v>
      </x:c>
      <x:c r="E2384" s="12" t="str">
        <x:v>Should</x:v>
      </x:c>
      <x:c r="F2384" s="12" t="str">
        <x:v>GrounUp shall provide governed hseq analytics capability 268 with project/tenant scope, responsible owner, evidence, audit history, permissions and traceable acceptance criteria.</x:v>
      </x:c>
      <x:c r="G2384" s="12" t="str">
        <x:v>Demonstrate requirement 268 with authorized workflow, required evidence, blocking controls where applicable, audit trail, notifications and mapped test evidence.</x:v>
      </x:c>
      <x:c r="H2384" s="12" t="str">
        <x:v>Source Preserved</x:v>
      </x:c>
      <x:c r="I2384" s="12" t="str"/>
      <x:c r="J2384" s="12" t="str">
        <x:v>No silent rewrite; owner disposition required for flagged items.</x:v>
      </x:c>
    </x:row>
    <x:row r="2385">
      <x:c r="A2385" s="12" t="str">
        <x:v>14</x:v>
      </x:c>
      <x:c r="B2385" s="12" t="str">
        <x:v>Enterprise HSE Safety Environmental Quality Compliance</x:v>
      </x:c>
      <x:c r="C2385" s="12" t="str">
        <x:v>P14-REQ-269</x:v>
      </x:c>
      <x:c r="D2385" s="12" t="str">
        <x:v>AI HSEQ Intelligence</x:v>
      </x:c>
      <x:c r="E2385" s="12" t="str">
        <x:v>Should</x:v>
      </x:c>
      <x:c r="F2385" s="12" t="str">
        <x:v>GrounUp shall provide governed ai hseq intelligence capability 269 with project/tenant scope, responsible owner, evidence, audit history, permissions and traceable acceptance criteria.</x:v>
      </x:c>
      <x:c r="G2385" s="12" t="str">
        <x:v>Demonstrate requirement 269 with authorized workflow, required evidence, blocking controls where applicable, audit trail, notifications and mapped test evidence.</x:v>
      </x:c>
      <x:c r="H2385" s="12" t="str">
        <x:v>Source Preserved</x:v>
      </x:c>
      <x:c r="I2385" s="12" t="str"/>
      <x:c r="J2385" s="12" t="str">
        <x:v>No silent rewrite; owner disposition required for flagged items.</x:v>
      </x:c>
    </x:row>
    <x:row r="2386">
      <x:c r="A2386" s="12" t="str">
        <x:v>14</x:v>
      </x:c>
      <x:c r="B2386" s="12" t="str">
        <x:v>Enterprise HSE Safety Environmental Quality Compliance</x:v>
      </x:c>
      <x:c r="C2386" s="12" t="str">
        <x:v>P14-REQ-270</x:v>
      </x:c>
      <x:c r="D2386" s="12" t="str">
        <x:v>HSEQ Digital Twin</x:v>
      </x:c>
      <x:c r="E2386" s="12" t="str">
        <x:v>Should</x:v>
      </x:c>
      <x:c r="F2386" s="12" t="str">
        <x:v>GrounUp shall provide governed hseq digital twin capability 270 with project/tenant scope, responsible owner, evidence, audit history, permissions and traceable acceptance criteria.</x:v>
      </x:c>
      <x:c r="G2386" s="12" t="str">
        <x:v>Demonstrate requirement 270 with authorized workflow, required evidence, blocking controls where applicable, audit trail, notifications and mapped test evidence.</x:v>
      </x:c>
      <x:c r="H2386" s="12" t="str">
        <x:v>Source Preserved</x:v>
      </x:c>
      <x:c r="I2386" s="12" t="str"/>
      <x:c r="J2386" s="12" t="str">
        <x:v>No silent rewrite; owner disposition required for flagged items.</x:v>
      </x:c>
    </x:row>
    <x:row r="2387">
      <x:c r="A2387" s="12" t="str">
        <x:v>14</x:v>
      </x:c>
      <x:c r="B2387" s="12" t="str">
        <x:v>Enterprise HSE Safety Environmental Quality Compliance</x:v>
      </x:c>
      <x:c r="C2387" s="12" t="str">
        <x:v>P14-REQ-271</x:v>
      </x:c>
      <x:c r="D2387" s="12" t="str">
        <x:v>Safety Management</x:v>
      </x:c>
      <x:c r="E2387" s="12" t="str">
        <x:v>Should</x:v>
      </x:c>
      <x:c r="F2387" s="12" t="str">
        <x:v>GrounUp shall provide governed safety management capability 271 with project/tenant scope, responsible owner, evidence, audit history, permissions and traceable acceptance criteria.</x:v>
      </x:c>
      <x:c r="G2387" s="12" t="str">
        <x:v>Demonstrate requirement 271 with authorized workflow, required evidence, blocking controls where applicable, audit trail, notifications and mapped test evidence.</x:v>
      </x:c>
      <x:c r="H2387" s="12" t="str">
        <x:v>Source Preserved</x:v>
      </x:c>
      <x:c r="I2387" s="12" t="str"/>
      <x:c r="J2387" s="12" t="str">
        <x:v>No silent rewrite; owner disposition required for flagged items.</x:v>
      </x:c>
    </x:row>
    <x:row r="2388">
      <x:c r="A2388" s="12" t="str">
        <x:v>14</x:v>
      </x:c>
      <x:c r="B2388" s="12" t="str">
        <x:v>Enterprise HSE Safety Environmental Quality Compliance</x:v>
      </x:c>
      <x:c r="C2388" s="12" t="str">
        <x:v>P14-REQ-272</x:v>
      </x:c>
      <x:c r="D2388" s="12" t="str">
        <x:v>Incident &amp; Near-Miss Management</x:v>
      </x:c>
      <x:c r="E2388" s="12" t="str">
        <x:v>Should</x:v>
      </x:c>
      <x:c r="F2388" s="12" t="str">
        <x:v>GrounUp shall provide governed incident &amp; near-miss management capability 272 with project/tenant scope, responsible owner, evidence, audit history, permissions and traceable acceptance criteria.</x:v>
      </x:c>
      <x:c r="G2388" s="12" t="str">
        <x:v>Demonstrate requirement 272 with authorized workflow, required evidence, blocking controls where applicable, audit trail, notifications and mapped test evidence.</x:v>
      </x:c>
      <x:c r="H2388" s="12" t="str">
        <x:v>Source Preserved</x:v>
      </x:c>
      <x:c r="I2388" s="12" t="str"/>
      <x:c r="J2388" s="12" t="str">
        <x:v>No silent rewrite; owner disposition required for flagged items.</x:v>
      </x:c>
    </x:row>
    <x:row r="2389">
      <x:c r="A2389" s="12" t="str">
        <x:v>14</x:v>
      </x:c>
      <x:c r="B2389" s="12" t="str">
        <x:v>Enterprise HSE Safety Environmental Quality Compliance</x:v>
      </x:c>
      <x:c r="C2389" s="12" t="str">
        <x:v>P14-REQ-273</x:v>
      </x:c>
      <x:c r="D2389" s="12" t="str">
        <x:v>JHA/JSA &amp; Pre-Task Planning</x:v>
      </x:c>
      <x:c r="E2389" s="12" t="str">
        <x:v>Should</x:v>
      </x:c>
      <x:c r="F2389" s="12" t="str">
        <x:v>GrounUp shall provide governed jha/jsa &amp; pre-task planning capability 273 with project/tenant scope, responsible owner, evidence, audit history, permissions and traceable acceptance criteria.</x:v>
      </x:c>
      <x:c r="G2389" s="12" t="str">
        <x:v>Demonstrate requirement 273 with authorized workflow, required evidence, blocking controls where applicable, audit trail, notifications and mapped test evidence.</x:v>
      </x:c>
      <x:c r="H2389" s="12" t="str">
        <x:v>Source Preserved</x:v>
      </x:c>
      <x:c r="I2389" s="12" t="str"/>
      <x:c r="J2389" s="12" t="str">
        <x:v>No silent rewrite; owner disposition required for flagged items.</x:v>
      </x:c>
    </x:row>
    <x:row r="2390">
      <x:c r="A2390" s="12" t="str">
        <x:v>14</x:v>
      </x:c>
      <x:c r="B2390" s="12" t="str">
        <x:v>Enterprise HSE Safety Environmental Quality Compliance</x:v>
      </x:c>
      <x:c r="C2390" s="12" t="str">
        <x:v>P14-REQ-274</x:v>
      </x:c>
      <x:c r="D2390" s="12" t="str">
        <x:v>Permits to Work</x:v>
      </x:c>
      <x:c r="E2390" s="12" t="str">
        <x:v>Should</x:v>
      </x:c>
      <x:c r="F2390" s="12" t="str">
        <x:v>GrounUp shall provide governed permits to work capability 274 with project/tenant scope, responsible owner, evidence, audit history, permissions and traceable acceptance criteria.</x:v>
      </x:c>
      <x:c r="G2390" s="12" t="str">
        <x:v>Demonstrate requirement 274 with authorized workflow, required evidence, blocking controls where applicable, audit trail, notifications and mapped test evidence.</x:v>
      </x:c>
      <x:c r="H2390" s="12" t="str">
        <x:v>Source Preserved</x:v>
      </x:c>
      <x:c r="I2390" s="12" t="str"/>
      <x:c r="J2390" s="12" t="str">
        <x:v>No silent rewrite; owner disposition required for flagged items.</x:v>
      </x:c>
    </x:row>
    <x:row r="2391">
      <x:c r="A2391" s="12" t="str">
        <x:v>14</x:v>
      </x:c>
      <x:c r="B2391" s="12" t="str">
        <x:v>Enterprise HSE Safety Environmental Quality Compliance</x:v>
      </x:c>
      <x:c r="C2391" s="12" t="str">
        <x:v>P14-REQ-275</x:v>
      </x:c>
      <x:c r="D2391" s="12" t="str">
        <x:v>Training &amp; Competency</x:v>
      </x:c>
      <x:c r="E2391" s="12" t="str">
        <x:v>Should</x:v>
      </x:c>
      <x:c r="F2391" s="12" t="str">
        <x:v>GrounUp shall provide governed training &amp; competency capability 275 with project/tenant scope, responsible owner, evidence, audit history, permissions and traceable acceptance criteria.</x:v>
      </x:c>
      <x:c r="G2391" s="12" t="str">
        <x:v>Demonstrate requirement 275 with authorized workflow, required evidence, blocking controls where applicable, audit trail, notifications and mapped test evidence.</x:v>
      </x:c>
      <x:c r="H2391" s="12" t="str">
        <x:v>Source Preserved</x:v>
      </x:c>
      <x:c r="I2391" s="12" t="str"/>
      <x:c r="J2391" s="12" t="str">
        <x:v>No silent rewrite; owner disposition required for flagged items.</x:v>
      </x:c>
    </x:row>
    <x:row r="2392">
      <x:c r="A2392" s="12" t="str">
        <x:v>14</x:v>
      </x:c>
      <x:c r="B2392" s="12" t="str">
        <x:v>Enterprise HSE Safety Environmental Quality Compliance</x:v>
      </x:c>
      <x:c r="C2392" s="12" t="str">
        <x:v>P14-REQ-276</x:v>
      </x:c>
      <x:c r="D2392" s="12" t="str">
        <x:v>Environmental Management</x:v>
      </x:c>
      <x:c r="E2392" s="12" t="str">
        <x:v>Should</x:v>
      </x:c>
      <x:c r="F2392" s="12" t="str">
        <x:v>GrounUp shall provide governed environmental management capability 276 with project/tenant scope, responsible owner, evidence, audit history, permissions and traceable acceptance criteria.</x:v>
      </x:c>
      <x:c r="G2392" s="12" t="str">
        <x:v>Demonstrate requirement 276 with authorized workflow, required evidence, blocking controls where applicable, audit trail, notifications and mapped test evidence.</x:v>
      </x:c>
      <x:c r="H2392" s="12" t="str">
        <x:v>Source Preserved</x:v>
      </x:c>
      <x:c r="I2392" s="12" t="str"/>
      <x:c r="J2392" s="12" t="str">
        <x:v>No silent rewrite; owner disposition required for flagged items.</x:v>
      </x:c>
    </x:row>
    <x:row r="2393">
      <x:c r="A2393" s="12" t="str">
        <x:v>14</x:v>
      </x:c>
      <x:c r="B2393" s="12" t="str">
        <x:v>Enterprise HSE Safety Environmental Quality Compliance</x:v>
      </x:c>
      <x:c r="C2393" s="12" t="str">
        <x:v>P14-REQ-277</x:v>
      </x:c>
      <x:c r="D2393" s="12" t="str">
        <x:v>Quality Management</x:v>
      </x:c>
      <x:c r="E2393" s="12" t="str">
        <x:v>Should</x:v>
      </x:c>
      <x:c r="F2393" s="12" t="str">
        <x:v>GrounUp shall provide governed quality management capability 277 with project/tenant scope, responsible owner, evidence, audit history, permissions and traceable acceptance criteria.</x:v>
      </x:c>
      <x:c r="G2393" s="12" t="str">
        <x:v>Demonstrate requirement 277 with authorized workflow, required evidence, blocking controls where applicable, audit trail, notifications and mapped test evidence.</x:v>
      </x:c>
      <x:c r="H2393" s="12" t="str">
        <x:v>Source Preserved</x:v>
      </x:c>
      <x:c r="I2393" s="12" t="str"/>
      <x:c r="J2393" s="12" t="str">
        <x:v>No silent rewrite; owner disposition required for flagged items.</x:v>
      </x:c>
    </x:row>
    <x:row r="2394">
      <x:c r="A2394" s="12" t="str">
        <x:v>14</x:v>
      </x:c>
      <x:c r="B2394" s="12" t="str">
        <x:v>Enterprise HSE Safety Environmental Quality Compliance</x:v>
      </x:c>
      <x:c r="C2394" s="12" t="str">
        <x:v>P14-REQ-278</x:v>
      </x:c>
      <x:c r="D2394" s="12" t="str">
        <x:v>Compliance &amp; Regulatory</x:v>
      </x:c>
      <x:c r="E2394" s="12" t="str">
        <x:v>Should</x:v>
      </x:c>
      <x:c r="F2394" s="12" t="str">
        <x:v>GrounUp shall provide governed compliance &amp; regulatory capability 278 with project/tenant scope, responsible owner, evidence, audit history, permissions and traceable acceptance criteria.</x:v>
      </x:c>
      <x:c r="G2394" s="12" t="str">
        <x:v>Demonstrate requirement 278 with authorized workflow, required evidence, blocking controls where applicable, audit trail, notifications and mapped test evidence.</x:v>
      </x:c>
      <x:c r="H2394" s="12" t="str">
        <x:v>Source Preserved</x:v>
      </x:c>
      <x:c r="I2394" s="12" t="str"/>
      <x:c r="J2394" s="12" t="str">
        <x:v>No silent rewrite; owner disposition required for flagged items.</x:v>
      </x:c>
    </x:row>
    <x:row r="2395">
      <x:c r="A2395" s="12" t="str">
        <x:v>14</x:v>
      </x:c>
      <x:c r="B2395" s="12" t="str">
        <x:v>Enterprise HSE Safety Environmental Quality Compliance</x:v>
      </x:c>
      <x:c r="C2395" s="12" t="str">
        <x:v>P14-REQ-279</x:v>
      </x:c>
      <x:c r="D2395" s="12" t="str">
        <x:v>Industrial Hygiene</x:v>
      </x:c>
      <x:c r="E2395" s="12" t="str">
        <x:v>Should</x:v>
      </x:c>
      <x:c r="F2395" s="12" t="str">
        <x:v>GrounUp shall provide governed industrial hygiene capability 279 with project/tenant scope, responsible owner, evidence, audit history, permissions and traceable acceptance criteria.</x:v>
      </x:c>
      <x:c r="G2395" s="12" t="str">
        <x:v>Demonstrate requirement 279 with authorized workflow, required evidence, blocking controls where applicable, audit trail, notifications and mapped test evidence.</x:v>
      </x:c>
      <x:c r="H2395" s="12" t="str">
        <x:v>Source Preserved</x:v>
      </x:c>
      <x:c r="I2395" s="12" t="str"/>
      <x:c r="J2395" s="12" t="str">
        <x:v>No silent rewrite; owner disposition required for flagged items.</x:v>
      </x:c>
    </x:row>
    <x:row r="2396">
      <x:c r="A2396" s="12" t="str">
        <x:v>14</x:v>
      </x:c>
      <x:c r="B2396" s="12" t="str">
        <x:v>Enterprise HSE Safety Environmental Quality Compliance</x:v>
      </x:c>
      <x:c r="C2396" s="12" t="str">
        <x:v>P14-REQ-280</x:v>
      </x:c>
      <x:c r="D2396" s="12" t="str">
        <x:v>Emergency Management</x:v>
      </x:c>
      <x:c r="E2396" s="12" t="str">
        <x:v>Should</x:v>
      </x:c>
      <x:c r="F2396" s="12" t="str">
        <x:v>GrounUp shall provide governed emergency management capability 280 with project/tenant scope, responsible owner, evidence, audit history, permissions and traceable acceptance criteria.</x:v>
      </x:c>
      <x:c r="G2396" s="12" t="str">
        <x:v>Demonstrate requirement 280 with authorized workflow, required evidence, blocking controls where applicable, audit trail, notifications and mapped test evidence.</x:v>
      </x:c>
      <x:c r="H2396" s="12" t="str">
        <x:v>Source Preserved</x:v>
      </x:c>
      <x:c r="I2396" s="12" t="str"/>
      <x:c r="J2396" s="12" t="str">
        <x:v>No silent rewrite; owner disposition required for flagged items.</x:v>
      </x:c>
    </x:row>
    <x:row r="2397">
      <x:c r="A2397" s="12" t="str">
        <x:v>14</x:v>
      </x:c>
      <x:c r="B2397" s="12" t="str">
        <x:v>Enterprise HSE Safety Environmental Quality Compliance</x:v>
      </x:c>
      <x:c r="C2397" s="12" t="str">
        <x:v>P14-REQ-281</x:v>
      </x:c>
      <x:c r="D2397" s="12" t="str">
        <x:v>Subcontractor HSEQ</x:v>
      </x:c>
      <x:c r="E2397" s="12" t="str">
        <x:v>Should</x:v>
      </x:c>
      <x:c r="F2397" s="12" t="str">
        <x:v>GrounUp shall provide governed subcontractor hseq capability 281 with project/tenant scope, responsible owner, evidence, audit history, permissions and traceable acceptance criteria.</x:v>
      </x:c>
      <x:c r="G2397" s="12" t="str">
        <x:v>Demonstrate requirement 281 with authorized workflow, required evidence, blocking controls where applicable, audit trail, notifications and mapped test evidence.</x:v>
      </x:c>
      <x:c r="H2397" s="12" t="str">
        <x:v>Source Preserved</x:v>
      </x:c>
      <x:c r="I2397" s="12" t="str"/>
      <x:c r="J2397" s="12" t="str">
        <x:v>No silent rewrite; owner disposition required for flagged items.</x:v>
      </x:c>
    </x:row>
    <x:row r="2398">
      <x:c r="A2398" s="12" t="str">
        <x:v>14</x:v>
      </x:c>
      <x:c r="B2398" s="12" t="str">
        <x:v>Enterprise HSE Safety Environmental Quality Compliance</x:v>
      </x:c>
      <x:c r="C2398" s="12" t="str">
        <x:v>P14-REQ-282</x:v>
      </x:c>
      <x:c r="D2398" s="12" t="str">
        <x:v>Equipment &amp; Fleet Safety</x:v>
      </x:c>
      <x:c r="E2398" s="12" t="str">
        <x:v>Should</x:v>
      </x:c>
      <x:c r="F2398" s="12" t="str">
        <x:v>GrounUp shall provide governed equipment &amp; fleet safety capability 282 with project/tenant scope, responsible owner, evidence, audit history, permissions and traceable acceptance criteria.</x:v>
      </x:c>
      <x:c r="G2398" s="12" t="str">
        <x:v>Demonstrate requirement 282 with authorized workflow, required evidence, blocking controls where applicable, audit trail, notifications and mapped test evidence.</x:v>
      </x:c>
      <x:c r="H2398" s="12" t="str">
        <x:v>Source Preserved</x:v>
      </x:c>
      <x:c r="I2398" s="12" t="str"/>
      <x:c r="J2398" s="12" t="str">
        <x:v>No silent rewrite; owner disposition required for flagged items.</x:v>
      </x:c>
    </x:row>
    <x:row r="2399">
      <x:c r="A2399" s="12" t="str">
        <x:v>14</x:v>
      </x:c>
      <x:c r="B2399" s="12" t="str">
        <x:v>Enterprise HSE Safety Environmental Quality Compliance</x:v>
      </x:c>
      <x:c r="C2399" s="12" t="str">
        <x:v>P14-REQ-283</x:v>
      </x:c>
      <x:c r="D2399" s="12" t="str">
        <x:v>Public &amp; Traffic Safety</x:v>
      </x:c>
      <x:c r="E2399" s="12" t="str">
        <x:v>Should</x:v>
      </x:c>
      <x:c r="F2399" s="12" t="str">
        <x:v>GrounUp shall provide governed public &amp; traffic safety capability 283 with project/tenant scope, responsible owner, evidence, audit history, permissions and traceable acceptance criteria.</x:v>
      </x:c>
      <x:c r="G2399" s="12" t="str">
        <x:v>Demonstrate requirement 283 with authorized workflow, required evidence, blocking controls where applicable, audit trail, notifications and mapped test evidence.</x:v>
      </x:c>
      <x:c r="H2399" s="12" t="str">
        <x:v>Source Preserved</x:v>
      </x:c>
      <x:c r="I2399" s="12" t="str"/>
      <x:c r="J2399" s="12" t="str">
        <x:v>No silent rewrite; owner disposition required for flagged items.</x:v>
      </x:c>
    </x:row>
    <x:row r="2400">
      <x:c r="A2400" s="12" t="str">
        <x:v>14</x:v>
      </x:c>
      <x:c r="B2400" s="12" t="str">
        <x:v>Enterprise HSE Safety Environmental Quality Compliance</x:v>
      </x:c>
      <x:c r="C2400" s="12" t="str">
        <x:v>P14-REQ-284</x:v>
      </x:c>
      <x:c r="D2400" s="12" t="str">
        <x:v>Corrective &amp; Preventive Action</x:v>
      </x:c>
      <x:c r="E2400" s="12" t="str">
        <x:v>Should</x:v>
      </x:c>
      <x:c r="F2400" s="12" t="str">
        <x:v>GrounUp shall provide governed corrective &amp; preventive action capability 284 with project/tenant scope, responsible owner, evidence, audit history, permissions and traceable acceptance criteria.</x:v>
      </x:c>
      <x:c r="G2400" s="12" t="str">
        <x:v>Demonstrate requirement 284 with authorized workflow, required evidence, blocking controls where applicable, audit trail, notifications and mapped test evidence.</x:v>
      </x:c>
      <x:c r="H2400" s="12" t="str">
        <x:v>Source Preserved</x:v>
      </x:c>
      <x:c r="I2400" s="12" t="str"/>
      <x:c r="J2400" s="12" t="str">
        <x:v>No silent rewrite; owner disposition required for flagged items.</x:v>
      </x:c>
    </x:row>
    <x:row r="2401">
      <x:c r="A2401" s="12" t="str">
        <x:v>14</x:v>
      </x:c>
      <x:c r="B2401" s="12" t="str">
        <x:v>Enterprise HSE Safety Environmental Quality Compliance</x:v>
      </x:c>
      <x:c r="C2401" s="12" t="str">
        <x:v>P14-REQ-285</x:v>
      </x:c>
      <x:c r="D2401" s="12" t="str">
        <x:v>Audit &amp; Assurance</x:v>
      </x:c>
      <x:c r="E2401" s="12" t="str">
        <x:v>Should</x:v>
      </x:c>
      <x:c r="F2401" s="12" t="str">
        <x:v>GrounUp shall provide governed audit &amp; assurance capability 285 with project/tenant scope, responsible owner, evidence, audit history, permissions and traceable acceptance criteria.</x:v>
      </x:c>
      <x:c r="G2401" s="12" t="str">
        <x:v>Demonstrate requirement 285 with authorized workflow, required evidence, blocking controls where applicable, audit trail, notifications and mapped test evidence.</x:v>
      </x:c>
      <x:c r="H2401" s="12" t="str">
        <x:v>Source Preserved</x:v>
      </x:c>
      <x:c r="I2401" s="12" t="str"/>
      <x:c r="J2401" s="12" t="str">
        <x:v>No silent rewrite; owner disposition required for flagged items.</x:v>
      </x:c>
    </x:row>
    <x:row r="2402">
      <x:c r="A2402" s="12" t="str">
        <x:v>14</x:v>
      </x:c>
      <x:c r="B2402" s="12" t="str">
        <x:v>Enterprise HSE Safety Environmental Quality Compliance</x:v>
      </x:c>
      <x:c r="C2402" s="12" t="str">
        <x:v>P14-REQ-286</x:v>
      </x:c>
      <x:c r="D2402" s="12" t="str">
        <x:v>HSEQ Analytics</x:v>
      </x:c>
      <x:c r="E2402" s="12" t="str">
        <x:v>Should</x:v>
      </x:c>
      <x:c r="F2402" s="12" t="str">
        <x:v>GrounUp shall provide governed hseq analytics capability 286 with project/tenant scope, responsible owner, evidence, audit history, permissions and traceable acceptance criteria.</x:v>
      </x:c>
      <x:c r="G2402" s="12" t="str">
        <x:v>Demonstrate requirement 286 with authorized workflow, required evidence, blocking controls where applicable, audit trail, notifications and mapped test evidence.</x:v>
      </x:c>
      <x:c r="H2402" s="12" t="str">
        <x:v>Source Preserved</x:v>
      </x:c>
      <x:c r="I2402" s="12" t="str"/>
      <x:c r="J2402" s="12" t="str">
        <x:v>No silent rewrite; owner disposition required for flagged items.</x:v>
      </x:c>
    </x:row>
    <x:row r="2403">
      <x:c r="A2403" s="12" t="str">
        <x:v>14</x:v>
      </x:c>
      <x:c r="B2403" s="12" t="str">
        <x:v>Enterprise HSE Safety Environmental Quality Compliance</x:v>
      </x:c>
      <x:c r="C2403" s="12" t="str">
        <x:v>P14-REQ-287</x:v>
      </x:c>
      <x:c r="D2403" s="12" t="str">
        <x:v>AI HSEQ Intelligence</x:v>
      </x:c>
      <x:c r="E2403" s="12" t="str">
        <x:v>Should</x:v>
      </x:c>
      <x:c r="F2403" s="12" t="str">
        <x:v>GrounUp shall provide governed ai hseq intelligence capability 287 with project/tenant scope, responsible owner, evidence, audit history, permissions and traceable acceptance criteria.</x:v>
      </x:c>
      <x:c r="G2403" s="12" t="str">
        <x:v>Demonstrate requirement 287 with authorized workflow, required evidence, blocking controls where applicable, audit trail, notifications and mapped test evidence.</x:v>
      </x:c>
      <x:c r="H2403" s="12" t="str">
        <x:v>Source Preserved</x:v>
      </x:c>
      <x:c r="I2403" s="12" t="str"/>
      <x:c r="J2403" s="12" t="str">
        <x:v>No silent rewrite; owner disposition required for flagged items.</x:v>
      </x:c>
    </x:row>
    <x:row r="2404">
      <x:c r="A2404" s="12" t="str">
        <x:v>14</x:v>
      </x:c>
      <x:c r="B2404" s="12" t="str">
        <x:v>Enterprise HSE Safety Environmental Quality Compliance</x:v>
      </x:c>
      <x:c r="C2404" s="12" t="str">
        <x:v>P14-REQ-288</x:v>
      </x:c>
      <x:c r="D2404" s="12" t="str">
        <x:v>HSEQ Digital Twin</x:v>
      </x:c>
      <x:c r="E2404" s="12" t="str">
        <x:v>Should</x:v>
      </x:c>
      <x:c r="F2404" s="12" t="str">
        <x:v>GrounUp shall provide governed hseq digital twin capability 288 with project/tenant scope, responsible owner, evidence, audit history, permissions and traceable acceptance criteria.</x:v>
      </x:c>
      <x:c r="G2404" s="12" t="str">
        <x:v>Demonstrate requirement 288 with authorized workflow, required evidence, blocking controls where applicable, audit trail, notifications and mapped test evidence.</x:v>
      </x:c>
      <x:c r="H2404" s="12" t="str">
        <x:v>Source Preserved</x:v>
      </x:c>
      <x:c r="I2404" s="12" t="str"/>
      <x:c r="J2404" s="12" t="str">
        <x:v>No silent rewrite; owner disposition required for flagged items.</x:v>
      </x:c>
    </x:row>
    <x:row r="2405">
      <x:c r="A2405" s="12" t="str">
        <x:v>14</x:v>
      </x:c>
      <x:c r="B2405" s="12" t="str">
        <x:v>Enterprise HSE Safety Environmental Quality Compliance</x:v>
      </x:c>
      <x:c r="C2405" s="12" t="str">
        <x:v>P14-REQ-289</x:v>
      </x:c>
      <x:c r="D2405" s="12" t="str">
        <x:v>Safety Management</x:v>
      </x:c>
      <x:c r="E2405" s="12" t="str">
        <x:v>Should</x:v>
      </x:c>
      <x:c r="F2405" s="12" t="str">
        <x:v>GrounUp shall provide governed safety management capability 289 with project/tenant scope, responsible owner, evidence, audit history, permissions and traceable acceptance criteria.</x:v>
      </x:c>
      <x:c r="G2405" s="12" t="str">
        <x:v>Demonstrate requirement 289 with authorized workflow, required evidence, blocking controls where applicable, audit trail, notifications and mapped test evidence.</x:v>
      </x:c>
      <x:c r="H2405" s="12" t="str">
        <x:v>Source Preserved</x:v>
      </x:c>
      <x:c r="I2405" s="12" t="str"/>
      <x:c r="J2405" s="12" t="str">
        <x:v>No silent rewrite; owner disposition required for flagged items.</x:v>
      </x:c>
    </x:row>
    <x:row r="2406">
      <x:c r="A2406" s="12" t="str">
        <x:v>14</x:v>
      </x:c>
      <x:c r="B2406" s="12" t="str">
        <x:v>Enterprise HSE Safety Environmental Quality Compliance</x:v>
      </x:c>
      <x:c r="C2406" s="12" t="str">
        <x:v>P14-REQ-290</x:v>
      </x:c>
      <x:c r="D2406" s="12" t="str">
        <x:v>Incident &amp; Near-Miss Management</x:v>
      </x:c>
      <x:c r="E2406" s="12" t="str">
        <x:v>Should</x:v>
      </x:c>
      <x:c r="F2406" s="12" t="str">
        <x:v>GrounUp shall provide governed incident &amp; near-miss management capability 290 with project/tenant scope, responsible owner, evidence, audit history, permissions and traceable acceptance criteria.</x:v>
      </x:c>
      <x:c r="G2406" s="12" t="str">
        <x:v>Demonstrate requirement 290 with authorized workflow, required evidence, blocking controls where applicable, audit trail, notifications and mapped test evidence.</x:v>
      </x:c>
      <x:c r="H2406" s="12" t="str">
        <x:v>Source Preserved</x:v>
      </x:c>
      <x:c r="I2406" s="12" t="str"/>
      <x:c r="J2406" s="12" t="str">
        <x:v>No silent rewrite; owner disposition required for flagged items.</x:v>
      </x:c>
    </x:row>
    <x:row r="2407">
      <x:c r="A2407" s="12" t="str">
        <x:v>14</x:v>
      </x:c>
      <x:c r="B2407" s="12" t="str">
        <x:v>Enterprise HSE Safety Environmental Quality Compliance</x:v>
      </x:c>
      <x:c r="C2407" s="12" t="str">
        <x:v>P14-REQ-291</x:v>
      </x:c>
      <x:c r="D2407" s="12" t="str">
        <x:v>JHA/JSA &amp; Pre-Task Planning</x:v>
      </x:c>
      <x:c r="E2407" s="12" t="str">
        <x:v>Should</x:v>
      </x:c>
      <x:c r="F2407" s="12" t="str">
        <x:v>GrounUp shall provide governed jha/jsa &amp; pre-task planning capability 291 with project/tenant scope, responsible owner, evidence, audit history, permissions and traceable acceptance criteria.</x:v>
      </x:c>
      <x:c r="G2407" s="12" t="str">
        <x:v>Demonstrate requirement 291 with authorized workflow, required evidence, blocking controls where applicable, audit trail, notifications and mapped test evidence.</x:v>
      </x:c>
      <x:c r="H2407" s="12" t="str">
        <x:v>Source Preserved</x:v>
      </x:c>
      <x:c r="I2407" s="12" t="str"/>
      <x:c r="J2407" s="12" t="str">
        <x:v>No silent rewrite; owner disposition required for flagged items.</x:v>
      </x:c>
    </x:row>
    <x:row r="2408">
      <x:c r="A2408" s="12" t="str">
        <x:v>14</x:v>
      </x:c>
      <x:c r="B2408" s="12" t="str">
        <x:v>Enterprise HSE Safety Environmental Quality Compliance</x:v>
      </x:c>
      <x:c r="C2408" s="12" t="str">
        <x:v>P14-REQ-292</x:v>
      </x:c>
      <x:c r="D2408" s="12" t="str">
        <x:v>Permits to Work</x:v>
      </x:c>
      <x:c r="E2408" s="12" t="str">
        <x:v>Should</x:v>
      </x:c>
      <x:c r="F2408" s="12" t="str">
        <x:v>GrounUp shall provide governed permits to work capability 292 with project/tenant scope, responsible owner, evidence, audit history, permissions and traceable acceptance criteria.</x:v>
      </x:c>
      <x:c r="G2408" s="12" t="str">
        <x:v>Demonstrate requirement 292 with authorized workflow, required evidence, blocking controls where applicable, audit trail, notifications and mapped test evidence.</x:v>
      </x:c>
      <x:c r="H2408" s="12" t="str">
        <x:v>Source Preserved</x:v>
      </x:c>
      <x:c r="I2408" s="12" t="str"/>
      <x:c r="J2408" s="12" t="str">
        <x:v>No silent rewrite; owner disposition required for flagged items.</x:v>
      </x:c>
    </x:row>
    <x:row r="2409">
      <x:c r="A2409" s="12" t="str">
        <x:v>14</x:v>
      </x:c>
      <x:c r="B2409" s="12" t="str">
        <x:v>Enterprise HSE Safety Environmental Quality Compliance</x:v>
      </x:c>
      <x:c r="C2409" s="12" t="str">
        <x:v>P14-REQ-293</x:v>
      </x:c>
      <x:c r="D2409" s="12" t="str">
        <x:v>Training &amp; Competency</x:v>
      </x:c>
      <x:c r="E2409" s="12" t="str">
        <x:v>Should</x:v>
      </x:c>
      <x:c r="F2409" s="12" t="str">
        <x:v>GrounUp shall provide governed training &amp; competency capability 293 with project/tenant scope, responsible owner, evidence, audit history, permissions and traceable acceptance criteria.</x:v>
      </x:c>
      <x:c r="G2409" s="12" t="str">
        <x:v>Demonstrate requirement 293 with authorized workflow, required evidence, blocking controls where applicable, audit trail, notifications and mapped test evidence.</x:v>
      </x:c>
      <x:c r="H2409" s="12" t="str">
        <x:v>Source Preserved</x:v>
      </x:c>
      <x:c r="I2409" s="12" t="str"/>
      <x:c r="J2409" s="12" t="str">
        <x:v>No silent rewrite; owner disposition required for flagged items.</x:v>
      </x:c>
    </x:row>
    <x:row r="2410">
      <x:c r="A2410" s="12" t="str">
        <x:v>14</x:v>
      </x:c>
      <x:c r="B2410" s="12" t="str">
        <x:v>Enterprise HSE Safety Environmental Quality Compliance</x:v>
      </x:c>
      <x:c r="C2410" s="12" t="str">
        <x:v>P14-REQ-294</x:v>
      </x:c>
      <x:c r="D2410" s="12" t="str">
        <x:v>Environmental Management</x:v>
      </x:c>
      <x:c r="E2410" s="12" t="str">
        <x:v>Should</x:v>
      </x:c>
      <x:c r="F2410" s="12" t="str">
        <x:v>GrounUp shall provide governed environmental management capability 294 with project/tenant scope, responsible owner, evidence, audit history, permissions and traceable acceptance criteria.</x:v>
      </x:c>
      <x:c r="G2410" s="12" t="str">
        <x:v>Demonstrate requirement 294 with authorized workflow, required evidence, blocking controls where applicable, audit trail, notifications and mapped test evidence.</x:v>
      </x:c>
      <x:c r="H2410" s="12" t="str">
        <x:v>Source Preserved</x:v>
      </x:c>
      <x:c r="I2410" s="12" t="str"/>
      <x:c r="J2410" s="12" t="str">
        <x:v>No silent rewrite; owner disposition required for flagged items.</x:v>
      </x:c>
    </x:row>
    <x:row r="2411">
      <x:c r="A2411" s="12" t="str">
        <x:v>14</x:v>
      </x:c>
      <x:c r="B2411" s="12" t="str">
        <x:v>Enterprise HSE Safety Environmental Quality Compliance</x:v>
      </x:c>
      <x:c r="C2411" s="12" t="str">
        <x:v>P14-REQ-295</x:v>
      </x:c>
      <x:c r="D2411" s="12" t="str">
        <x:v>Quality Management</x:v>
      </x:c>
      <x:c r="E2411" s="12" t="str">
        <x:v>Should</x:v>
      </x:c>
      <x:c r="F2411" s="12" t="str">
        <x:v>GrounUp shall provide governed quality management capability 295 with project/tenant scope, responsible owner, evidence, audit history, permissions and traceable acceptance criteria.</x:v>
      </x:c>
      <x:c r="G2411" s="12" t="str">
        <x:v>Demonstrate requirement 295 with authorized workflow, required evidence, blocking controls where applicable, audit trail, notifications and mapped test evidence.</x:v>
      </x:c>
      <x:c r="H2411" s="12" t="str">
        <x:v>Source Preserved</x:v>
      </x:c>
      <x:c r="I2411" s="12" t="str"/>
      <x:c r="J2411" s="12" t="str">
        <x:v>No silent rewrite; owner disposition required for flagged items.</x:v>
      </x:c>
    </x:row>
    <x:row r="2412">
      <x:c r="A2412" s="12" t="str">
        <x:v>14</x:v>
      </x:c>
      <x:c r="B2412" s="12" t="str">
        <x:v>Enterprise HSE Safety Environmental Quality Compliance</x:v>
      </x:c>
      <x:c r="C2412" s="12" t="str">
        <x:v>P14-REQ-296</x:v>
      </x:c>
      <x:c r="D2412" s="12" t="str">
        <x:v>Compliance &amp; Regulatory</x:v>
      </x:c>
      <x:c r="E2412" s="12" t="str">
        <x:v>Should</x:v>
      </x:c>
      <x:c r="F2412" s="12" t="str">
        <x:v>GrounUp shall provide governed compliance &amp; regulatory capability 296 with project/tenant scope, responsible owner, evidence, audit history, permissions and traceable acceptance criteria.</x:v>
      </x:c>
      <x:c r="G2412" s="12" t="str">
        <x:v>Demonstrate requirement 296 with authorized workflow, required evidence, blocking controls where applicable, audit trail, notifications and mapped test evidence.</x:v>
      </x:c>
      <x:c r="H2412" s="12" t="str">
        <x:v>Source Preserved</x:v>
      </x:c>
      <x:c r="I2412" s="12" t="str"/>
      <x:c r="J2412" s="12" t="str">
        <x:v>No silent rewrite; owner disposition required for flagged items.</x:v>
      </x:c>
    </x:row>
    <x:row r="2413">
      <x:c r="A2413" s="12" t="str">
        <x:v>14</x:v>
      </x:c>
      <x:c r="B2413" s="12" t="str">
        <x:v>Enterprise HSE Safety Environmental Quality Compliance</x:v>
      </x:c>
      <x:c r="C2413" s="12" t="str">
        <x:v>P14-REQ-297</x:v>
      </x:c>
      <x:c r="D2413" s="12" t="str">
        <x:v>Industrial Hygiene</x:v>
      </x:c>
      <x:c r="E2413" s="12" t="str">
        <x:v>Should</x:v>
      </x:c>
      <x:c r="F2413" s="12" t="str">
        <x:v>GrounUp shall provide governed industrial hygiene capability 297 with project/tenant scope, responsible owner, evidence, audit history, permissions and traceable acceptance criteria.</x:v>
      </x:c>
      <x:c r="G2413" s="12" t="str">
        <x:v>Demonstrate requirement 297 with authorized workflow, required evidence, blocking controls where applicable, audit trail, notifications and mapped test evidence.</x:v>
      </x:c>
      <x:c r="H2413" s="12" t="str">
        <x:v>Source Preserved</x:v>
      </x:c>
      <x:c r="I2413" s="12" t="str"/>
      <x:c r="J2413" s="12" t="str">
        <x:v>No silent rewrite; owner disposition required for flagged items.</x:v>
      </x:c>
    </x:row>
    <x:row r="2414">
      <x:c r="A2414" s="12" t="str">
        <x:v>14</x:v>
      </x:c>
      <x:c r="B2414" s="12" t="str">
        <x:v>Enterprise HSE Safety Environmental Quality Compliance</x:v>
      </x:c>
      <x:c r="C2414" s="12" t="str">
        <x:v>P14-REQ-298</x:v>
      </x:c>
      <x:c r="D2414" s="12" t="str">
        <x:v>Emergency Management</x:v>
      </x:c>
      <x:c r="E2414" s="12" t="str">
        <x:v>Should</x:v>
      </x:c>
      <x:c r="F2414" s="12" t="str">
        <x:v>GrounUp shall provide governed emergency management capability 298 with project/tenant scope, responsible owner, evidence, audit history, permissions and traceable acceptance criteria.</x:v>
      </x:c>
      <x:c r="G2414" s="12" t="str">
        <x:v>Demonstrate requirement 298 with authorized workflow, required evidence, blocking controls where applicable, audit trail, notifications and mapped test evidence.</x:v>
      </x:c>
      <x:c r="H2414" s="12" t="str">
        <x:v>Source Preserved</x:v>
      </x:c>
      <x:c r="I2414" s="12" t="str"/>
      <x:c r="J2414" s="12" t="str">
        <x:v>No silent rewrite; owner disposition required for flagged items.</x:v>
      </x:c>
    </x:row>
    <x:row r="2415">
      <x:c r="A2415" s="12" t="str">
        <x:v>14</x:v>
      </x:c>
      <x:c r="B2415" s="12" t="str">
        <x:v>Enterprise HSE Safety Environmental Quality Compliance</x:v>
      </x:c>
      <x:c r="C2415" s="12" t="str">
        <x:v>P14-REQ-299</x:v>
      </x:c>
      <x:c r="D2415" s="12" t="str">
        <x:v>Subcontractor HSEQ</x:v>
      </x:c>
      <x:c r="E2415" s="12" t="str">
        <x:v>Should</x:v>
      </x:c>
      <x:c r="F2415" s="12" t="str">
        <x:v>GrounUp shall provide governed subcontractor hseq capability 299 with project/tenant scope, responsible owner, evidence, audit history, permissions and traceable acceptance criteria.</x:v>
      </x:c>
      <x:c r="G2415" s="12" t="str">
        <x:v>Demonstrate requirement 299 with authorized workflow, required evidence, blocking controls where applicable, audit trail, notifications and mapped test evidence.</x:v>
      </x:c>
      <x:c r="H2415" s="12" t="str">
        <x:v>Source Preserved</x:v>
      </x:c>
      <x:c r="I2415" s="12" t="str"/>
      <x:c r="J2415" s="12" t="str">
        <x:v>No silent rewrite; owner disposition required for flagged items.</x:v>
      </x:c>
    </x:row>
    <x:row r="2416">
      <x:c r="A2416" s="12" t="str">
        <x:v>14</x:v>
      </x:c>
      <x:c r="B2416" s="12" t="str">
        <x:v>Enterprise HSE Safety Environmental Quality Compliance</x:v>
      </x:c>
      <x:c r="C2416" s="12" t="str">
        <x:v>P14-REQ-300</x:v>
      </x:c>
      <x:c r="D2416" s="12" t="str">
        <x:v>Equipment &amp; Fleet Safety</x:v>
      </x:c>
      <x:c r="E2416" s="12" t="str">
        <x:v>Should</x:v>
      </x:c>
      <x:c r="F2416" s="12" t="str">
        <x:v>GrounUp shall provide governed equipment &amp; fleet safety capability 300 with project/tenant scope, responsible owner, evidence, audit history, permissions and traceable acceptance criteria.</x:v>
      </x:c>
      <x:c r="G2416" s="12" t="str">
        <x:v>Demonstrate requirement 300 with authorized workflow, required evidence, blocking controls where applicable, audit trail, notifications and mapped test evidence.</x:v>
      </x:c>
      <x:c r="H2416" s="12" t="str">
        <x:v>Source Preserved</x:v>
      </x:c>
      <x:c r="I2416" s="12" t="str"/>
      <x:c r="J2416" s="12" t="str">
        <x:v>No silent rewrite; owner disposition required for flagged items.</x:v>
      </x:c>
    </x:row>
    <x:row r="2417">
      <x:c r="A2417" s="12" t="str">
        <x:v>14</x:v>
      </x:c>
      <x:c r="B2417" s="12" t="str">
        <x:v>Enterprise HSE Safety Environmental Quality Compliance</x:v>
      </x:c>
      <x:c r="C2417" s="12" t="str">
        <x:v>P14-REQ-301</x:v>
      </x:c>
      <x:c r="D2417" s="12" t="str">
        <x:v>Public &amp; Traffic Safety</x:v>
      </x:c>
      <x:c r="E2417" s="12" t="str">
        <x:v>Should</x:v>
      </x:c>
      <x:c r="F2417" s="12" t="str">
        <x:v>GrounUp shall provide governed public &amp; traffic safety capability 301 with project/tenant scope, responsible owner, evidence, audit history, permissions and traceable acceptance criteria.</x:v>
      </x:c>
      <x:c r="G2417" s="12" t="str">
        <x:v>Demonstrate requirement 301 with authorized workflow, required evidence, blocking controls where applicable, audit trail, notifications and mapped test evidence.</x:v>
      </x:c>
      <x:c r="H2417" s="12" t="str">
        <x:v>Source Preserved</x:v>
      </x:c>
      <x:c r="I2417" s="12" t="str"/>
      <x:c r="J2417" s="12" t="str">
        <x:v>No silent rewrite; owner disposition required for flagged items.</x:v>
      </x:c>
    </x:row>
    <x:row r="2418">
      <x:c r="A2418" s="12" t="str">
        <x:v>14</x:v>
      </x:c>
      <x:c r="B2418" s="12" t="str">
        <x:v>Enterprise HSE Safety Environmental Quality Compliance</x:v>
      </x:c>
      <x:c r="C2418" s="12" t="str">
        <x:v>P14-REQ-302</x:v>
      </x:c>
      <x:c r="D2418" s="12" t="str">
        <x:v>Corrective &amp; Preventive Action</x:v>
      </x:c>
      <x:c r="E2418" s="12" t="str">
        <x:v>Should</x:v>
      </x:c>
      <x:c r="F2418" s="12" t="str">
        <x:v>GrounUp shall provide governed corrective &amp; preventive action capability 302 with project/tenant scope, responsible owner, evidence, audit history, permissions and traceable acceptance criteria.</x:v>
      </x:c>
      <x:c r="G2418" s="12" t="str">
        <x:v>Demonstrate requirement 302 with authorized workflow, required evidence, blocking controls where applicable, audit trail, notifications and mapped test evidence.</x:v>
      </x:c>
      <x:c r="H2418" s="12" t="str">
        <x:v>Source Preserved</x:v>
      </x:c>
      <x:c r="I2418" s="12" t="str"/>
      <x:c r="J2418" s="12" t="str">
        <x:v>No silent rewrite; owner disposition required for flagged items.</x:v>
      </x:c>
    </x:row>
    <x:row r="2419">
      <x:c r="A2419" s="12" t="str">
        <x:v>14</x:v>
      </x:c>
      <x:c r="B2419" s="12" t="str">
        <x:v>Enterprise HSE Safety Environmental Quality Compliance</x:v>
      </x:c>
      <x:c r="C2419" s="12" t="str">
        <x:v>P14-REQ-303</x:v>
      </x:c>
      <x:c r="D2419" s="12" t="str">
        <x:v>Audit &amp; Assurance</x:v>
      </x:c>
      <x:c r="E2419" s="12" t="str">
        <x:v>Should</x:v>
      </x:c>
      <x:c r="F2419" s="12" t="str">
        <x:v>GrounUp shall provide governed audit &amp; assurance capability 303 with project/tenant scope, responsible owner, evidence, audit history, permissions and traceable acceptance criteria.</x:v>
      </x:c>
      <x:c r="G2419" s="12" t="str">
        <x:v>Demonstrate requirement 303 with authorized workflow, required evidence, blocking controls where applicable, audit trail, notifications and mapped test evidence.</x:v>
      </x:c>
      <x:c r="H2419" s="12" t="str">
        <x:v>Source Preserved</x:v>
      </x:c>
      <x:c r="I2419" s="12" t="str"/>
      <x:c r="J2419" s="12" t="str">
        <x:v>No silent rewrite; owner disposition required for flagged items.</x:v>
      </x:c>
    </x:row>
    <x:row r="2420">
      <x:c r="A2420" s="12" t="str">
        <x:v>14</x:v>
      </x:c>
      <x:c r="B2420" s="12" t="str">
        <x:v>Enterprise HSE Safety Environmental Quality Compliance</x:v>
      </x:c>
      <x:c r="C2420" s="12" t="str">
        <x:v>P14-REQ-304</x:v>
      </x:c>
      <x:c r="D2420" s="12" t="str">
        <x:v>HSEQ Analytics</x:v>
      </x:c>
      <x:c r="E2420" s="12" t="str">
        <x:v>Should</x:v>
      </x:c>
      <x:c r="F2420" s="12" t="str">
        <x:v>GrounUp shall provide governed hseq analytics capability 304 with project/tenant scope, responsible owner, evidence, audit history, permissions and traceable acceptance criteria.</x:v>
      </x:c>
      <x:c r="G2420" s="12" t="str">
        <x:v>Demonstrate requirement 304 with authorized workflow, required evidence, blocking controls where applicable, audit trail, notifications and mapped test evidence.</x:v>
      </x:c>
      <x:c r="H2420" s="12" t="str">
        <x:v>Source Preserved</x:v>
      </x:c>
      <x:c r="I2420" s="12" t="str"/>
      <x:c r="J2420" s="12" t="str">
        <x:v>No silent rewrite; owner disposition required for flagged items.</x:v>
      </x:c>
    </x:row>
    <x:row r="2421">
      <x:c r="A2421" s="12" t="str">
        <x:v>14</x:v>
      </x:c>
      <x:c r="B2421" s="12" t="str">
        <x:v>Enterprise HSE Safety Environmental Quality Compliance</x:v>
      </x:c>
      <x:c r="C2421" s="12" t="str">
        <x:v>P14-REQ-305</x:v>
      </x:c>
      <x:c r="D2421" s="12" t="str">
        <x:v>AI HSEQ Intelligence</x:v>
      </x:c>
      <x:c r="E2421" s="12" t="str">
        <x:v>Should</x:v>
      </x:c>
      <x:c r="F2421" s="12" t="str">
        <x:v>GrounUp shall provide governed ai hseq intelligence capability 305 with project/tenant scope, responsible owner, evidence, audit history, permissions and traceable acceptance criteria.</x:v>
      </x:c>
      <x:c r="G2421" s="12" t="str">
        <x:v>Demonstrate requirement 305 with authorized workflow, required evidence, blocking controls where applicable, audit trail, notifications and mapped test evidence.</x:v>
      </x:c>
      <x:c r="H2421" s="12" t="str">
        <x:v>Source Preserved</x:v>
      </x:c>
      <x:c r="I2421" s="12" t="str"/>
      <x:c r="J2421" s="12" t="str">
        <x:v>No silent rewrite; owner disposition required for flagged items.</x:v>
      </x:c>
    </x:row>
    <x:row r="2422">
      <x:c r="A2422" s="12" t="str">
        <x:v>14</x:v>
      </x:c>
      <x:c r="B2422" s="12" t="str">
        <x:v>Enterprise HSE Safety Environmental Quality Compliance</x:v>
      </x:c>
      <x:c r="C2422" s="12" t="str">
        <x:v>P14-REQ-306</x:v>
      </x:c>
      <x:c r="D2422" s="12" t="str">
        <x:v>HSEQ Digital Twin</x:v>
      </x:c>
      <x:c r="E2422" s="12" t="str">
        <x:v>Could</x:v>
      </x:c>
      <x:c r="F2422" s="12" t="str">
        <x:v>GrounUp shall provide governed hseq digital twin capability 306 with project/tenant scope, responsible owner, evidence, audit history, permissions and traceable acceptance criteria.</x:v>
      </x:c>
      <x:c r="G2422" s="12" t="str">
        <x:v>Demonstrate requirement 306 with authorized workflow, required evidence, blocking controls where applicable, audit trail, notifications and mapped test evidence.</x:v>
      </x:c>
      <x:c r="H2422" s="12" t="str">
        <x:v>Source Preserved</x:v>
      </x:c>
      <x:c r="I2422" s="12" t="str"/>
      <x:c r="J2422" s="12" t="str">
        <x:v>No silent rewrite; owner disposition required for flagged items.</x:v>
      </x:c>
    </x:row>
    <x:row r="2423">
      <x:c r="A2423" s="12" t="str">
        <x:v>14</x:v>
      </x:c>
      <x:c r="B2423" s="12" t="str">
        <x:v>Enterprise HSE Safety Environmental Quality Compliance</x:v>
      </x:c>
      <x:c r="C2423" s="12" t="str">
        <x:v>P14-REQ-307</x:v>
      </x:c>
      <x:c r="D2423" s="12" t="str">
        <x:v>Safety Management</x:v>
      </x:c>
      <x:c r="E2423" s="12" t="str">
        <x:v>Could</x:v>
      </x:c>
      <x:c r="F2423" s="12" t="str">
        <x:v>GrounUp shall provide governed safety management capability 307 with project/tenant scope, responsible owner, evidence, audit history, permissions and traceable acceptance criteria.</x:v>
      </x:c>
      <x:c r="G2423" s="12" t="str">
        <x:v>Demonstrate requirement 307 with authorized workflow, required evidence, blocking controls where applicable, audit trail, notifications and mapped test evidence.</x:v>
      </x:c>
      <x:c r="H2423" s="12" t="str">
        <x:v>Source Preserved</x:v>
      </x:c>
      <x:c r="I2423" s="12" t="str"/>
      <x:c r="J2423" s="12" t="str">
        <x:v>No silent rewrite; owner disposition required for flagged items.</x:v>
      </x:c>
    </x:row>
    <x:row r="2424">
      <x:c r="A2424" s="12" t="str">
        <x:v>14</x:v>
      </x:c>
      <x:c r="B2424" s="12" t="str">
        <x:v>Enterprise HSE Safety Environmental Quality Compliance</x:v>
      </x:c>
      <x:c r="C2424" s="12" t="str">
        <x:v>P14-REQ-308</x:v>
      </x:c>
      <x:c r="D2424" s="12" t="str">
        <x:v>Incident &amp; Near-Miss Management</x:v>
      </x:c>
      <x:c r="E2424" s="12" t="str">
        <x:v>Could</x:v>
      </x:c>
      <x:c r="F2424" s="12" t="str">
        <x:v>GrounUp shall provide governed incident &amp; near-miss management capability 308 with project/tenant scope, responsible owner, evidence, audit history, permissions and traceable acceptance criteria.</x:v>
      </x:c>
      <x:c r="G2424" s="12" t="str">
        <x:v>Demonstrate requirement 308 with authorized workflow, required evidence, blocking controls where applicable, audit trail, notifications and mapped test evidence.</x:v>
      </x:c>
      <x:c r="H2424" s="12" t="str">
        <x:v>Source Preserved</x:v>
      </x:c>
      <x:c r="I2424" s="12" t="str"/>
      <x:c r="J2424" s="12" t="str">
        <x:v>No silent rewrite; owner disposition required for flagged items.</x:v>
      </x:c>
    </x:row>
    <x:row r="2425">
      <x:c r="A2425" s="12" t="str">
        <x:v>14</x:v>
      </x:c>
      <x:c r="B2425" s="12" t="str">
        <x:v>Enterprise HSE Safety Environmental Quality Compliance</x:v>
      </x:c>
      <x:c r="C2425" s="12" t="str">
        <x:v>P14-REQ-309</x:v>
      </x:c>
      <x:c r="D2425" s="12" t="str">
        <x:v>JHA/JSA &amp; Pre-Task Planning</x:v>
      </x:c>
      <x:c r="E2425" s="12" t="str">
        <x:v>Could</x:v>
      </x:c>
      <x:c r="F2425" s="12" t="str">
        <x:v>GrounUp shall provide governed jha/jsa &amp; pre-task planning capability 309 with project/tenant scope, responsible owner, evidence, audit history, permissions and traceable acceptance criteria.</x:v>
      </x:c>
      <x:c r="G2425" s="12" t="str">
        <x:v>Demonstrate requirement 309 with authorized workflow, required evidence, blocking controls where applicable, audit trail, notifications and mapped test evidence.</x:v>
      </x:c>
      <x:c r="H2425" s="12" t="str">
        <x:v>Source Preserved</x:v>
      </x:c>
      <x:c r="I2425" s="12" t="str"/>
      <x:c r="J2425" s="12" t="str">
        <x:v>No silent rewrite; owner disposition required for flagged items.</x:v>
      </x:c>
    </x:row>
    <x:row r="2426">
      <x:c r="A2426" s="12" t="str">
        <x:v>14</x:v>
      </x:c>
      <x:c r="B2426" s="12" t="str">
        <x:v>Enterprise HSE Safety Environmental Quality Compliance</x:v>
      </x:c>
      <x:c r="C2426" s="12" t="str">
        <x:v>P14-REQ-310</x:v>
      </x:c>
      <x:c r="D2426" s="12" t="str">
        <x:v>Permits to Work</x:v>
      </x:c>
      <x:c r="E2426" s="12" t="str">
        <x:v>Could</x:v>
      </x:c>
      <x:c r="F2426" s="12" t="str">
        <x:v>GrounUp shall provide governed permits to work capability 310 with project/tenant scope, responsible owner, evidence, audit history, permissions and traceable acceptance criteria.</x:v>
      </x:c>
      <x:c r="G2426" s="12" t="str">
        <x:v>Demonstrate requirement 310 with authorized workflow, required evidence, blocking controls where applicable, audit trail, notifications and mapped test evidence.</x:v>
      </x:c>
      <x:c r="H2426" s="12" t="str">
        <x:v>Source Preserved</x:v>
      </x:c>
      <x:c r="I2426" s="12" t="str"/>
      <x:c r="J2426" s="12" t="str">
        <x:v>No silent rewrite; owner disposition required for flagged items.</x:v>
      </x:c>
    </x:row>
    <x:row r="2427">
      <x:c r="A2427" s="12" t="str">
        <x:v>14</x:v>
      </x:c>
      <x:c r="B2427" s="12" t="str">
        <x:v>Enterprise HSE Safety Environmental Quality Compliance</x:v>
      </x:c>
      <x:c r="C2427" s="12" t="str">
        <x:v>P14-REQ-311</x:v>
      </x:c>
      <x:c r="D2427" s="12" t="str">
        <x:v>Training &amp; Competency</x:v>
      </x:c>
      <x:c r="E2427" s="12" t="str">
        <x:v>Could</x:v>
      </x:c>
      <x:c r="F2427" s="12" t="str">
        <x:v>GrounUp shall provide governed training &amp; competency capability 311 with project/tenant scope, responsible owner, evidence, audit history, permissions and traceable acceptance criteria.</x:v>
      </x:c>
      <x:c r="G2427" s="12" t="str">
        <x:v>Demonstrate requirement 311 with authorized workflow, required evidence, blocking controls where applicable, audit trail, notifications and mapped test evidence.</x:v>
      </x:c>
      <x:c r="H2427" s="12" t="str">
        <x:v>Source Preserved</x:v>
      </x:c>
      <x:c r="I2427" s="12" t="str"/>
      <x:c r="J2427" s="12" t="str">
        <x:v>No silent rewrite; owner disposition required for flagged items.</x:v>
      </x:c>
    </x:row>
    <x:row r="2428">
      <x:c r="A2428" s="12" t="str">
        <x:v>14</x:v>
      </x:c>
      <x:c r="B2428" s="12" t="str">
        <x:v>Enterprise HSE Safety Environmental Quality Compliance</x:v>
      </x:c>
      <x:c r="C2428" s="12" t="str">
        <x:v>P14-REQ-312</x:v>
      </x:c>
      <x:c r="D2428" s="12" t="str">
        <x:v>Environmental Management</x:v>
      </x:c>
      <x:c r="E2428" s="12" t="str">
        <x:v>Could</x:v>
      </x:c>
      <x:c r="F2428" s="12" t="str">
        <x:v>GrounUp shall provide governed environmental management capability 312 with project/tenant scope, responsible owner, evidence, audit history, permissions and traceable acceptance criteria.</x:v>
      </x:c>
      <x:c r="G2428" s="12" t="str">
        <x:v>Demonstrate requirement 312 with authorized workflow, required evidence, blocking controls where applicable, audit trail, notifications and mapped test evidence.</x:v>
      </x:c>
      <x:c r="H2428" s="12" t="str">
        <x:v>Source Preserved</x:v>
      </x:c>
      <x:c r="I2428" s="12" t="str"/>
      <x:c r="J2428" s="12" t="str">
        <x:v>No silent rewrite; owner disposition required for flagged items.</x:v>
      </x:c>
    </x:row>
    <x:row r="2429">
      <x:c r="A2429" s="12" t="str">
        <x:v>14</x:v>
      </x:c>
      <x:c r="B2429" s="12" t="str">
        <x:v>Enterprise HSE Safety Environmental Quality Compliance</x:v>
      </x:c>
      <x:c r="C2429" s="12" t="str">
        <x:v>P14-REQ-313</x:v>
      </x:c>
      <x:c r="D2429" s="12" t="str">
        <x:v>Quality Management</x:v>
      </x:c>
      <x:c r="E2429" s="12" t="str">
        <x:v>Could</x:v>
      </x:c>
      <x:c r="F2429" s="12" t="str">
        <x:v>GrounUp shall provide governed quality management capability 313 with project/tenant scope, responsible owner, evidence, audit history, permissions and traceable acceptance criteria.</x:v>
      </x:c>
      <x:c r="G2429" s="12" t="str">
        <x:v>Demonstrate requirement 313 with authorized workflow, required evidence, blocking controls where applicable, audit trail, notifications and mapped test evidence.</x:v>
      </x:c>
      <x:c r="H2429" s="12" t="str">
        <x:v>Source Preserved</x:v>
      </x:c>
      <x:c r="I2429" s="12" t="str"/>
      <x:c r="J2429" s="12" t="str">
        <x:v>No silent rewrite; owner disposition required for flagged items.</x:v>
      </x:c>
    </x:row>
    <x:row r="2430">
      <x:c r="A2430" s="12" t="str">
        <x:v>14</x:v>
      </x:c>
      <x:c r="B2430" s="12" t="str">
        <x:v>Enterprise HSE Safety Environmental Quality Compliance</x:v>
      </x:c>
      <x:c r="C2430" s="12" t="str">
        <x:v>P14-REQ-314</x:v>
      </x:c>
      <x:c r="D2430" s="12" t="str">
        <x:v>Compliance &amp; Regulatory</x:v>
      </x:c>
      <x:c r="E2430" s="12" t="str">
        <x:v>Could</x:v>
      </x:c>
      <x:c r="F2430" s="12" t="str">
        <x:v>GrounUp shall provide governed compliance &amp; regulatory capability 314 with project/tenant scope, responsible owner, evidence, audit history, permissions and traceable acceptance criteria.</x:v>
      </x:c>
      <x:c r="G2430" s="12" t="str">
        <x:v>Demonstrate requirement 314 with authorized workflow, required evidence, blocking controls where applicable, audit trail, notifications and mapped test evidence.</x:v>
      </x:c>
      <x:c r="H2430" s="12" t="str">
        <x:v>Source Preserved</x:v>
      </x:c>
      <x:c r="I2430" s="12" t="str"/>
      <x:c r="J2430" s="12" t="str">
        <x:v>No silent rewrite; owner disposition required for flagged items.</x:v>
      </x:c>
    </x:row>
    <x:row r="2431">
      <x:c r="A2431" s="12" t="str">
        <x:v>14</x:v>
      </x:c>
      <x:c r="B2431" s="12" t="str">
        <x:v>Enterprise HSE Safety Environmental Quality Compliance</x:v>
      </x:c>
      <x:c r="C2431" s="12" t="str">
        <x:v>P14-REQ-315</x:v>
      </x:c>
      <x:c r="D2431" s="12" t="str">
        <x:v>Industrial Hygiene</x:v>
      </x:c>
      <x:c r="E2431" s="12" t="str">
        <x:v>Could</x:v>
      </x:c>
      <x:c r="F2431" s="12" t="str">
        <x:v>GrounUp shall provide governed industrial hygiene capability 315 with project/tenant scope, responsible owner, evidence, audit history, permissions and traceable acceptance criteria.</x:v>
      </x:c>
      <x:c r="G2431" s="12" t="str">
        <x:v>Demonstrate requirement 315 with authorized workflow, required evidence, blocking controls where applicable, audit trail, notifications and mapped test evidence.</x:v>
      </x:c>
      <x:c r="H2431" s="12" t="str">
        <x:v>Source Preserved</x:v>
      </x:c>
      <x:c r="I2431" s="12" t="str"/>
      <x:c r="J2431" s="12" t="str">
        <x:v>No silent rewrite; owner disposition required for flagged items.</x:v>
      </x:c>
    </x:row>
    <x:row r="2432">
      <x:c r="A2432" s="12" t="str">
        <x:v>14</x:v>
      </x:c>
      <x:c r="B2432" s="12" t="str">
        <x:v>Enterprise HSE Safety Environmental Quality Compliance</x:v>
      </x:c>
      <x:c r="C2432" s="12" t="str">
        <x:v>P14-REQ-316</x:v>
      </x:c>
      <x:c r="D2432" s="12" t="str">
        <x:v>Emergency Management</x:v>
      </x:c>
      <x:c r="E2432" s="12" t="str">
        <x:v>Could</x:v>
      </x:c>
      <x:c r="F2432" s="12" t="str">
        <x:v>GrounUp shall provide governed emergency management capability 316 with project/tenant scope, responsible owner, evidence, audit history, permissions and traceable acceptance criteria.</x:v>
      </x:c>
      <x:c r="G2432" s="12" t="str">
        <x:v>Demonstrate requirement 316 with authorized workflow, required evidence, blocking controls where applicable, audit trail, notifications and mapped test evidence.</x:v>
      </x:c>
      <x:c r="H2432" s="12" t="str">
        <x:v>Source Preserved</x:v>
      </x:c>
      <x:c r="I2432" s="12" t="str"/>
      <x:c r="J2432" s="12" t="str">
        <x:v>No silent rewrite; owner disposition required for flagged items.</x:v>
      </x:c>
    </x:row>
    <x:row r="2433">
      <x:c r="A2433" s="12" t="str">
        <x:v>14</x:v>
      </x:c>
      <x:c r="B2433" s="12" t="str">
        <x:v>Enterprise HSE Safety Environmental Quality Compliance</x:v>
      </x:c>
      <x:c r="C2433" s="12" t="str">
        <x:v>P14-REQ-317</x:v>
      </x:c>
      <x:c r="D2433" s="12" t="str">
        <x:v>Subcontractor HSEQ</x:v>
      </x:c>
      <x:c r="E2433" s="12" t="str">
        <x:v>Could</x:v>
      </x:c>
      <x:c r="F2433" s="12" t="str">
        <x:v>GrounUp shall provide governed subcontractor hseq capability 317 with project/tenant scope, responsible owner, evidence, audit history, permissions and traceable acceptance criteria.</x:v>
      </x:c>
      <x:c r="G2433" s="12" t="str">
        <x:v>Demonstrate requirement 317 with authorized workflow, required evidence, blocking controls where applicable, audit trail, notifications and mapped test evidence.</x:v>
      </x:c>
      <x:c r="H2433" s="12" t="str">
        <x:v>Source Preserved</x:v>
      </x:c>
      <x:c r="I2433" s="12" t="str"/>
      <x:c r="J2433" s="12" t="str">
        <x:v>No silent rewrite; owner disposition required for flagged items.</x:v>
      </x:c>
    </x:row>
    <x:row r="2434">
      <x:c r="A2434" s="12" t="str">
        <x:v>14</x:v>
      </x:c>
      <x:c r="B2434" s="12" t="str">
        <x:v>Enterprise HSE Safety Environmental Quality Compliance</x:v>
      </x:c>
      <x:c r="C2434" s="12" t="str">
        <x:v>P14-REQ-318</x:v>
      </x:c>
      <x:c r="D2434" s="12" t="str">
        <x:v>Equipment &amp; Fleet Safety</x:v>
      </x:c>
      <x:c r="E2434" s="12" t="str">
        <x:v>Could</x:v>
      </x:c>
      <x:c r="F2434" s="12" t="str">
        <x:v>GrounUp shall provide governed equipment &amp; fleet safety capability 318 with project/tenant scope, responsible owner, evidence, audit history, permissions and traceable acceptance criteria.</x:v>
      </x:c>
      <x:c r="G2434" s="12" t="str">
        <x:v>Demonstrate requirement 318 with authorized workflow, required evidence, blocking controls where applicable, audit trail, notifications and mapped test evidence.</x:v>
      </x:c>
      <x:c r="H2434" s="12" t="str">
        <x:v>Source Preserved</x:v>
      </x:c>
      <x:c r="I2434" s="12" t="str"/>
      <x:c r="J2434" s="12" t="str">
        <x:v>No silent rewrite; owner disposition required for flagged items.</x:v>
      </x:c>
    </x:row>
    <x:row r="2435">
      <x:c r="A2435" s="12" t="str">
        <x:v>14</x:v>
      </x:c>
      <x:c r="B2435" s="12" t="str">
        <x:v>Enterprise HSE Safety Environmental Quality Compliance</x:v>
      </x:c>
      <x:c r="C2435" s="12" t="str">
        <x:v>P14-REQ-319</x:v>
      </x:c>
      <x:c r="D2435" s="12" t="str">
        <x:v>Public &amp; Traffic Safety</x:v>
      </x:c>
      <x:c r="E2435" s="12" t="str">
        <x:v>Could</x:v>
      </x:c>
      <x:c r="F2435" s="12" t="str">
        <x:v>GrounUp shall provide governed public &amp; traffic safety capability 319 with project/tenant scope, responsible owner, evidence, audit history, permissions and traceable acceptance criteria.</x:v>
      </x:c>
      <x:c r="G2435" s="12" t="str">
        <x:v>Demonstrate requirement 319 with authorized workflow, required evidence, blocking controls where applicable, audit trail, notifications and mapped test evidence.</x:v>
      </x:c>
      <x:c r="H2435" s="12" t="str">
        <x:v>Source Preserved</x:v>
      </x:c>
      <x:c r="I2435" s="12" t="str"/>
      <x:c r="J2435" s="12" t="str">
        <x:v>No silent rewrite; owner disposition required for flagged items.</x:v>
      </x:c>
    </x:row>
    <x:row r="2436">
      <x:c r="A2436" s="12" t="str">
        <x:v>14</x:v>
      </x:c>
      <x:c r="B2436" s="12" t="str">
        <x:v>Enterprise HSE Safety Environmental Quality Compliance</x:v>
      </x:c>
      <x:c r="C2436" s="12" t="str">
        <x:v>P14-REQ-320</x:v>
      </x:c>
      <x:c r="D2436" s="12" t="str">
        <x:v>Corrective &amp; Preventive Action</x:v>
      </x:c>
      <x:c r="E2436" s="12" t="str">
        <x:v>Could</x:v>
      </x:c>
      <x:c r="F2436" s="12" t="str">
        <x:v>GrounUp shall provide governed corrective &amp; preventive action capability 320 with project/tenant scope, responsible owner, evidence, audit history, permissions and traceable acceptance criteria.</x:v>
      </x:c>
      <x:c r="G2436" s="12" t="str">
        <x:v>Demonstrate requirement 320 with authorized workflow, required evidence, blocking controls where applicable, audit trail, notifications and mapped test evidence.</x:v>
      </x:c>
      <x:c r="H2436" s="12" t="str">
        <x:v>Source Preserved</x:v>
      </x:c>
      <x:c r="I2436" s="12" t="str"/>
      <x:c r="J2436" s="12" t="str">
        <x:v>No silent rewrite; owner disposition required for flagged items.</x:v>
      </x:c>
    </x:row>
    <x:row r="2437">
      <x:c r="A2437" s="12" t="str">
        <x:v>15</x:v>
      </x:c>
      <x:c r="B2437" s="12" t="str">
        <x:v>Enterprise Document Drawing Specification Information Management</x:v>
      </x:c>
      <x:c r="C2437" s="12" t="str">
        <x:v>P15-REQ-001</x:v>
      </x:c>
      <x:c r="D2437" s="12" t="str">
        <x:v>Document Control</x:v>
      </x:c>
      <x:c r="E2437" s="12" t="str">
        <x:v>Must</x:v>
      </x:c>
      <x:c r="F2437" s="12" t="str">
        <x:v>GrounUp shall provide governed document control capability 1 with tenant/project scope, permissions, revision lineage, metadata, audit evidence and downstream traceability.</x:v>
      </x:c>
      <x:c r="G2437" s="12" t="str">
        <x:v>Verify requirement 1 through authorized workflow, revision/version behavior, search/retrieval, audit history, linked-record integrity and mapped test evidence.</x:v>
      </x:c>
      <x:c r="H2437" s="12" t="str">
        <x:v>Source Preserved</x:v>
      </x:c>
      <x:c r="I2437" s="12" t="str"/>
      <x:c r="J2437" s="12" t="str">
        <x:v>No silent rewrite; owner disposition required for flagged items.</x:v>
      </x:c>
    </x:row>
    <x:row r="2438">
      <x:c r="A2438" s="12" t="str">
        <x:v>15</x:v>
      </x:c>
      <x:c r="B2438" s="12" t="str">
        <x:v>Enterprise Document Drawing Specification Information Management</x:v>
      </x:c>
      <x:c r="C2438" s="12" t="str">
        <x:v>P15-REQ-002</x:v>
      </x:c>
      <x:c r="D2438" s="12" t="str">
        <x:v>Drawing Management</x:v>
      </x:c>
      <x:c r="E2438" s="12" t="str">
        <x:v>Must</x:v>
      </x:c>
      <x:c r="F2438" s="12" t="str">
        <x:v>GrounUp shall provide governed drawing management capability 2 with tenant/project scope, permissions, revision lineage, metadata, audit evidence and downstream traceability.</x:v>
      </x:c>
      <x:c r="G2438" s="12" t="str">
        <x:v>Verify requirement 2 through authorized workflow, revision/version behavior, search/retrieval, audit history, linked-record integrity and mapped test evidence.</x:v>
      </x:c>
      <x:c r="H2438" s="12" t="str">
        <x:v>Source Preserved</x:v>
      </x:c>
      <x:c r="I2438" s="12" t="str"/>
      <x:c r="J2438" s="12" t="str">
        <x:v>No silent rewrite; owner disposition required for flagged items.</x:v>
      </x:c>
    </x:row>
    <x:row r="2439">
      <x:c r="A2439" s="12" t="str">
        <x:v>15</x:v>
      </x:c>
      <x:c r="B2439" s="12" t="str">
        <x:v>Enterprise Document Drawing Specification Information Management</x:v>
      </x:c>
      <x:c r="C2439" s="12" t="str">
        <x:v>P15-REQ-003</x:v>
      </x:c>
      <x:c r="D2439" s="12" t="str">
        <x:v>Specification Management</x:v>
      </x:c>
      <x:c r="E2439" s="12" t="str">
        <x:v>Must</x:v>
      </x:c>
      <x:c r="F2439" s="12" t="str">
        <x:v>GrounUp shall provide governed specification management capability 3 with tenant/project scope, permissions, revision lineage, metadata, audit evidence and downstream traceability.</x:v>
      </x:c>
      <x:c r="G2439" s="12" t="str">
        <x:v>Verify requirement 3 through authorized workflow, revision/version behavior, search/retrieval, audit history, linked-record integrity and mapped test evidence.</x:v>
      </x:c>
      <x:c r="H2439" s="12" t="str">
        <x:v>Source Preserved</x:v>
      </x:c>
      <x:c r="I2439" s="12" t="str"/>
      <x:c r="J2439" s="12" t="str">
        <x:v>No silent rewrite; owner disposition required for flagged items.</x:v>
      </x:c>
    </x:row>
    <x:row r="2440">
      <x:c r="A2440" s="12" t="str">
        <x:v>15</x:v>
      </x:c>
      <x:c r="B2440" s="12" t="str">
        <x:v>Enterprise Document Drawing Specification Information Management</x:v>
      </x:c>
      <x:c r="C2440" s="12" t="str">
        <x:v>P15-REQ-004</x:v>
      </x:c>
      <x:c r="D2440" s="12" t="str">
        <x:v>Submittals</x:v>
      </x:c>
      <x:c r="E2440" s="12" t="str">
        <x:v>Must</x:v>
      </x:c>
      <x:c r="F2440" s="12" t="str">
        <x:v>GrounUp shall provide governed submittals capability 4 with tenant/project scope, permissions, revision lineage, metadata, audit evidence and downstream traceability.</x:v>
      </x:c>
      <x:c r="G2440" s="12" t="str">
        <x:v>Verify requirement 4 through authorized workflow, revision/version behavior, search/retrieval, audit history, linked-record integrity and mapped test evidence.</x:v>
      </x:c>
      <x:c r="H2440" s="12" t="str">
        <x:v>Source Preserved</x:v>
      </x:c>
      <x:c r="I2440" s="12" t="str"/>
      <x:c r="J2440" s="12" t="str">
        <x:v>No silent rewrite; owner disposition required for flagged items.</x:v>
      </x:c>
    </x:row>
    <x:row r="2441">
      <x:c r="A2441" s="12" t="str">
        <x:v>15</x:v>
      </x:c>
      <x:c r="B2441" s="12" t="str">
        <x:v>Enterprise Document Drawing Specification Information Management</x:v>
      </x:c>
      <x:c r="C2441" s="12" t="str">
        <x:v>P15-REQ-005</x:v>
      </x:c>
      <x:c r="D2441" s="12" t="str">
        <x:v>RFIs</x:v>
      </x:c>
      <x:c r="E2441" s="12" t="str">
        <x:v>Must</x:v>
      </x:c>
      <x:c r="F2441" s="12" t="str">
        <x:v>GrounUp shall provide governed rfis capability 5 with tenant/project scope, permissions, revision lineage, metadata, audit evidence and downstream traceability.</x:v>
      </x:c>
      <x:c r="G2441" s="12" t="str">
        <x:v>Verify requirement 5 through authorized workflow, revision/version behavior, search/retrieval, audit history, linked-record integrity and mapped test evidence.</x:v>
      </x:c>
      <x:c r="H2441" s="12" t="str">
        <x:v>Source Preserved</x:v>
      </x:c>
      <x:c r="I2441" s="12" t="str"/>
      <x:c r="J2441" s="12" t="str">
        <x:v>No silent rewrite; owner disposition required for flagged items.</x:v>
      </x:c>
    </x:row>
    <x:row r="2442">
      <x:c r="A2442" s="12" t="str">
        <x:v>15</x:v>
      </x:c>
      <x:c r="B2442" s="12" t="str">
        <x:v>Enterprise Document Drawing Specification Information Management</x:v>
      </x:c>
      <x:c r="C2442" s="12" t="str">
        <x:v>P15-REQ-006</x:v>
      </x:c>
      <x:c r="D2442" s="12" t="str">
        <x:v>Transmittals &amp; Distribution</x:v>
      </x:c>
      <x:c r="E2442" s="12" t="str">
        <x:v>Must</x:v>
      </x:c>
      <x:c r="F2442" s="12" t="str">
        <x:v>GrounUp shall provide governed transmittals &amp; distribution capability 6 with tenant/project scope, permissions, revision lineage, metadata, audit evidence and downstream traceability.</x:v>
      </x:c>
      <x:c r="G2442" s="12" t="str">
        <x:v>Verify requirement 6 through authorized workflow, revision/version behavior, search/retrieval, audit history, linked-record integrity and mapped test evidence.</x:v>
      </x:c>
      <x:c r="H2442" s="12" t="str">
        <x:v>Source Preserved</x:v>
      </x:c>
      <x:c r="I2442" s="12" t="str"/>
      <x:c r="J2442" s="12" t="str">
        <x:v>No silent rewrite; owner disposition required for flagged items.</x:v>
      </x:c>
    </x:row>
    <x:row r="2443">
      <x:c r="A2443" s="12" t="str">
        <x:v>15</x:v>
      </x:c>
      <x:c r="B2443" s="12" t="str">
        <x:v>Enterprise Document Drawing Specification Information Management</x:v>
      </x:c>
      <x:c r="C2443" s="12" t="str">
        <x:v>P15-REQ-007</x:v>
      </x:c>
      <x:c r="D2443" s="12" t="str">
        <x:v>Correspondence &amp; Records</x:v>
      </x:c>
      <x:c r="E2443" s="12" t="str">
        <x:v>Must</x:v>
      </x:c>
      <x:c r="F2443" s="12" t="str">
        <x:v>GrounUp shall provide governed correspondence &amp; records capability 7 with tenant/project scope, permissions, revision lineage, metadata, audit evidence and downstream traceability.</x:v>
      </x:c>
      <x:c r="G2443" s="12" t="str">
        <x:v>Verify requirement 7 through authorized workflow, revision/version behavior, search/retrieval, audit history, linked-record integrity and mapped test evidence.</x:v>
      </x:c>
      <x:c r="H2443" s="12" t="str">
        <x:v>Source Preserved</x:v>
      </x:c>
      <x:c r="I2443" s="12" t="str"/>
      <x:c r="J2443" s="12" t="str">
        <x:v>No silent rewrite; owner disposition required for flagged items.</x:v>
      </x:c>
    </x:row>
    <x:row r="2444">
      <x:c r="A2444" s="12" t="str">
        <x:v>15</x:v>
      </x:c>
      <x:c r="B2444" s="12" t="str">
        <x:v>Enterprise Document Drawing Specification Information Management</x:v>
      </x:c>
      <x:c r="C2444" s="12" t="str">
        <x:v>P15-REQ-008</x:v>
      </x:c>
      <x:c r="D2444" s="12" t="str">
        <x:v>Version &amp; Revision Control</x:v>
      </x:c>
      <x:c r="E2444" s="12" t="str">
        <x:v>Must</x:v>
      </x:c>
      <x:c r="F2444" s="12" t="str">
        <x:v>GrounUp shall provide governed version &amp; revision control capability 8 with tenant/project scope, permissions, revision lineage, metadata, audit evidence and downstream traceability.</x:v>
      </x:c>
      <x:c r="G2444" s="12" t="str">
        <x:v>Verify requirement 8 through authorized workflow, revision/version behavior, search/retrieval, audit history, linked-record integrity and mapped test evidence.</x:v>
      </x:c>
      <x:c r="H2444" s="12" t="str">
        <x:v>Source Preserved</x:v>
      </x:c>
      <x:c r="I2444" s="12" t="str"/>
      <x:c r="J2444" s="12" t="str">
        <x:v>No silent rewrite; owner disposition required for flagged items.</x:v>
      </x:c>
    </x:row>
    <x:row r="2445">
      <x:c r="A2445" s="12" t="str">
        <x:v>15</x:v>
      </x:c>
      <x:c r="B2445" s="12" t="str">
        <x:v>Enterprise Document Drawing Specification Information Management</x:v>
      </x:c>
      <x:c r="C2445" s="12" t="str">
        <x:v>P15-REQ-009</x:v>
      </x:c>
      <x:c r="D2445" s="12" t="str">
        <x:v>Markup &amp; Review</x:v>
      </x:c>
      <x:c r="E2445" s="12" t="str">
        <x:v>Must</x:v>
      </x:c>
      <x:c r="F2445" s="12" t="str">
        <x:v>GrounUp shall provide governed markup &amp; review capability 9 with tenant/project scope, permissions, revision lineage, metadata, audit evidence and downstream traceability.</x:v>
      </x:c>
      <x:c r="G2445" s="12" t="str">
        <x:v>Verify requirement 9 through authorized workflow, revision/version behavior, search/retrieval, audit history, linked-record integrity and mapped test evidence.</x:v>
      </x:c>
      <x:c r="H2445" s="12" t="str">
        <x:v>Source Preserved</x:v>
      </x:c>
      <x:c r="I2445" s="12" t="str"/>
      <x:c r="J2445" s="12" t="str">
        <x:v>No silent rewrite; owner disposition required for flagged items.</x:v>
      </x:c>
    </x:row>
    <x:row r="2446">
      <x:c r="A2446" s="12" t="str">
        <x:v>15</x:v>
      </x:c>
      <x:c r="B2446" s="12" t="str">
        <x:v>Enterprise Document Drawing Specification Information Management</x:v>
      </x:c>
      <x:c r="C2446" s="12" t="str">
        <x:v>P15-REQ-010</x:v>
      </x:c>
      <x:c r="D2446" s="12" t="str">
        <x:v>OCR &amp; Content Extraction</x:v>
      </x:c>
      <x:c r="E2446" s="12" t="str">
        <x:v>Must</x:v>
      </x:c>
      <x:c r="F2446" s="12" t="str">
        <x:v>GrounUp shall provide governed ocr &amp; content extraction capability 10 with tenant/project scope, permissions, revision lineage, metadata, audit evidence and downstream traceability.</x:v>
      </x:c>
      <x:c r="G2446" s="12" t="str">
        <x:v>Verify requirement 10 through authorized workflow, revision/version behavior, search/retrieval, audit history, linked-record integrity and mapped test evidence.</x:v>
      </x:c>
      <x:c r="H2446" s="12" t="str">
        <x:v>Source Preserved</x:v>
      </x:c>
      <x:c r="I2446" s="12" t="str"/>
      <x:c r="J2446" s="12" t="str">
        <x:v>No silent rewrite; owner disposition required for flagged items.</x:v>
      </x:c>
    </x:row>
    <x:row r="2447">
      <x:c r="A2447" s="12" t="str">
        <x:v>15</x:v>
      </x:c>
      <x:c r="B2447" s="12" t="str">
        <x:v>Enterprise Document Drawing Specification Information Management</x:v>
      </x:c>
      <x:c r="C2447" s="12" t="str">
        <x:v>P15-REQ-011</x:v>
      </x:c>
      <x:c r="D2447" s="12" t="str">
        <x:v>Plan &amp; Spec Intelligence</x:v>
      </x:c>
      <x:c r="E2447" s="12" t="str">
        <x:v>Must</x:v>
      </x:c>
      <x:c r="F2447" s="12" t="str">
        <x:v>GrounUp shall provide governed plan &amp; spec intelligence capability 11 with tenant/project scope, permissions, revision lineage, metadata, audit evidence and downstream traceability.</x:v>
      </x:c>
      <x:c r="G2447" s="12" t="str">
        <x:v>Verify requirement 11 through authorized workflow, revision/version behavior, search/retrieval, audit history, linked-record integrity and mapped test evidence.</x:v>
      </x:c>
      <x:c r="H2447" s="12" t="str">
        <x:v>Source Preserved</x:v>
      </x:c>
      <x:c r="I2447" s="12" t="str"/>
      <x:c r="J2447" s="12" t="str">
        <x:v>No silent rewrite; owner disposition required for flagged items.</x:v>
      </x:c>
    </x:row>
    <x:row r="2448">
      <x:c r="A2448" s="12" t="str">
        <x:v>15</x:v>
      </x:c>
      <x:c r="B2448" s="12" t="str">
        <x:v>Enterprise Document Drawing Specification Information Management</x:v>
      </x:c>
      <x:c r="C2448" s="12" t="str">
        <x:v>P15-REQ-012</x:v>
      </x:c>
      <x:c r="D2448" s="12" t="str">
        <x:v>Document Search &amp; Retrieval</x:v>
      </x:c>
      <x:c r="E2448" s="12" t="str">
        <x:v>Must</x:v>
      </x:c>
      <x:c r="F2448" s="12" t="str">
        <x:v>GrounUp shall provide governed document search &amp; retrieval capability 12 with tenant/project scope, permissions, revision lineage, metadata, audit evidence and downstream traceability.</x:v>
      </x:c>
      <x:c r="G2448" s="12" t="str">
        <x:v>Verify requirement 12 through authorized workflow, revision/version behavior, search/retrieval, audit history, linked-record integrity and mapped test evidence.</x:v>
      </x:c>
      <x:c r="H2448" s="12" t="str">
        <x:v>Source Preserved</x:v>
      </x:c>
      <x:c r="I2448" s="12" t="str"/>
      <x:c r="J2448" s="12" t="str">
        <x:v>No silent rewrite; owner disposition required for flagged items.</x:v>
      </x:c>
    </x:row>
    <x:row r="2449">
      <x:c r="A2449" s="12" t="str">
        <x:v>15</x:v>
      </x:c>
      <x:c r="B2449" s="12" t="str">
        <x:v>Enterprise Document Drawing Specification Information Management</x:v>
      </x:c>
      <x:c r="C2449" s="12" t="str">
        <x:v>P15-REQ-013</x:v>
      </x:c>
      <x:c r="D2449" s="12" t="str">
        <x:v>Records Retention &amp; Legal Hold</x:v>
      </x:c>
      <x:c r="E2449" s="12" t="str">
        <x:v>Must</x:v>
      </x:c>
      <x:c r="F2449" s="12" t="str">
        <x:v>GrounUp shall provide governed records retention &amp; legal hold capability 13 with tenant/project scope, permissions, revision lineage, metadata, audit evidence and downstream traceability.</x:v>
      </x:c>
      <x:c r="G2449" s="12" t="str">
        <x:v>Verify requirement 13 through authorized workflow, revision/version behavior, search/retrieval, audit history, linked-record integrity and mapped test evidence.</x:v>
      </x:c>
      <x:c r="H2449" s="12" t="str">
        <x:v>Source Preserved</x:v>
      </x:c>
      <x:c r="I2449" s="12" t="str"/>
      <x:c r="J2449" s="12" t="str">
        <x:v>No silent rewrite; owner disposition required for flagged items.</x:v>
      </x:c>
    </x:row>
    <x:row r="2450">
      <x:c r="A2450" s="12" t="str">
        <x:v>15</x:v>
      </x:c>
      <x:c r="B2450" s="12" t="str">
        <x:v>Enterprise Document Drawing Specification Information Management</x:v>
      </x:c>
      <x:c r="C2450" s="12" t="str">
        <x:v>P15-REQ-014</x:v>
      </x:c>
      <x:c r="D2450" s="12" t="str">
        <x:v>External Collaboration</x:v>
      </x:c>
      <x:c r="E2450" s="12" t="str">
        <x:v>Must</x:v>
      </x:c>
      <x:c r="F2450" s="12" t="str">
        <x:v>GrounUp shall provide governed external collaboration capability 14 with tenant/project scope, permissions, revision lineage, metadata, audit evidence and downstream traceability.</x:v>
      </x:c>
      <x:c r="G2450" s="12" t="str">
        <x:v>Verify requirement 14 through authorized workflow, revision/version behavior, search/retrieval, audit history, linked-record integrity and mapped test evidence.</x:v>
      </x:c>
      <x:c r="H2450" s="12" t="str">
        <x:v>Source Preserved</x:v>
      </x:c>
      <x:c r="I2450" s="12" t="str"/>
      <x:c r="J2450" s="12" t="str">
        <x:v>No silent rewrite; owner disposition required for flagged items.</x:v>
      </x:c>
    </x:row>
    <x:row r="2451">
      <x:c r="A2451" s="12" t="str">
        <x:v>15</x:v>
      </x:c>
      <x:c r="B2451" s="12" t="str">
        <x:v>Enterprise Document Drawing Specification Information Management</x:v>
      </x:c>
      <x:c r="C2451" s="12" t="str">
        <x:v>P15-REQ-015</x:v>
      </x:c>
      <x:c r="D2451" s="12" t="str">
        <x:v>Field Document Access</x:v>
      </x:c>
      <x:c r="E2451" s="12" t="str">
        <x:v>Must</x:v>
      </x:c>
      <x:c r="F2451" s="12" t="str">
        <x:v>GrounUp shall provide governed field document access capability 15 with tenant/project scope, permissions, revision lineage, metadata, audit evidence and downstream traceability.</x:v>
      </x:c>
      <x:c r="G2451" s="12" t="str">
        <x:v>Verify requirement 15 through authorized workflow, revision/version behavior, search/retrieval, audit history, linked-record integrity and mapped test evidence.</x:v>
      </x:c>
      <x:c r="H2451" s="12" t="str">
        <x:v>Source Preserved</x:v>
      </x:c>
      <x:c r="I2451" s="12" t="str"/>
      <x:c r="J2451" s="12" t="str">
        <x:v>No silent rewrite; owner disposition required for flagged items.</x:v>
      </x:c>
    </x:row>
    <x:row r="2452">
      <x:c r="A2452" s="12" t="str">
        <x:v>15</x:v>
      </x:c>
      <x:c r="B2452" s="12" t="str">
        <x:v>Enterprise Document Drawing Specification Information Management</x:v>
      </x:c>
      <x:c r="C2452" s="12" t="str">
        <x:v>P15-REQ-016</x:v>
      </x:c>
      <x:c r="D2452" s="12" t="str">
        <x:v>BIM/CDE Coordination</x:v>
      </x:c>
      <x:c r="E2452" s="12" t="str">
        <x:v>Must</x:v>
      </x:c>
      <x:c r="F2452" s="12" t="str">
        <x:v>GrounUp shall provide governed bim/cde coordination capability 16 with tenant/project scope, permissions, revision lineage, metadata, audit evidence and downstream traceability.</x:v>
      </x:c>
      <x:c r="G2452" s="12" t="str">
        <x:v>Verify requirement 16 through authorized workflow, revision/version behavior, search/retrieval, audit history, linked-record integrity and mapped test evidence.</x:v>
      </x:c>
      <x:c r="H2452" s="12" t="str">
        <x:v>Source Preserved</x:v>
      </x:c>
      <x:c r="I2452" s="12" t="str"/>
      <x:c r="J2452" s="12" t="str">
        <x:v>No silent rewrite; owner disposition required for flagged items.</x:v>
      </x:c>
    </x:row>
    <x:row r="2453">
      <x:c r="A2453" s="12" t="str">
        <x:v>15</x:v>
      </x:c>
      <x:c r="B2453" s="12" t="str">
        <x:v>Enterprise Document Drawing Specification Information Management</x:v>
      </x:c>
      <x:c r="C2453" s="12" t="str">
        <x:v>P15-REQ-017</x:v>
      </x:c>
      <x:c r="D2453" s="12" t="str">
        <x:v>Closeout &amp; Turnover</x:v>
      </x:c>
      <x:c r="E2453" s="12" t="str">
        <x:v>Must</x:v>
      </x:c>
      <x:c r="F2453" s="12" t="str">
        <x:v>GrounUp shall provide governed closeout &amp; turnover capability 17 with tenant/project scope, permissions, revision lineage, metadata, audit evidence and downstream traceability.</x:v>
      </x:c>
      <x:c r="G2453" s="12" t="str">
        <x:v>Verify requirement 17 through authorized workflow, revision/version behavior, search/retrieval, audit history, linked-record integrity and mapped test evidence.</x:v>
      </x:c>
      <x:c r="H2453" s="12" t="str">
        <x:v>Source Preserved</x:v>
      </x:c>
      <x:c r="I2453" s="12" t="str"/>
      <x:c r="J2453" s="12" t="str">
        <x:v>No silent rewrite; owner disposition required for flagged items.</x:v>
      </x:c>
    </x:row>
    <x:row r="2454">
      <x:c r="A2454" s="12" t="str">
        <x:v>15</x:v>
      </x:c>
      <x:c r="B2454" s="12" t="str">
        <x:v>Enterprise Document Drawing Specification Information Management</x:v>
      </x:c>
      <x:c r="C2454" s="12" t="str">
        <x:v>P15-REQ-018</x:v>
      </x:c>
      <x:c r="D2454" s="12" t="str">
        <x:v>Document Intelligence Digital Twin</x:v>
      </x:c>
      <x:c r="E2454" s="12" t="str">
        <x:v>Must</x:v>
      </x:c>
      <x:c r="F2454" s="12" t="str">
        <x:v>GrounUp shall provide governed document intelligence digital twin capability 18 with tenant/project scope, permissions, revision lineage, metadata, audit evidence and downstream traceability.</x:v>
      </x:c>
      <x:c r="G2454" s="12" t="str">
        <x:v>Verify requirement 18 through authorized workflow, revision/version behavior, search/retrieval, audit history, linked-record integrity and mapped test evidence.</x:v>
      </x:c>
      <x:c r="H2454" s="12" t="str">
        <x:v>Source Preserved</x:v>
      </x:c>
      <x:c r="I2454" s="12" t="str"/>
      <x:c r="J2454" s="12" t="str">
        <x:v>No silent rewrite; owner disposition required for flagged items.</x:v>
      </x:c>
    </x:row>
    <x:row r="2455">
      <x:c r="A2455" s="12" t="str">
        <x:v>15</x:v>
      </x:c>
      <x:c r="B2455" s="12" t="str">
        <x:v>Enterprise Document Drawing Specification Information Management</x:v>
      </x:c>
      <x:c r="C2455" s="12" t="str">
        <x:v>P15-REQ-019</x:v>
      </x:c>
      <x:c r="D2455" s="12" t="str">
        <x:v>Document Control</x:v>
      </x:c>
      <x:c r="E2455" s="12" t="str">
        <x:v>Must</x:v>
      </x:c>
      <x:c r="F2455" s="12" t="str">
        <x:v>GrounUp shall provide governed document control capability 19 with tenant/project scope, permissions, revision lineage, metadata, audit evidence and downstream traceability.</x:v>
      </x:c>
      <x:c r="G2455" s="12" t="str">
        <x:v>Verify requirement 19 through authorized workflow, revision/version behavior, search/retrieval, audit history, linked-record integrity and mapped test evidence.</x:v>
      </x:c>
      <x:c r="H2455" s="12" t="str">
        <x:v>Source Preserved</x:v>
      </x:c>
      <x:c r="I2455" s="12" t="str"/>
      <x:c r="J2455" s="12" t="str">
        <x:v>No silent rewrite; owner disposition required for flagged items.</x:v>
      </x:c>
    </x:row>
    <x:row r="2456">
      <x:c r="A2456" s="12" t="str">
        <x:v>15</x:v>
      </x:c>
      <x:c r="B2456" s="12" t="str">
        <x:v>Enterprise Document Drawing Specification Information Management</x:v>
      </x:c>
      <x:c r="C2456" s="12" t="str">
        <x:v>P15-REQ-020</x:v>
      </x:c>
      <x:c r="D2456" s="12" t="str">
        <x:v>Drawing Management</x:v>
      </x:c>
      <x:c r="E2456" s="12" t="str">
        <x:v>Must</x:v>
      </x:c>
      <x:c r="F2456" s="12" t="str">
        <x:v>GrounUp shall provide governed drawing management capability 20 with tenant/project scope, permissions, revision lineage, metadata, audit evidence and downstream traceability.</x:v>
      </x:c>
      <x:c r="G2456" s="12" t="str">
        <x:v>Verify requirement 20 through authorized workflow, revision/version behavior, search/retrieval, audit history, linked-record integrity and mapped test evidence.</x:v>
      </x:c>
      <x:c r="H2456" s="12" t="str">
        <x:v>Source Preserved</x:v>
      </x:c>
      <x:c r="I2456" s="12" t="str"/>
      <x:c r="J2456" s="12" t="str">
        <x:v>No silent rewrite; owner disposition required for flagged items.</x:v>
      </x:c>
    </x:row>
    <x:row r="2457">
      <x:c r="A2457" s="12" t="str">
        <x:v>15</x:v>
      </x:c>
      <x:c r="B2457" s="12" t="str">
        <x:v>Enterprise Document Drawing Specification Information Management</x:v>
      </x:c>
      <x:c r="C2457" s="12" t="str">
        <x:v>P15-REQ-021</x:v>
      </x:c>
      <x:c r="D2457" s="12" t="str">
        <x:v>Specification Management</x:v>
      </x:c>
      <x:c r="E2457" s="12" t="str">
        <x:v>Must</x:v>
      </x:c>
      <x:c r="F2457" s="12" t="str">
        <x:v>GrounUp shall provide governed specification management capability 21 with tenant/project scope, permissions, revision lineage, metadata, audit evidence and downstream traceability.</x:v>
      </x:c>
      <x:c r="G2457" s="12" t="str">
        <x:v>Verify requirement 21 through authorized workflow, revision/version behavior, search/retrieval, audit history, linked-record integrity and mapped test evidence.</x:v>
      </x:c>
      <x:c r="H2457" s="12" t="str">
        <x:v>Source Preserved</x:v>
      </x:c>
      <x:c r="I2457" s="12" t="str"/>
      <x:c r="J2457" s="12" t="str">
        <x:v>No silent rewrite; owner disposition required for flagged items.</x:v>
      </x:c>
    </x:row>
    <x:row r="2458">
      <x:c r="A2458" s="12" t="str">
        <x:v>15</x:v>
      </x:c>
      <x:c r="B2458" s="12" t="str">
        <x:v>Enterprise Document Drawing Specification Information Management</x:v>
      </x:c>
      <x:c r="C2458" s="12" t="str">
        <x:v>P15-REQ-022</x:v>
      </x:c>
      <x:c r="D2458" s="12" t="str">
        <x:v>Submittals</x:v>
      </x:c>
      <x:c r="E2458" s="12" t="str">
        <x:v>Must</x:v>
      </x:c>
      <x:c r="F2458" s="12" t="str">
        <x:v>GrounUp shall provide governed submittals capability 22 with tenant/project scope, permissions, revision lineage, metadata, audit evidence and downstream traceability.</x:v>
      </x:c>
      <x:c r="G2458" s="12" t="str">
        <x:v>Verify requirement 22 through authorized workflow, revision/version behavior, search/retrieval, audit history, linked-record integrity and mapped test evidence.</x:v>
      </x:c>
      <x:c r="H2458" s="12" t="str">
        <x:v>Source Preserved</x:v>
      </x:c>
      <x:c r="I2458" s="12" t="str"/>
      <x:c r="J2458" s="12" t="str">
        <x:v>No silent rewrite; owner disposition required for flagged items.</x:v>
      </x:c>
    </x:row>
    <x:row r="2459">
      <x:c r="A2459" s="12" t="str">
        <x:v>15</x:v>
      </x:c>
      <x:c r="B2459" s="12" t="str">
        <x:v>Enterprise Document Drawing Specification Information Management</x:v>
      </x:c>
      <x:c r="C2459" s="12" t="str">
        <x:v>P15-REQ-023</x:v>
      </x:c>
      <x:c r="D2459" s="12" t="str">
        <x:v>RFIs</x:v>
      </x:c>
      <x:c r="E2459" s="12" t="str">
        <x:v>Must</x:v>
      </x:c>
      <x:c r="F2459" s="12" t="str">
        <x:v>GrounUp shall provide governed rfis capability 23 with tenant/project scope, permissions, revision lineage, metadata, audit evidence and downstream traceability.</x:v>
      </x:c>
      <x:c r="G2459" s="12" t="str">
        <x:v>Verify requirement 23 through authorized workflow, revision/version behavior, search/retrieval, audit history, linked-record integrity and mapped test evidence.</x:v>
      </x:c>
      <x:c r="H2459" s="12" t="str">
        <x:v>Source Preserved</x:v>
      </x:c>
      <x:c r="I2459" s="12" t="str"/>
      <x:c r="J2459" s="12" t="str">
        <x:v>No silent rewrite; owner disposition required for flagged items.</x:v>
      </x:c>
    </x:row>
    <x:row r="2460">
      <x:c r="A2460" s="12" t="str">
        <x:v>15</x:v>
      </x:c>
      <x:c r="B2460" s="12" t="str">
        <x:v>Enterprise Document Drawing Specification Information Management</x:v>
      </x:c>
      <x:c r="C2460" s="12" t="str">
        <x:v>P15-REQ-024</x:v>
      </x:c>
      <x:c r="D2460" s="12" t="str">
        <x:v>Transmittals &amp; Distribution</x:v>
      </x:c>
      <x:c r="E2460" s="12" t="str">
        <x:v>Must</x:v>
      </x:c>
      <x:c r="F2460" s="12" t="str">
        <x:v>GrounUp shall provide governed transmittals &amp; distribution capability 24 with tenant/project scope, permissions, revision lineage, metadata, audit evidence and downstream traceability.</x:v>
      </x:c>
      <x:c r="G2460" s="12" t="str">
        <x:v>Verify requirement 24 through authorized workflow, revision/version behavior, search/retrieval, audit history, linked-record integrity and mapped test evidence.</x:v>
      </x:c>
      <x:c r="H2460" s="12" t="str">
        <x:v>Source Preserved</x:v>
      </x:c>
      <x:c r="I2460" s="12" t="str"/>
      <x:c r="J2460" s="12" t="str">
        <x:v>No silent rewrite; owner disposition required for flagged items.</x:v>
      </x:c>
    </x:row>
    <x:row r="2461">
      <x:c r="A2461" s="12" t="str">
        <x:v>15</x:v>
      </x:c>
      <x:c r="B2461" s="12" t="str">
        <x:v>Enterprise Document Drawing Specification Information Management</x:v>
      </x:c>
      <x:c r="C2461" s="12" t="str">
        <x:v>P15-REQ-025</x:v>
      </x:c>
      <x:c r="D2461" s="12" t="str">
        <x:v>Correspondence &amp; Records</x:v>
      </x:c>
      <x:c r="E2461" s="12" t="str">
        <x:v>Must</x:v>
      </x:c>
      <x:c r="F2461" s="12" t="str">
        <x:v>GrounUp shall provide governed correspondence &amp; records capability 25 with tenant/project scope, permissions, revision lineage, metadata, audit evidence and downstream traceability.</x:v>
      </x:c>
      <x:c r="G2461" s="12" t="str">
        <x:v>Verify requirement 25 through authorized workflow, revision/version behavior, search/retrieval, audit history, linked-record integrity and mapped test evidence.</x:v>
      </x:c>
      <x:c r="H2461" s="12" t="str">
        <x:v>Source Preserved</x:v>
      </x:c>
      <x:c r="I2461" s="12" t="str"/>
      <x:c r="J2461" s="12" t="str">
        <x:v>No silent rewrite; owner disposition required for flagged items.</x:v>
      </x:c>
    </x:row>
    <x:row r="2462">
      <x:c r="A2462" s="12" t="str">
        <x:v>15</x:v>
      </x:c>
      <x:c r="B2462" s="12" t="str">
        <x:v>Enterprise Document Drawing Specification Information Management</x:v>
      </x:c>
      <x:c r="C2462" s="12" t="str">
        <x:v>P15-REQ-026</x:v>
      </x:c>
      <x:c r="D2462" s="12" t="str">
        <x:v>Version &amp; Revision Control</x:v>
      </x:c>
      <x:c r="E2462" s="12" t="str">
        <x:v>Must</x:v>
      </x:c>
      <x:c r="F2462" s="12" t="str">
        <x:v>GrounUp shall provide governed version &amp; revision control capability 26 with tenant/project scope, permissions, revision lineage, metadata, audit evidence and downstream traceability.</x:v>
      </x:c>
      <x:c r="G2462" s="12" t="str">
        <x:v>Verify requirement 26 through authorized workflow, revision/version behavior, search/retrieval, audit history, linked-record integrity and mapped test evidence.</x:v>
      </x:c>
      <x:c r="H2462" s="12" t="str">
        <x:v>Source Preserved</x:v>
      </x:c>
      <x:c r="I2462" s="12" t="str"/>
      <x:c r="J2462" s="12" t="str">
        <x:v>No silent rewrite; owner disposition required for flagged items.</x:v>
      </x:c>
    </x:row>
    <x:row r="2463">
      <x:c r="A2463" s="12" t="str">
        <x:v>15</x:v>
      </x:c>
      <x:c r="B2463" s="12" t="str">
        <x:v>Enterprise Document Drawing Specification Information Management</x:v>
      </x:c>
      <x:c r="C2463" s="12" t="str">
        <x:v>P15-REQ-027</x:v>
      </x:c>
      <x:c r="D2463" s="12" t="str">
        <x:v>Markup &amp; Review</x:v>
      </x:c>
      <x:c r="E2463" s="12" t="str">
        <x:v>Must</x:v>
      </x:c>
      <x:c r="F2463" s="12" t="str">
        <x:v>GrounUp shall provide governed markup &amp; review capability 27 with tenant/project scope, permissions, revision lineage, metadata, audit evidence and downstream traceability.</x:v>
      </x:c>
      <x:c r="G2463" s="12" t="str">
        <x:v>Verify requirement 27 through authorized workflow, revision/version behavior, search/retrieval, audit history, linked-record integrity and mapped test evidence.</x:v>
      </x:c>
      <x:c r="H2463" s="12" t="str">
        <x:v>Source Preserved</x:v>
      </x:c>
      <x:c r="I2463" s="12" t="str"/>
      <x:c r="J2463" s="12" t="str">
        <x:v>No silent rewrite; owner disposition required for flagged items.</x:v>
      </x:c>
    </x:row>
    <x:row r="2464">
      <x:c r="A2464" s="12" t="str">
        <x:v>15</x:v>
      </x:c>
      <x:c r="B2464" s="12" t="str">
        <x:v>Enterprise Document Drawing Specification Information Management</x:v>
      </x:c>
      <x:c r="C2464" s="12" t="str">
        <x:v>P15-REQ-028</x:v>
      </x:c>
      <x:c r="D2464" s="12" t="str">
        <x:v>OCR &amp; Content Extraction</x:v>
      </x:c>
      <x:c r="E2464" s="12" t="str">
        <x:v>Must</x:v>
      </x:c>
      <x:c r="F2464" s="12" t="str">
        <x:v>GrounUp shall provide governed ocr &amp; content extraction capability 28 with tenant/project scope, permissions, revision lineage, metadata, audit evidence and downstream traceability.</x:v>
      </x:c>
      <x:c r="G2464" s="12" t="str">
        <x:v>Verify requirement 28 through authorized workflow, revision/version behavior, search/retrieval, audit history, linked-record integrity and mapped test evidence.</x:v>
      </x:c>
      <x:c r="H2464" s="12" t="str">
        <x:v>Source Preserved</x:v>
      </x:c>
      <x:c r="I2464" s="12" t="str"/>
      <x:c r="J2464" s="12" t="str">
        <x:v>No silent rewrite; owner disposition required for flagged items.</x:v>
      </x:c>
    </x:row>
    <x:row r="2465">
      <x:c r="A2465" s="12" t="str">
        <x:v>15</x:v>
      </x:c>
      <x:c r="B2465" s="12" t="str">
        <x:v>Enterprise Document Drawing Specification Information Management</x:v>
      </x:c>
      <x:c r="C2465" s="12" t="str">
        <x:v>P15-REQ-029</x:v>
      </x:c>
      <x:c r="D2465" s="12" t="str">
        <x:v>Plan &amp; Spec Intelligence</x:v>
      </x:c>
      <x:c r="E2465" s="12" t="str">
        <x:v>Must</x:v>
      </x:c>
      <x:c r="F2465" s="12" t="str">
        <x:v>GrounUp shall provide governed plan &amp; spec intelligence capability 29 with tenant/project scope, permissions, revision lineage, metadata, audit evidence and downstream traceability.</x:v>
      </x:c>
      <x:c r="G2465" s="12" t="str">
        <x:v>Verify requirement 29 through authorized workflow, revision/version behavior, search/retrieval, audit history, linked-record integrity and mapped test evidence.</x:v>
      </x:c>
      <x:c r="H2465" s="12" t="str">
        <x:v>Source Preserved</x:v>
      </x:c>
      <x:c r="I2465" s="12" t="str"/>
      <x:c r="J2465" s="12" t="str">
        <x:v>No silent rewrite; owner disposition required for flagged items.</x:v>
      </x:c>
    </x:row>
    <x:row r="2466">
      <x:c r="A2466" s="12" t="str">
        <x:v>15</x:v>
      </x:c>
      <x:c r="B2466" s="12" t="str">
        <x:v>Enterprise Document Drawing Specification Information Management</x:v>
      </x:c>
      <x:c r="C2466" s="12" t="str">
        <x:v>P15-REQ-030</x:v>
      </x:c>
      <x:c r="D2466" s="12" t="str">
        <x:v>Document Search &amp; Retrieval</x:v>
      </x:c>
      <x:c r="E2466" s="12" t="str">
        <x:v>Must</x:v>
      </x:c>
      <x:c r="F2466" s="12" t="str">
        <x:v>GrounUp shall provide governed document search &amp; retrieval capability 30 with tenant/project scope, permissions, revision lineage, metadata, audit evidence and downstream traceability.</x:v>
      </x:c>
      <x:c r="G2466" s="12" t="str">
        <x:v>Verify requirement 30 through authorized workflow, revision/version behavior, search/retrieval, audit history, linked-record integrity and mapped test evidence.</x:v>
      </x:c>
      <x:c r="H2466" s="12" t="str">
        <x:v>Source Preserved</x:v>
      </x:c>
      <x:c r="I2466" s="12" t="str"/>
      <x:c r="J2466" s="12" t="str">
        <x:v>No silent rewrite; owner disposition required for flagged items.</x:v>
      </x:c>
    </x:row>
    <x:row r="2467">
      <x:c r="A2467" s="12" t="str">
        <x:v>15</x:v>
      </x:c>
      <x:c r="B2467" s="12" t="str">
        <x:v>Enterprise Document Drawing Specification Information Management</x:v>
      </x:c>
      <x:c r="C2467" s="12" t="str">
        <x:v>P15-REQ-031</x:v>
      </x:c>
      <x:c r="D2467" s="12" t="str">
        <x:v>Records Retention &amp; Legal Hold</x:v>
      </x:c>
      <x:c r="E2467" s="12" t="str">
        <x:v>Must</x:v>
      </x:c>
      <x:c r="F2467" s="12" t="str">
        <x:v>GrounUp shall provide governed records retention &amp; legal hold capability 31 with tenant/project scope, permissions, revision lineage, metadata, audit evidence and downstream traceability.</x:v>
      </x:c>
      <x:c r="G2467" s="12" t="str">
        <x:v>Verify requirement 31 through authorized workflow, revision/version behavior, search/retrieval, audit history, linked-record integrity and mapped test evidence.</x:v>
      </x:c>
      <x:c r="H2467" s="12" t="str">
        <x:v>Source Preserved</x:v>
      </x:c>
      <x:c r="I2467" s="12" t="str"/>
      <x:c r="J2467" s="12" t="str">
        <x:v>No silent rewrite; owner disposition required for flagged items.</x:v>
      </x:c>
    </x:row>
    <x:row r="2468">
      <x:c r="A2468" s="12" t="str">
        <x:v>15</x:v>
      </x:c>
      <x:c r="B2468" s="12" t="str">
        <x:v>Enterprise Document Drawing Specification Information Management</x:v>
      </x:c>
      <x:c r="C2468" s="12" t="str">
        <x:v>P15-REQ-032</x:v>
      </x:c>
      <x:c r="D2468" s="12" t="str">
        <x:v>External Collaboration</x:v>
      </x:c>
      <x:c r="E2468" s="12" t="str">
        <x:v>Must</x:v>
      </x:c>
      <x:c r="F2468" s="12" t="str">
        <x:v>GrounUp shall provide governed external collaboration capability 32 with tenant/project scope, permissions, revision lineage, metadata, audit evidence and downstream traceability.</x:v>
      </x:c>
      <x:c r="G2468" s="12" t="str">
        <x:v>Verify requirement 32 through authorized workflow, revision/version behavior, search/retrieval, audit history, linked-record integrity and mapped test evidence.</x:v>
      </x:c>
      <x:c r="H2468" s="12" t="str">
        <x:v>Source Preserved</x:v>
      </x:c>
      <x:c r="I2468" s="12" t="str"/>
      <x:c r="J2468" s="12" t="str">
        <x:v>No silent rewrite; owner disposition required for flagged items.</x:v>
      </x:c>
    </x:row>
    <x:row r="2469">
      <x:c r="A2469" s="12" t="str">
        <x:v>15</x:v>
      </x:c>
      <x:c r="B2469" s="12" t="str">
        <x:v>Enterprise Document Drawing Specification Information Management</x:v>
      </x:c>
      <x:c r="C2469" s="12" t="str">
        <x:v>P15-REQ-033</x:v>
      </x:c>
      <x:c r="D2469" s="12" t="str">
        <x:v>Field Document Access</x:v>
      </x:c>
      <x:c r="E2469" s="12" t="str">
        <x:v>Must</x:v>
      </x:c>
      <x:c r="F2469" s="12" t="str">
        <x:v>GrounUp shall provide governed field document access capability 33 with tenant/project scope, permissions, revision lineage, metadata, audit evidence and downstream traceability.</x:v>
      </x:c>
      <x:c r="G2469" s="12" t="str">
        <x:v>Verify requirement 33 through authorized workflow, revision/version behavior, search/retrieval, audit history, linked-record integrity and mapped test evidence.</x:v>
      </x:c>
      <x:c r="H2469" s="12" t="str">
        <x:v>Source Preserved</x:v>
      </x:c>
      <x:c r="I2469" s="12" t="str"/>
      <x:c r="J2469" s="12" t="str">
        <x:v>No silent rewrite; owner disposition required for flagged items.</x:v>
      </x:c>
    </x:row>
    <x:row r="2470">
      <x:c r="A2470" s="12" t="str">
        <x:v>15</x:v>
      </x:c>
      <x:c r="B2470" s="12" t="str">
        <x:v>Enterprise Document Drawing Specification Information Management</x:v>
      </x:c>
      <x:c r="C2470" s="12" t="str">
        <x:v>P15-REQ-034</x:v>
      </x:c>
      <x:c r="D2470" s="12" t="str">
        <x:v>BIM/CDE Coordination</x:v>
      </x:c>
      <x:c r="E2470" s="12" t="str">
        <x:v>Must</x:v>
      </x:c>
      <x:c r="F2470" s="12" t="str">
        <x:v>GrounUp shall provide governed bim/cde coordination capability 34 with tenant/project scope, permissions, revision lineage, metadata, audit evidence and downstream traceability.</x:v>
      </x:c>
      <x:c r="G2470" s="12" t="str">
        <x:v>Verify requirement 34 through authorized workflow, revision/version behavior, search/retrieval, audit history, linked-record integrity and mapped test evidence.</x:v>
      </x:c>
      <x:c r="H2470" s="12" t="str">
        <x:v>Source Preserved</x:v>
      </x:c>
      <x:c r="I2470" s="12" t="str"/>
      <x:c r="J2470" s="12" t="str">
        <x:v>No silent rewrite; owner disposition required for flagged items.</x:v>
      </x:c>
    </x:row>
    <x:row r="2471">
      <x:c r="A2471" s="12" t="str">
        <x:v>15</x:v>
      </x:c>
      <x:c r="B2471" s="12" t="str">
        <x:v>Enterprise Document Drawing Specification Information Management</x:v>
      </x:c>
      <x:c r="C2471" s="12" t="str">
        <x:v>P15-REQ-035</x:v>
      </x:c>
      <x:c r="D2471" s="12" t="str">
        <x:v>Closeout &amp; Turnover</x:v>
      </x:c>
      <x:c r="E2471" s="12" t="str">
        <x:v>Must</x:v>
      </x:c>
      <x:c r="F2471" s="12" t="str">
        <x:v>GrounUp shall provide governed closeout &amp; turnover capability 35 with tenant/project scope, permissions, revision lineage, metadata, audit evidence and downstream traceability.</x:v>
      </x:c>
      <x:c r="G2471" s="12" t="str">
        <x:v>Verify requirement 35 through authorized workflow, revision/version behavior, search/retrieval, audit history, linked-record integrity and mapped test evidence.</x:v>
      </x:c>
      <x:c r="H2471" s="12" t="str">
        <x:v>Source Preserved</x:v>
      </x:c>
      <x:c r="I2471" s="12" t="str"/>
      <x:c r="J2471" s="12" t="str">
        <x:v>No silent rewrite; owner disposition required for flagged items.</x:v>
      </x:c>
    </x:row>
    <x:row r="2472">
      <x:c r="A2472" s="12" t="str">
        <x:v>15</x:v>
      </x:c>
      <x:c r="B2472" s="12" t="str">
        <x:v>Enterprise Document Drawing Specification Information Management</x:v>
      </x:c>
      <x:c r="C2472" s="12" t="str">
        <x:v>P15-REQ-036</x:v>
      </x:c>
      <x:c r="D2472" s="12" t="str">
        <x:v>Document Intelligence Digital Twin</x:v>
      </x:c>
      <x:c r="E2472" s="12" t="str">
        <x:v>Must</x:v>
      </x:c>
      <x:c r="F2472" s="12" t="str">
        <x:v>GrounUp shall provide governed document intelligence digital twin capability 36 with tenant/project scope, permissions, revision lineage, metadata, audit evidence and downstream traceability.</x:v>
      </x:c>
      <x:c r="G2472" s="12" t="str">
        <x:v>Verify requirement 36 through authorized workflow, revision/version behavior, search/retrieval, audit history, linked-record integrity and mapped test evidence.</x:v>
      </x:c>
      <x:c r="H2472" s="12" t="str">
        <x:v>Source Preserved</x:v>
      </x:c>
      <x:c r="I2472" s="12" t="str"/>
      <x:c r="J2472" s="12" t="str">
        <x:v>No silent rewrite; owner disposition required for flagged items.</x:v>
      </x:c>
    </x:row>
    <x:row r="2473">
      <x:c r="A2473" s="12" t="str">
        <x:v>15</x:v>
      </x:c>
      <x:c r="B2473" s="12" t="str">
        <x:v>Enterprise Document Drawing Specification Information Management</x:v>
      </x:c>
      <x:c r="C2473" s="12" t="str">
        <x:v>P15-REQ-037</x:v>
      </x:c>
      <x:c r="D2473" s="12" t="str">
        <x:v>Document Control</x:v>
      </x:c>
      <x:c r="E2473" s="12" t="str">
        <x:v>Must</x:v>
      </x:c>
      <x:c r="F2473" s="12" t="str">
        <x:v>GrounUp shall provide governed document control capability 37 with tenant/project scope, permissions, revision lineage, metadata, audit evidence and downstream traceability.</x:v>
      </x:c>
      <x:c r="G2473" s="12" t="str">
        <x:v>Verify requirement 37 through authorized workflow, revision/version behavior, search/retrieval, audit history, linked-record integrity and mapped test evidence.</x:v>
      </x:c>
      <x:c r="H2473" s="12" t="str">
        <x:v>Source Preserved</x:v>
      </x:c>
      <x:c r="I2473" s="12" t="str"/>
      <x:c r="J2473" s="12" t="str">
        <x:v>No silent rewrite; owner disposition required for flagged items.</x:v>
      </x:c>
    </x:row>
    <x:row r="2474">
      <x:c r="A2474" s="12" t="str">
        <x:v>15</x:v>
      </x:c>
      <x:c r="B2474" s="12" t="str">
        <x:v>Enterprise Document Drawing Specification Information Management</x:v>
      </x:c>
      <x:c r="C2474" s="12" t="str">
        <x:v>P15-REQ-038</x:v>
      </x:c>
      <x:c r="D2474" s="12" t="str">
        <x:v>Drawing Management</x:v>
      </x:c>
      <x:c r="E2474" s="12" t="str">
        <x:v>Must</x:v>
      </x:c>
      <x:c r="F2474" s="12" t="str">
        <x:v>GrounUp shall provide governed drawing management capability 38 with tenant/project scope, permissions, revision lineage, metadata, audit evidence and downstream traceability.</x:v>
      </x:c>
      <x:c r="G2474" s="12" t="str">
        <x:v>Verify requirement 38 through authorized workflow, revision/version behavior, search/retrieval, audit history, linked-record integrity and mapped test evidence.</x:v>
      </x:c>
      <x:c r="H2474" s="12" t="str">
        <x:v>Source Preserved</x:v>
      </x:c>
      <x:c r="I2474" s="12" t="str"/>
      <x:c r="J2474" s="12" t="str">
        <x:v>No silent rewrite; owner disposition required for flagged items.</x:v>
      </x:c>
    </x:row>
    <x:row r="2475">
      <x:c r="A2475" s="12" t="str">
        <x:v>15</x:v>
      </x:c>
      <x:c r="B2475" s="12" t="str">
        <x:v>Enterprise Document Drawing Specification Information Management</x:v>
      </x:c>
      <x:c r="C2475" s="12" t="str">
        <x:v>P15-REQ-039</x:v>
      </x:c>
      <x:c r="D2475" s="12" t="str">
        <x:v>Specification Management</x:v>
      </x:c>
      <x:c r="E2475" s="12" t="str">
        <x:v>Must</x:v>
      </x:c>
      <x:c r="F2475" s="12" t="str">
        <x:v>GrounUp shall provide governed specification management capability 39 with tenant/project scope, permissions, revision lineage, metadata, audit evidence and downstream traceability.</x:v>
      </x:c>
      <x:c r="G2475" s="12" t="str">
        <x:v>Verify requirement 39 through authorized workflow, revision/version behavior, search/retrieval, audit history, linked-record integrity and mapped test evidence.</x:v>
      </x:c>
      <x:c r="H2475" s="12" t="str">
        <x:v>Source Preserved</x:v>
      </x:c>
      <x:c r="I2475" s="12" t="str"/>
      <x:c r="J2475" s="12" t="str">
        <x:v>No silent rewrite; owner disposition required for flagged items.</x:v>
      </x:c>
    </x:row>
    <x:row r="2476">
      <x:c r="A2476" s="12" t="str">
        <x:v>15</x:v>
      </x:c>
      <x:c r="B2476" s="12" t="str">
        <x:v>Enterprise Document Drawing Specification Information Management</x:v>
      </x:c>
      <x:c r="C2476" s="12" t="str">
        <x:v>P15-REQ-040</x:v>
      </x:c>
      <x:c r="D2476" s="12" t="str">
        <x:v>Submittals</x:v>
      </x:c>
      <x:c r="E2476" s="12" t="str">
        <x:v>Must</x:v>
      </x:c>
      <x:c r="F2476" s="12" t="str">
        <x:v>GrounUp shall provide governed submittals capability 40 with tenant/project scope, permissions, revision lineage, metadata, audit evidence and downstream traceability.</x:v>
      </x:c>
      <x:c r="G2476" s="12" t="str">
        <x:v>Verify requirement 40 through authorized workflow, revision/version behavior, search/retrieval, audit history, linked-record integrity and mapped test evidence.</x:v>
      </x:c>
      <x:c r="H2476" s="12" t="str">
        <x:v>Source Preserved</x:v>
      </x:c>
      <x:c r="I2476" s="12" t="str"/>
      <x:c r="J2476" s="12" t="str">
        <x:v>No silent rewrite; owner disposition required for flagged items.</x:v>
      </x:c>
    </x:row>
    <x:row r="2477">
      <x:c r="A2477" s="12" t="str">
        <x:v>15</x:v>
      </x:c>
      <x:c r="B2477" s="12" t="str">
        <x:v>Enterprise Document Drawing Specification Information Management</x:v>
      </x:c>
      <x:c r="C2477" s="12" t="str">
        <x:v>P15-REQ-041</x:v>
      </x:c>
      <x:c r="D2477" s="12" t="str">
        <x:v>RFIs</x:v>
      </x:c>
      <x:c r="E2477" s="12" t="str">
        <x:v>Must</x:v>
      </x:c>
      <x:c r="F2477" s="12" t="str">
        <x:v>GrounUp shall provide governed rfis capability 41 with tenant/project scope, permissions, revision lineage, metadata, audit evidence and downstream traceability.</x:v>
      </x:c>
      <x:c r="G2477" s="12" t="str">
        <x:v>Verify requirement 41 through authorized workflow, revision/version behavior, search/retrieval, audit history, linked-record integrity and mapped test evidence.</x:v>
      </x:c>
      <x:c r="H2477" s="12" t="str">
        <x:v>Source Preserved</x:v>
      </x:c>
      <x:c r="I2477" s="12" t="str"/>
      <x:c r="J2477" s="12" t="str">
        <x:v>No silent rewrite; owner disposition required for flagged items.</x:v>
      </x:c>
    </x:row>
    <x:row r="2478">
      <x:c r="A2478" s="12" t="str">
        <x:v>15</x:v>
      </x:c>
      <x:c r="B2478" s="12" t="str">
        <x:v>Enterprise Document Drawing Specification Information Management</x:v>
      </x:c>
      <x:c r="C2478" s="12" t="str">
        <x:v>P15-REQ-042</x:v>
      </x:c>
      <x:c r="D2478" s="12" t="str">
        <x:v>Transmittals &amp; Distribution</x:v>
      </x:c>
      <x:c r="E2478" s="12" t="str">
        <x:v>Must</x:v>
      </x:c>
      <x:c r="F2478" s="12" t="str">
        <x:v>GrounUp shall provide governed transmittals &amp; distribution capability 42 with tenant/project scope, permissions, revision lineage, metadata, audit evidence and downstream traceability.</x:v>
      </x:c>
      <x:c r="G2478" s="12" t="str">
        <x:v>Verify requirement 42 through authorized workflow, revision/version behavior, search/retrieval, audit history, linked-record integrity and mapped test evidence.</x:v>
      </x:c>
      <x:c r="H2478" s="12" t="str">
        <x:v>Source Preserved</x:v>
      </x:c>
      <x:c r="I2478" s="12" t="str"/>
      <x:c r="J2478" s="12" t="str">
        <x:v>No silent rewrite; owner disposition required for flagged items.</x:v>
      </x:c>
    </x:row>
    <x:row r="2479">
      <x:c r="A2479" s="12" t="str">
        <x:v>15</x:v>
      </x:c>
      <x:c r="B2479" s="12" t="str">
        <x:v>Enterprise Document Drawing Specification Information Management</x:v>
      </x:c>
      <x:c r="C2479" s="12" t="str">
        <x:v>P15-REQ-043</x:v>
      </x:c>
      <x:c r="D2479" s="12" t="str">
        <x:v>Correspondence &amp; Records</x:v>
      </x:c>
      <x:c r="E2479" s="12" t="str">
        <x:v>Must</x:v>
      </x:c>
      <x:c r="F2479" s="12" t="str">
        <x:v>GrounUp shall provide governed correspondence &amp; records capability 43 with tenant/project scope, permissions, revision lineage, metadata, audit evidence and downstream traceability.</x:v>
      </x:c>
      <x:c r="G2479" s="12" t="str">
        <x:v>Verify requirement 43 through authorized workflow, revision/version behavior, search/retrieval, audit history, linked-record integrity and mapped test evidence.</x:v>
      </x:c>
      <x:c r="H2479" s="12" t="str">
        <x:v>Source Preserved</x:v>
      </x:c>
      <x:c r="I2479" s="12" t="str"/>
      <x:c r="J2479" s="12" t="str">
        <x:v>No silent rewrite; owner disposition required for flagged items.</x:v>
      </x:c>
    </x:row>
    <x:row r="2480">
      <x:c r="A2480" s="12" t="str">
        <x:v>15</x:v>
      </x:c>
      <x:c r="B2480" s="12" t="str">
        <x:v>Enterprise Document Drawing Specification Information Management</x:v>
      </x:c>
      <x:c r="C2480" s="12" t="str">
        <x:v>P15-REQ-044</x:v>
      </x:c>
      <x:c r="D2480" s="12" t="str">
        <x:v>Version &amp; Revision Control</x:v>
      </x:c>
      <x:c r="E2480" s="12" t="str">
        <x:v>Must</x:v>
      </x:c>
      <x:c r="F2480" s="12" t="str">
        <x:v>GrounUp shall provide governed version &amp; revision control capability 44 with tenant/project scope, permissions, revision lineage, metadata, audit evidence and downstream traceability.</x:v>
      </x:c>
      <x:c r="G2480" s="12" t="str">
        <x:v>Verify requirement 44 through authorized workflow, revision/version behavior, search/retrieval, audit history, linked-record integrity and mapped test evidence.</x:v>
      </x:c>
      <x:c r="H2480" s="12" t="str">
        <x:v>Source Preserved</x:v>
      </x:c>
      <x:c r="I2480" s="12" t="str"/>
      <x:c r="J2480" s="12" t="str">
        <x:v>No silent rewrite; owner disposition required for flagged items.</x:v>
      </x:c>
    </x:row>
    <x:row r="2481">
      <x:c r="A2481" s="12" t="str">
        <x:v>15</x:v>
      </x:c>
      <x:c r="B2481" s="12" t="str">
        <x:v>Enterprise Document Drawing Specification Information Management</x:v>
      </x:c>
      <x:c r="C2481" s="12" t="str">
        <x:v>P15-REQ-045</x:v>
      </x:c>
      <x:c r="D2481" s="12" t="str">
        <x:v>Markup &amp; Review</x:v>
      </x:c>
      <x:c r="E2481" s="12" t="str">
        <x:v>Must</x:v>
      </x:c>
      <x:c r="F2481" s="12" t="str">
        <x:v>GrounUp shall provide governed markup &amp; review capability 45 with tenant/project scope, permissions, revision lineage, metadata, audit evidence and downstream traceability.</x:v>
      </x:c>
      <x:c r="G2481" s="12" t="str">
        <x:v>Verify requirement 45 through authorized workflow, revision/version behavior, search/retrieval, audit history, linked-record integrity and mapped test evidence.</x:v>
      </x:c>
      <x:c r="H2481" s="12" t="str">
        <x:v>Source Preserved</x:v>
      </x:c>
      <x:c r="I2481" s="12" t="str"/>
      <x:c r="J2481" s="12" t="str">
        <x:v>No silent rewrite; owner disposition required for flagged items.</x:v>
      </x:c>
    </x:row>
    <x:row r="2482">
      <x:c r="A2482" s="12" t="str">
        <x:v>15</x:v>
      </x:c>
      <x:c r="B2482" s="12" t="str">
        <x:v>Enterprise Document Drawing Specification Information Management</x:v>
      </x:c>
      <x:c r="C2482" s="12" t="str">
        <x:v>P15-REQ-046</x:v>
      </x:c>
      <x:c r="D2482" s="12" t="str">
        <x:v>OCR &amp; Content Extraction</x:v>
      </x:c>
      <x:c r="E2482" s="12" t="str">
        <x:v>Must</x:v>
      </x:c>
      <x:c r="F2482" s="12" t="str">
        <x:v>GrounUp shall provide governed ocr &amp; content extraction capability 46 with tenant/project scope, permissions, revision lineage, metadata, audit evidence and downstream traceability.</x:v>
      </x:c>
      <x:c r="G2482" s="12" t="str">
        <x:v>Verify requirement 46 through authorized workflow, revision/version behavior, search/retrieval, audit history, linked-record integrity and mapped test evidence.</x:v>
      </x:c>
      <x:c r="H2482" s="12" t="str">
        <x:v>Source Preserved</x:v>
      </x:c>
      <x:c r="I2482" s="12" t="str"/>
      <x:c r="J2482" s="12" t="str">
        <x:v>No silent rewrite; owner disposition required for flagged items.</x:v>
      </x:c>
    </x:row>
    <x:row r="2483">
      <x:c r="A2483" s="12" t="str">
        <x:v>15</x:v>
      </x:c>
      <x:c r="B2483" s="12" t="str">
        <x:v>Enterprise Document Drawing Specification Information Management</x:v>
      </x:c>
      <x:c r="C2483" s="12" t="str">
        <x:v>P15-REQ-047</x:v>
      </x:c>
      <x:c r="D2483" s="12" t="str">
        <x:v>Plan &amp; Spec Intelligence</x:v>
      </x:c>
      <x:c r="E2483" s="12" t="str">
        <x:v>Must</x:v>
      </x:c>
      <x:c r="F2483" s="12" t="str">
        <x:v>GrounUp shall provide governed plan &amp; spec intelligence capability 47 with tenant/project scope, permissions, revision lineage, metadata, audit evidence and downstream traceability.</x:v>
      </x:c>
      <x:c r="G2483" s="12" t="str">
        <x:v>Verify requirement 47 through authorized workflow, revision/version behavior, search/retrieval, audit history, linked-record integrity and mapped test evidence.</x:v>
      </x:c>
      <x:c r="H2483" s="12" t="str">
        <x:v>Source Preserved</x:v>
      </x:c>
      <x:c r="I2483" s="12" t="str"/>
      <x:c r="J2483" s="12" t="str">
        <x:v>No silent rewrite; owner disposition required for flagged items.</x:v>
      </x:c>
    </x:row>
    <x:row r="2484">
      <x:c r="A2484" s="12" t="str">
        <x:v>15</x:v>
      </x:c>
      <x:c r="B2484" s="12" t="str">
        <x:v>Enterprise Document Drawing Specification Information Management</x:v>
      </x:c>
      <x:c r="C2484" s="12" t="str">
        <x:v>P15-REQ-048</x:v>
      </x:c>
      <x:c r="D2484" s="12" t="str">
        <x:v>Document Search &amp; Retrieval</x:v>
      </x:c>
      <x:c r="E2484" s="12" t="str">
        <x:v>Must</x:v>
      </x:c>
      <x:c r="F2484" s="12" t="str">
        <x:v>GrounUp shall provide governed document search &amp; retrieval capability 48 with tenant/project scope, permissions, revision lineage, metadata, audit evidence and downstream traceability.</x:v>
      </x:c>
      <x:c r="G2484" s="12" t="str">
        <x:v>Verify requirement 48 through authorized workflow, revision/version behavior, search/retrieval, audit history, linked-record integrity and mapped test evidence.</x:v>
      </x:c>
      <x:c r="H2484" s="12" t="str">
        <x:v>Source Preserved</x:v>
      </x:c>
      <x:c r="I2484" s="12" t="str"/>
      <x:c r="J2484" s="12" t="str">
        <x:v>No silent rewrite; owner disposition required for flagged items.</x:v>
      </x:c>
    </x:row>
    <x:row r="2485">
      <x:c r="A2485" s="12" t="str">
        <x:v>15</x:v>
      </x:c>
      <x:c r="B2485" s="12" t="str">
        <x:v>Enterprise Document Drawing Specification Information Management</x:v>
      </x:c>
      <x:c r="C2485" s="12" t="str">
        <x:v>P15-REQ-049</x:v>
      </x:c>
      <x:c r="D2485" s="12" t="str">
        <x:v>Records Retention &amp; Legal Hold</x:v>
      </x:c>
      <x:c r="E2485" s="12" t="str">
        <x:v>Must</x:v>
      </x:c>
      <x:c r="F2485" s="12" t="str">
        <x:v>GrounUp shall provide governed records retention &amp; legal hold capability 49 with tenant/project scope, permissions, revision lineage, metadata, audit evidence and downstream traceability.</x:v>
      </x:c>
      <x:c r="G2485" s="12" t="str">
        <x:v>Verify requirement 49 through authorized workflow, revision/version behavior, search/retrieval, audit history, linked-record integrity and mapped test evidence.</x:v>
      </x:c>
      <x:c r="H2485" s="12" t="str">
        <x:v>Source Preserved</x:v>
      </x:c>
      <x:c r="I2485" s="12" t="str"/>
      <x:c r="J2485" s="12" t="str">
        <x:v>No silent rewrite; owner disposition required for flagged items.</x:v>
      </x:c>
    </x:row>
    <x:row r="2486">
      <x:c r="A2486" s="12" t="str">
        <x:v>15</x:v>
      </x:c>
      <x:c r="B2486" s="12" t="str">
        <x:v>Enterprise Document Drawing Specification Information Management</x:v>
      </x:c>
      <x:c r="C2486" s="12" t="str">
        <x:v>P15-REQ-050</x:v>
      </x:c>
      <x:c r="D2486" s="12" t="str">
        <x:v>External Collaboration</x:v>
      </x:c>
      <x:c r="E2486" s="12" t="str">
        <x:v>Must</x:v>
      </x:c>
      <x:c r="F2486" s="12" t="str">
        <x:v>GrounUp shall provide governed external collaboration capability 50 with tenant/project scope, permissions, revision lineage, metadata, audit evidence and downstream traceability.</x:v>
      </x:c>
      <x:c r="G2486" s="12" t="str">
        <x:v>Verify requirement 50 through authorized workflow, revision/version behavior, search/retrieval, audit history, linked-record integrity and mapped test evidence.</x:v>
      </x:c>
      <x:c r="H2486" s="12" t="str">
        <x:v>Source Preserved</x:v>
      </x:c>
      <x:c r="I2486" s="12" t="str"/>
      <x:c r="J2486" s="12" t="str">
        <x:v>No silent rewrite; owner disposition required for flagged items.</x:v>
      </x:c>
    </x:row>
    <x:row r="2487">
      <x:c r="A2487" s="12" t="str">
        <x:v>15</x:v>
      </x:c>
      <x:c r="B2487" s="12" t="str">
        <x:v>Enterprise Document Drawing Specification Information Management</x:v>
      </x:c>
      <x:c r="C2487" s="12" t="str">
        <x:v>P15-REQ-051</x:v>
      </x:c>
      <x:c r="D2487" s="12" t="str">
        <x:v>Field Document Access</x:v>
      </x:c>
      <x:c r="E2487" s="12" t="str">
        <x:v>Must</x:v>
      </x:c>
      <x:c r="F2487" s="12" t="str">
        <x:v>GrounUp shall provide governed field document access capability 51 with tenant/project scope, permissions, revision lineage, metadata, audit evidence and downstream traceability.</x:v>
      </x:c>
      <x:c r="G2487" s="12" t="str">
        <x:v>Verify requirement 51 through authorized workflow, revision/version behavior, search/retrieval, audit history, linked-record integrity and mapped test evidence.</x:v>
      </x:c>
      <x:c r="H2487" s="12" t="str">
        <x:v>Source Preserved</x:v>
      </x:c>
      <x:c r="I2487" s="12" t="str"/>
      <x:c r="J2487" s="12" t="str">
        <x:v>No silent rewrite; owner disposition required for flagged items.</x:v>
      </x:c>
    </x:row>
    <x:row r="2488">
      <x:c r="A2488" s="12" t="str">
        <x:v>15</x:v>
      </x:c>
      <x:c r="B2488" s="12" t="str">
        <x:v>Enterprise Document Drawing Specification Information Management</x:v>
      </x:c>
      <x:c r="C2488" s="12" t="str">
        <x:v>P15-REQ-052</x:v>
      </x:c>
      <x:c r="D2488" s="12" t="str">
        <x:v>BIM/CDE Coordination</x:v>
      </x:c>
      <x:c r="E2488" s="12" t="str">
        <x:v>Must</x:v>
      </x:c>
      <x:c r="F2488" s="12" t="str">
        <x:v>GrounUp shall provide governed bim/cde coordination capability 52 with tenant/project scope, permissions, revision lineage, metadata, audit evidence and downstream traceability.</x:v>
      </x:c>
      <x:c r="G2488" s="12" t="str">
        <x:v>Verify requirement 52 through authorized workflow, revision/version behavior, search/retrieval, audit history, linked-record integrity and mapped test evidence.</x:v>
      </x:c>
      <x:c r="H2488" s="12" t="str">
        <x:v>Source Preserved</x:v>
      </x:c>
      <x:c r="I2488" s="12" t="str"/>
      <x:c r="J2488" s="12" t="str">
        <x:v>No silent rewrite; owner disposition required for flagged items.</x:v>
      </x:c>
    </x:row>
    <x:row r="2489">
      <x:c r="A2489" s="12" t="str">
        <x:v>15</x:v>
      </x:c>
      <x:c r="B2489" s="12" t="str">
        <x:v>Enterprise Document Drawing Specification Information Management</x:v>
      </x:c>
      <x:c r="C2489" s="12" t="str">
        <x:v>P15-REQ-053</x:v>
      </x:c>
      <x:c r="D2489" s="12" t="str">
        <x:v>Closeout &amp; Turnover</x:v>
      </x:c>
      <x:c r="E2489" s="12" t="str">
        <x:v>Must</x:v>
      </x:c>
      <x:c r="F2489" s="12" t="str">
        <x:v>GrounUp shall provide governed closeout &amp; turnover capability 53 with tenant/project scope, permissions, revision lineage, metadata, audit evidence and downstream traceability.</x:v>
      </x:c>
      <x:c r="G2489" s="12" t="str">
        <x:v>Verify requirement 53 through authorized workflow, revision/version behavior, search/retrieval, audit history, linked-record integrity and mapped test evidence.</x:v>
      </x:c>
      <x:c r="H2489" s="12" t="str">
        <x:v>Source Preserved</x:v>
      </x:c>
      <x:c r="I2489" s="12" t="str"/>
      <x:c r="J2489" s="12" t="str">
        <x:v>No silent rewrite; owner disposition required for flagged items.</x:v>
      </x:c>
    </x:row>
    <x:row r="2490">
      <x:c r="A2490" s="12" t="str">
        <x:v>15</x:v>
      </x:c>
      <x:c r="B2490" s="12" t="str">
        <x:v>Enterprise Document Drawing Specification Information Management</x:v>
      </x:c>
      <x:c r="C2490" s="12" t="str">
        <x:v>P15-REQ-054</x:v>
      </x:c>
      <x:c r="D2490" s="12" t="str">
        <x:v>Document Intelligence Digital Twin</x:v>
      </x:c>
      <x:c r="E2490" s="12" t="str">
        <x:v>Must</x:v>
      </x:c>
      <x:c r="F2490" s="12" t="str">
        <x:v>GrounUp shall provide governed document intelligence digital twin capability 54 with tenant/project scope, permissions, revision lineage, metadata, audit evidence and downstream traceability.</x:v>
      </x:c>
      <x:c r="G2490" s="12" t="str">
        <x:v>Verify requirement 54 through authorized workflow, revision/version behavior, search/retrieval, audit history, linked-record integrity and mapped test evidence.</x:v>
      </x:c>
      <x:c r="H2490" s="12" t="str">
        <x:v>Source Preserved</x:v>
      </x:c>
      <x:c r="I2490" s="12" t="str"/>
      <x:c r="J2490" s="12" t="str">
        <x:v>No silent rewrite; owner disposition required for flagged items.</x:v>
      </x:c>
    </x:row>
    <x:row r="2491">
      <x:c r="A2491" s="12" t="str">
        <x:v>15</x:v>
      </x:c>
      <x:c r="B2491" s="12" t="str">
        <x:v>Enterprise Document Drawing Specification Information Management</x:v>
      </x:c>
      <x:c r="C2491" s="12" t="str">
        <x:v>P15-REQ-055</x:v>
      </x:c>
      <x:c r="D2491" s="12" t="str">
        <x:v>Document Control</x:v>
      </x:c>
      <x:c r="E2491" s="12" t="str">
        <x:v>Must</x:v>
      </x:c>
      <x:c r="F2491" s="12" t="str">
        <x:v>GrounUp shall provide governed document control capability 55 with tenant/project scope, permissions, revision lineage, metadata, audit evidence and downstream traceability.</x:v>
      </x:c>
      <x:c r="G2491" s="12" t="str">
        <x:v>Verify requirement 55 through authorized workflow, revision/version behavior, search/retrieval, audit history, linked-record integrity and mapped test evidence.</x:v>
      </x:c>
      <x:c r="H2491" s="12" t="str">
        <x:v>Source Preserved</x:v>
      </x:c>
      <x:c r="I2491" s="12" t="str"/>
      <x:c r="J2491" s="12" t="str">
        <x:v>No silent rewrite; owner disposition required for flagged items.</x:v>
      </x:c>
    </x:row>
    <x:row r="2492">
      <x:c r="A2492" s="12" t="str">
        <x:v>15</x:v>
      </x:c>
      <x:c r="B2492" s="12" t="str">
        <x:v>Enterprise Document Drawing Specification Information Management</x:v>
      </x:c>
      <x:c r="C2492" s="12" t="str">
        <x:v>P15-REQ-056</x:v>
      </x:c>
      <x:c r="D2492" s="12" t="str">
        <x:v>Drawing Management</x:v>
      </x:c>
      <x:c r="E2492" s="12" t="str">
        <x:v>Must</x:v>
      </x:c>
      <x:c r="F2492" s="12" t="str">
        <x:v>GrounUp shall provide governed drawing management capability 56 with tenant/project scope, permissions, revision lineage, metadata, audit evidence and downstream traceability.</x:v>
      </x:c>
      <x:c r="G2492" s="12" t="str">
        <x:v>Verify requirement 56 through authorized workflow, revision/version behavior, search/retrieval, audit history, linked-record integrity and mapped test evidence.</x:v>
      </x:c>
      <x:c r="H2492" s="12" t="str">
        <x:v>Source Preserved</x:v>
      </x:c>
      <x:c r="I2492" s="12" t="str"/>
      <x:c r="J2492" s="12" t="str">
        <x:v>No silent rewrite; owner disposition required for flagged items.</x:v>
      </x:c>
    </x:row>
    <x:row r="2493">
      <x:c r="A2493" s="12" t="str">
        <x:v>15</x:v>
      </x:c>
      <x:c r="B2493" s="12" t="str">
        <x:v>Enterprise Document Drawing Specification Information Management</x:v>
      </x:c>
      <x:c r="C2493" s="12" t="str">
        <x:v>P15-REQ-057</x:v>
      </x:c>
      <x:c r="D2493" s="12" t="str">
        <x:v>Specification Management</x:v>
      </x:c>
      <x:c r="E2493" s="12" t="str">
        <x:v>Must</x:v>
      </x:c>
      <x:c r="F2493" s="12" t="str">
        <x:v>GrounUp shall provide governed specification management capability 57 with tenant/project scope, permissions, revision lineage, metadata, audit evidence and downstream traceability.</x:v>
      </x:c>
      <x:c r="G2493" s="12" t="str">
        <x:v>Verify requirement 57 through authorized workflow, revision/version behavior, search/retrieval, audit history, linked-record integrity and mapped test evidence.</x:v>
      </x:c>
      <x:c r="H2493" s="12" t="str">
        <x:v>Source Preserved</x:v>
      </x:c>
      <x:c r="I2493" s="12" t="str"/>
      <x:c r="J2493" s="12" t="str">
        <x:v>No silent rewrite; owner disposition required for flagged items.</x:v>
      </x:c>
    </x:row>
    <x:row r="2494">
      <x:c r="A2494" s="12" t="str">
        <x:v>15</x:v>
      </x:c>
      <x:c r="B2494" s="12" t="str">
        <x:v>Enterprise Document Drawing Specification Information Management</x:v>
      </x:c>
      <x:c r="C2494" s="12" t="str">
        <x:v>P15-REQ-058</x:v>
      </x:c>
      <x:c r="D2494" s="12" t="str">
        <x:v>Submittals</x:v>
      </x:c>
      <x:c r="E2494" s="12" t="str">
        <x:v>Must</x:v>
      </x:c>
      <x:c r="F2494" s="12" t="str">
        <x:v>GrounUp shall provide governed submittals capability 58 with tenant/project scope, permissions, revision lineage, metadata, audit evidence and downstream traceability.</x:v>
      </x:c>
      <x:c r="G2494" s="12" t="str">
        <x:v>Verify requirement 58 through authorized workflow, revision/version behavior, search/retrieval, audit history, linked-record integrity and mapped test evidence.</x:v>
      </x:c>
      <x:c r="H2494" s="12" t="str">
        <x:v>Source Preserved</x:v>
      </x:c>
      <x:c r="I2494" s="12" t="str"/>
      <x:c r="J2494" s="12" t="str">
        <x:v>No silent rewrite; owner disposition required for flagged items.</x:v>
      </x:c>
    </x:row>
    <x:row r="2495">
      <x:c r="A2495" s="12" t="str">
        <x:v>15</x:v>
      </x:c>
      <x:c r="B2495" s="12" t="str">
        <x:v>Enterprise Document Drawing Specification Information Management</x:v>
      </x:c>
      <x:c r="C2495" s="12" t="str">
        <x:v>P15-REQ-059</x:v>
      </x:c>
      <x:c r="D2495" s="12" t="str">
        <x:v>RFIs</x:v>
      </x:c>
      <x:c r="E2495" s="12" t="str">
        <x:v>Must</x:v>
      </x:c>
      <x:c r="F2495" s="12" t="str">
        <x:v>GrounUp shall provide governed rfis capability 59 with tenant/project scope, permissions, revision lineage, metadata, audit evidence and downstream traceability.</x:v>
      </x:c>
      <x:c r="G2495" s="12" t="str">
        <x:v>Verify requirement 59 through authorized workflow, revision/version behavior, search/retrieval, audit history, linked-record integrity and mapped test evidence.</x:v>
      </x:c>
      <x:c r="H2495" s="12" t="str">
        <x:v>Source Preserved</x:v>
      </x:c>
      <x:c r="I2495" s="12" t="str"/>
      <x:c r="J2495" s="12" t="str">
        <x:v>No silent rewrite; owner disposition required for flagged items.</x:v>
      </x:c>
    </x:row>
    <x:row r="2496">
      <x:c r="A2496" s="12" t="str">
        <x:v>15</x:v>
      </x:c>
      <x:c r="B2496" s="12" t="str">
        <x:v>Enterprise Document Drawing Specification Information Management</x:v>
      </x:c>
      <x:c r="C2496" s="12" t="str">
        <x:v>P15-REQ-060</x:v>
      </x:c>
      <x:c r="D2496" s="12" t="str">
        <x:v>Transmittals &amp; Distribution</x:v>
      </x:c>
      <x:c r="E2496" s="12" t="str">
        <x:v>Must</x:v>
      </x:c>
      <x:c r="F2496" s="12" t="str">
        <x:v>GrounUp shall provide governed transmittals &amp; distribution capability 60 with tenant/project scope, permissions, revision lineage, metadata, audit evidence and downstream traceability.</x:v>
      </x:c>
      <x:c r="G2496" s="12" t="str">
        <x:v>Verify requirement 60 through authorized workflow, revision/version behavior, search/retrieval, audit history, linked-record integrity and mapped test evidence.</x:v>
      </x:c>
      <x:c r="H2496" s="12" t="str">
        <x:v>Source Preserved</x:v>
      </x:c>
      <x:c r="I2496" s="12" t="str"/>
      <x:c r="J2496" s="12" t="str">
        <x:v>No silent rewrite; owner disposition required for flagged items.</x:v>
      </x:c>
    </x:row>
    <x:row r="2497">
      <x:c r="A2497" s="12" t="str">
        <x:v>15</x:v>
      </x:c>
      <x:c r="B2497" s="12" t="str">
        <x:v>Enterprise Document Drawing Specification Information Management</x:v>
      </x:c>
      <x:c r="C2497" s="12" t="str">
        <x:v>P15-REQ-061</x:v>
      </x:c>
      <x:c r="D2497" s="12" t="str">
        <x:v>Correspondence &amp; Records</x:v>
      </x:c>
      <x:c r="E2497" s="12" t="str">
        <x:v>Must</x:v>
      </x:c>
      <x:c r="F2497" s="12" t="str">
        <x:v>GrounUp shall provide governed correspondence &amp; records capability 61 with tenant/project scope, permissions, revision lineage, metadata, audit evidence and downstream traceability.</x:v>
      </x:c>
      <x:c r="G2497" s="12" t="str">
        <x:v>Verify requirement 61 through authorized workflow, revision/version behavior, search/retrieval, audit history, linked-record integrity and mapped test evidence.</x:v>
      </x:c>
      <x:c r="H2497" s="12" t="str">
        <x:v>Source Preserved</x:v>
      </x:c>
      <x:c r="I2497" s="12" t="str"/>
      <x:c r="J2497" s="12" t="str">
        <x:v>No silent rewrite; owner disposition required for flagged items.</x:v>
      </x:c>
    </x:row>
    <x:row r="2498">
      <x:c r="A2498" s="12" t="str">
        <x:v>15</x:v>
      </x:c>
      <x:c r="B2498" s="12" t="str">
        <x:v>Enterprise Document Drawing Specification Information Management</x:v>
      </x:c>
      <x:c r="C2498" s="12" t="str">
        <x:v>P15-REQ-062</x:v>
      </x:c>
      <x:c r="D2498" s="12" t="str">
        <x:v>Version &amp; Revision Control</x:v>
      </x:c>
      <x:c r="E2498" s="12" t="str">
        <x:v>Must</x:v>
      </x:c>
      <x:c r="F2498" s="12" t="str">
        <x:v>GrounUp shall provide governed version &amp; revision control capability 62 with tenant/project scope, permissions, revision lineage, metadata, audit evidence and downstream traceability.</x:v>
      </x:c>
      <x:c r="G2498" s="12" t="str">
        <x:v>Verify requirement 62 through authorized workflow, revision/version behavior, search/retrieval, audit history, linked-record integrity and mapped test evidence.</x:v>
      </x:c>
      <x:c r="H2498" s="12" t="str">
        <x:v>Source Preserved</x:v>
      </x:c>
      <x:c r="I2498" s="12" t="str"/>
      <x:c r="J2498" s="12" t="str">
        <x:v>No silent rewrite; owner disposition required for flagged items.</x:v>
      </x:c>
    </x:row>
    <x:row r="2499">
      <x:c r="A2499" s="12" t="str">
        <x:v>15</x:v>
      </x:c>
      <x:c r="B2499" s="12" t="str">
        <x:v>Enterprise Document Drawing Specification Information Management</x:v>
      </x:c>
      <x:c r="C2499" s="12" t="str">
        <x:v>P15-REQ-063</x:v>
      </x:c>
      <x:c r="D2499" s="12" t="str">
        <x:v>Markup &amp; Review</x:v>
      </x:c>
      <x:c r="E2499" s="12" t="str">
        <x:v>Must</x:v>
      </x:c>
      <x:c r="F2499" s="12" t="str">
        <x:v>GrounUp shall provide governed markup &amp; review capability 63 with tenant/project scope, permissions, revision lineage, metadata, audit evidence and downstream traceability.</x:v>
      </x:c>
      <x:c r="G2499" s="12" t="str">
        <x:v>Verify requirement 63 through authorized workflow, revision/version behavior, search/retrieval, audit history, linked-record integrity and mapped test evidence.</x:v>
      </x:c>
      <x:c r="H2499" s="12" t="str">
        <x:v>Source Preserved</x:v>
      </x:c>
      <x:c r="I2499" s="12" t="str"/>
      <x:c r="J2499" s="12" t="str">
        <x:v>No silent rewrite; owner disposition required for flagged items.</x:v>
      </x:c>
    </x:row>
    <x:row r="2500">
      <x:c r="A2500" s="12" t="str">
        <x:v>15</x:v>
      </x:c>
      <x:c r="B2500" s="12" t="str">
        <x:v>Enterprise Document Drawing Specification Information Management</x:v>
      </x:c>
      <x:c r="C2500" s="12" t="str">
        <x:v>P15-REQ-064</x:v>
      </x:c>
      <x:c r="D2500" s="12" t="str">
        <x:v>OCR &amp; Content Extraction</x:v>
      </x:c>
      <x:c r="E2500" s="12" t="str">
        <x:v>Must</x:v>
      </x:c>
      <x:c r="F2500" s="12" t="str">
        <x:v>GrounUp shall provide governed ocr &amp; content extraction capability 64 with tenant/project scope, permissions, revision lineage, metadata, audit evidence and downstream traceability.</x:v>
      </x:c>
      <x:c r="G2500" s="12" t="str">
        <x:v>Verify requirement 64 through authorized workflow, revision/version behavior, search/retrieval, audit history, linked-record integrity and mapped test evidence.</x:v>
      </x:c>
      <x:c r="H2500" s="12" t="str">
        <x:v>Source Preserved</x:v>
      </x:c>
      <x:c r="I2500" s="12" t="str"/>
      <x:c r="J2500" s="12" t="str">
        <x:v>No silent rewrite; owner disposition required for flagged items.</x:v>
      </x:c>
    </x:row>
    <x:row r="2501">
      <x:c r="A2501" s="12" t="str">
        <x:v>15</x:v>
      </x:c>
      <x:c r="B2501" s="12" t="str">
        <x:v>Enterprise Document Drawing Specification Information Management</x:v>
      </x:c>
      <x:c r="C2501" s="12" t="str">
        <x:v>P15-REQ-065</x:v>
      </x:c>
      <x:c r="D2501" s="12" t="str">
        <x:v>Plan &amp; Spec Intelligence</x:v>
      </x:c>
      <x:c r="E2501" s="12" t="str">
        <x:v>Must</x:v>
      </x:c>
      <x:c r="F2501" s="12" t="str">
        <x:v>GrounUp shall provide governed plan &amp; spec intelligence capability 65 with tenant/project scope, permissions, revision lineage, metadata, audit evidence and downstream traceability.</x:v>
      </x:c>
      <x:c r="G2501" s="12" t="str">
        <x:v>Verify requirement 65 through authorized workflow, revision/version behavior, search/retrieval, audit history, linked-record integrity and mapped test evidence.</x:v>
      </x:c>
      <x:c r="H2501" s="12" t="str">
        <x:v>Source Preserved</x:v>
      </x:c>
      <x:c r="I2501" s="12" t="str"/>
      <x:c r="J2501" s="12" t="str">
        <x:v>No silent rewrite; owner disposition required for flagged items.</x:v>
      </x:c>
    </x:row>
    <x:row r="2502">
      <x:c r="A2502" s="12" t="str">
        <x:v>15</x:v>
      </x:c>
      <x:c r="B2502" s="12" t="str">
        <x:v>Enterprise Document Drawing Specification Information Management</x:v>
      </x:c>
      <x:c r="C2502" s="12" t="str">
        <x:v>P15-REQ-066</x:v>
      </x:c>
      <x:c r="D2502" s="12" t="str">
        <x:v>Document Search &amp; Retrieval</x:v>
      </x:c>
      <x:c r="E2502" s="12" t="str">
        <x:v>Must</x:v>
      </x:c>
      <x:c r="F2502" s="12" t="str">
        <x:v>GrounUp shall provide governed document search &amp; retrieval capability 66 with tenant/project scope, permissions, revision lineage, metadata, audit evidence and downstream traceability.</x:v>
      </x:c>
      <x:c r="G2502" s="12" t="str">
        <x:v>Verify requirement 66 through authorized workflow, revision/version behavior, search/retrieval, audit history, linked-record integrity and mapped test evidence.</x:v>
      </x:c>
      <x:c r="H2502" s="12" t="str">
        <x:v>Source Preserved</x:v>
      </x:c>
      <x:c r="I2502" s="12" t="str"/>
      <x:c r="J2502" s="12" t="str">
        <x:v>No silent rewrite; owner disposition required for flagged items.</x:v>
      </x:c>
    </x:row>
    <x:row r="2503">
      <x:c r="A2503" s="12" t="str">
        <x:v>15</x:v>
      </x:c>
      <x:c r="B2503" s="12" t="str">
        <x:v>Enterprise Document Drawing Specification Information Management</x:v>
      </x:c>
      <x:c r="C2503" s="12" t="str">
        <x:v>P15-REQ-067</x:v>
      </x:c>
      <x:c r="D2503" s="12" t="str">
        <x:v>Records Retention &amp; Legal Hold</x:v>
      </x:c>
      <x:c r="E2503" s="12" t="str">
        <x:v>Must</x:v>
      </x:c>
      <x:c r="F2503" s="12" t="str">
        <x:v>GrounUp shall provide governed records retention &amp; legal hold capability 67 with tenant/project scope, permissions, revision lineage, metadata, audit evidence and downstream traceability.</x:v>
      </x:c>
      <x:c r="G2503" s="12" t="str">
        <x:v>Verify requirement 67 through authorized workflow, revision/version behavior, search/retrieval, audit history, linked-record integrity and mapped test evidence.</x:v>
      </x:c>
      <x:c r="H2503" s="12" t="str">
        <x:v>Source Preserved</x:v>
      </x:c>
      <x:c r="I2503" s="12" t="str"/>
      <x:c r="J2503" s="12" t="str">
        <x:v>No silent rewrite; owner disposition required for flagged items.</x:v>
      </x:c>
    </x:row>
    <x:row r="2504">
      <x:c r="A2504" s="12" t="str">
        <x:v>15</x:v>
      </x:c>
      <x:c r="B2504" s="12" t="str">
        <x:v>Enterprise Document Drawing Specification Information Management</x:v>
      </x:c>
      <x:c r="C2504" s="12" t="str">
        <x:v>P15-REQ-068</x:v>
      </x:c>
      <x:c r="D2504" s="12" t="str">
        <x:v>External Collaboration</x:v>
      </x:c>
      <x:c r="E2504" s="12" t="str">
        <x:v>Must</x:v>
      </x:c>
      <x:c r="F2504" s="12" t="str">
        <x:v>GrounUp shall provide governed external collaboration capability 68 with tenant/project scope, permissions, revision lineage, metadata, audit evidence and downstream traceability.</x:v>
      </x:c>
      <x:c r="G2504" s="12" t="str">
        <x:v>Verify requirement 68 through authorized workflow, revision/version behavior, search/retrieval, audit history, linked-record integrity and mapped test evidence.</x:v>
      </x:c>
      <x:c r="H2504" s="12" t="str">
        <x:v>Source Preserved</x:v>
      </x:c>
      <x:c r="I2504" s="12" t="str"/>
      <x:c r="J2504" s="12" t="str">
        <x:v>No silent rewrite; owner disposition required for flagged items.</x:v>
      </x:c>
    </x:row>
    <x:row r="2505">
      <x:c r="A2505" s="12" t="str">
        <x:v>15</x:v>
      </x:c>
      <x:c r="B2505" s="12" t="str">
        <x:v>Enterprise Document Drawing Specification Information Management</x:v>
      </x:c>
      <x:c r="C2505" s="12" t="str">
        <x:v>P15-REQ-069</x:v>
      </x:c>
      <x:c r="D2505" s="12" t="str">
        <x:v>Field Document Access</x:v>
      </x:c>
      <x:c r="E2505" s="12" t="str">
        <x:v>Must</x:v>
      </x:c>
      <x:c r="F2505" s="12" t="str">
        <x:v>GrounUp shall provide governed field document access capability 69 with tenant/project scope, permissions, revision lineage, metadata, audit evidence and downstream traceability.</x:v>
      </x:c>
      <x:c r="G2505" s="12" t="str">
        <x:v>Verify requirement 69 through authorized workflow, revision/version behavior, search/retrieval, audit history, linked-record integrity and mapped test evidence.</x:v>
      </x:c>
      <x:c r="H2505" s="12" t="str">
        <x:v>Source Preserved</x:v>
      </x:c>
      <x:c r="I2505" s="12" t="str"/>
      <x:c r="J2505" s="12" t="str">
        <x:v>No silent rewrite; owner disposition required for flagged items.</x:v>
      </x:c>
    </x:row>
    <x:row r="2506">
      <x:c r="A2506" s="12" t="str">
        <x:v>15</x:v>
      </x:c>
      <x:c r="B2506" s="12" t="str">
        <x:v>Enterprise Document Drawing Specification Information Management</x:v>
      </x:c>
      <x:c r="C2506" s="12" t="str">
        <x:v>P15-REQ-070</x:v>
      </x:c>
      <x:c r="D2506" s="12" t="str">
        <x:v>BIM/CDE Coordination</x:v>
      </x:c>
      <x:c r="E2506" s="12" t="str">
        <x:v>Must</x:v>
      </x:c>
      <x:c r="F2506" s="12" t="str">
        <x:v>GrounUp shall provide governed bim/cde coordination capability 70 with tenant/project scope, permissions, revision lineage, metadata, audit evidence and downstream traceability.</x:v>
      </x:c>
      <x:c r="G2506" s="12" t="str">
        <x:v>Verify requirement 70 through authorized workflow, revision/version behavior, search/retrieval, audit history, linked-record integrity and mapped test evidence.</x:v>
      </x:c>
      <x:c r="H2506" s="12" t="str">
        <x:v>Source Preserved</x:v>
      </x:c>
      <x:c r="I2506" s="12" t="str"/>
      <x:c r="J2506" s="12" t="str">
        <x:v>No silent rewrite; owner disposition required for flagged items.</x:v>
      </x:c>
    </x:row>
    <x:row r="2507">
      <x:c r="A2507" s="12" t="str">
        <x:v>15</x:v>
      </x:c>
      <x:c r="B2507" s="12" t="str">
        <x:v>Enterprise Document Drawing Specification Information Management</x:v>
      </x:c>
      <x:c r="C2507" s="12" t="str">
        <x:v>P15-REQ-071</x:v>
      </x:c>
      <x:c r="D2507" s="12" t="str">
        <x:v>Closeout &amp; Turnover</x:v>
      </x:c>
      <x:c r="E2507" s="12" t="str">
        <x:v>Must</x:v>
      </x:c>
      <x:c r="F2507" s="12" t="str">
        <x:v>GrounUp shall provide governed closeout &amp; turnover capability 71 with tenant/project scope, permissions, revision lineage, metadata, audit evidence and downstream traceability.</x:v>
      </x:c>
      <x:c r="G2507" s="12" t="str">
        <x:v>Verify requirement 71 through authorized workflow, revision/version behavior, search/retrieval, audit history, linked-record integrity and mapped test evidence.</x:v>
      </x:c>
      <x:c r="H2507" s="12" t="str">
        <x:v>Source Preserved</x:v>
      </x:c>
      <x:c r="I2507" s="12" t="str"/>
      <x:c r="J2507" s="12" t="str">
        <x:v>No silent rewrite; owner disposition required for flagged items.</x:v>
      </x:c>
    </x:row>
    <x:row r="2508">
      <x:c r="A2508" s="12" t="str">
        <x:v>15</x:v>
      </x:c>
      <x:c r="B2508" s="12" t="str">
        <x:v>Enterprise Document Drawing Specification Information Management</x:v>
      </x:c>
      <x:c r="C2508" s="12" t="str">
        <x:v>P15-REQ-072</x:v>
      </x:c>
      <x:c r="D2508" s="12" t="str">
        <x:v>Document Intelligence Digital Twin</x:v>
      </x:c>
      <x:c r="E2508" s="12" t="str">
        <x:v>Must</x:v>
      </x:c>
      <x:c r="F2508" s="12" t="str">
        <x:v>GrounUp shall provide governed document intelligence digital twin capability 72 with tenant/project scope, permissions, revision lineage, metadata, audit evidence and downstream traceability.</x:v>
      </x:c>
      <x:c r="G2508" s="12" t="str">
        <x:v>Verify requirement 72 through authorized workflow, revision/version behavior, search/retrieval, audit history, linked-record integrity and mapped test evidence.</x:v>
      </x:c>
      <x:c r="H2508" s="12" t="str">
        <x:v>Source Preserved</x:v>
      </x:c>
      <x:c r="I2508" s="12" t="str"/>
      <x:c r="J2508" s="12" t="str">
        <x:v>No silent rewrite; owner disposition required for flagged items.</x:v>
      </x:c>
    </x:row>
    <x:row r="2509">
      <x:c r="A2509" s="12" t="str">
        <x:v>15</x:v>
      </x:c>
      <x:c r="B2509" s="12" t="str">
        <x:v>Enterprise Document Drawing Specification Information Management</x:v>
      </x:c>
      <x:c r="C2509" s="12" t="str">
        <x:v>P15-REQ-073</x:v>
      </x:c>
      <x:c r="D2509" s="12" t="str">
        <x:v>Document Control</x:v>
      </x:c>
      <x:c r="E2509" s="12" t="str">
        <x:v>Must</x:v>
      </x:c>
      <x:c r="F2509" s="12" t="str">
        <x:v>GrounUp shall provide governed document control capability 73 with tenant/project scope, permissions, revision lineage, metadata, audit evidence and downstream traceability.</x:v>
      </x:c>
      <x:c r="G2509" s="12" t="str">
        <x:v>Verify requirement 73 through authorized workflow, revision/version behavior, search/retrieval, audit history, linked-record integrity and mapped test evidence.</x:v>
      </x:c>
      <x:c r="H2509" s="12" t="str">
        <x:v>Source Preserved</x:v>
      </x:c>
      <x:c r="I2509" s="12" t="str"/>
      <x:c r="J2509" s="12" t="str">
        <x:v>No silent rewrite; owner disposition required for flagged items.</x:v>
      </x:c>
    </x:row>
    <x:row r="2510">
      <x:c r="A2510" s="12" t="str">
        <x:v>15</x:v>
      </x:c>
      <x:c r="B2510" s="12" t="str">
        <x:v>Enterprise Document Drawing Specification Information Management</x:v>
      </x:c>
      <x:c r="C2510" s="12" t="str">
        <x:v>P15-REQ-074</x:v>
      </x:c>
      <x:c r="D2510" s="12" t="str">
        <x:v>Drawing Management</x:v>
      </x:c>
      <x:c r="E2510" s="12" t="str">
        <x:v>Must</x:v>
      </x:c>
      <x:c r="F2510" s="12" t="str">
        <x:v>GrounUp shall provide governed drawing management capability 74 with tenant/project scope, permissions, revision lineage, metadata, audit evidence and downstream traceability.</x:v>
      </x:c>
      <x:c r="G2510" s="12" t="str">
        <x:v>Verify requirement 74 through authorized workflow, revision/version behavior, search/retrieval, audit history, linked-record integrity and mapped test evidence.</x:v>
      </x:c>
      <x:c r="H2510" s="12" t="str">
        <x:v>Source Preserved</x:v>
      </x:c>
      <x:c r="I2510" s="12" t="str"/>
      <x:c r="J2510" s="12" t="str">
        <x:v>No silent rewrite; owner disposition required for flagged items.</x:v>
      </x:c>
    </x:row>
    <x:row r="2511">
      <x:c r="A2511" s="12" t="str">
        <x:v>15</x:v>
      </x:c>
      <x:c r="B2511" s="12" t="str">
        <x:v>Enterprise Document Drawing Specification Information Management</x:v>
      </x:c>
      <x:c r="C2511" s="12" t="str">
        <x:v>P15-REQ-075</x:v>
      </x:c>
      <x:c r="D2511" s="12" t="str">
        <x:v>Specification Management</x:v>
      </x:c>
      <x:c r="E2511" s="12" t="str">
        <x:v>Must</x:v>
      </x:c>
      <x:c r="F2511" s="12" t="str">
        <x:v>GrounUp shall provide governed specification management capability 75 with tenant/project scope, permissions, revision lineage, metadata, audit evidence and downstream traceability.</x:v>
      </x:c>
      <x:c r="G2511" s="12" t="str">
        <x:v>Verify requirement 75 through authorized workflow, revision/version behavior, search/retrieval, audit history, linked-record integrity and mapped test evidence.</x:v>
      </x:c>
      <x:c r="H2511" s="12" t="str">
        <x:v>Source Preserved</x:v>
      </x:c>
      <x:c r="I2511" s="12" t="str"/>
      <x:c r="J2511" s="12" t="str">
        <x:v>No silent rewrite; owner disposition required for flagged items.</x:v>
      </x:c>
    </x:row>
    <x:row r="2512">
      <x:c r="A2512" s="12" t="str">
        <x:v>15</x:v>
      </x:c>
      <x:c r="B2512" s="12" t="str">
        <x:v>Enterprise Document Drawing Specification Information Management</x:v>
      </x:c>
      <x:c r="C2512" s="12" t="str">
        <x:v>P15-REQ-076</x:v>
      </x:c>
      <x:c r="D2512" s="12" t="str">
        <x:v>Submittals</x:v>
      </x:c>
      <x:c r="E2512" s="12" t="str">
        <x:v>Must</x:v>
      </x:c>
      <x:c r="F2512" s="12" t="str">
        <x:v>GrounUp shall provide governed submittals capability 76 with tenant/project scope, permissions, revision lineage, metadata, audit evidence and downstream traceability.</x:v>
      </x:c>
      <x:c r="G2512" s="12" t="str">
        <x:v>Verify requirement 76 through authorized workflow, revision/version behavior, search/retrieval, audit history, linked-record integrity and mapped test evidence.</x:v>
      </x:c>
      <x:c r="H2512" s="12" t="str">
        <x:v>Source Preserved</x:v>
      </x:c>
      <x:c r="I2512" s="12" t="str"/>
      <x:c r="J2512" s="12" t="str">
        <x:v>No silent rewrite; owner disposition required for flagged items.</x:v>
      </x:c>
    </x:row>
    <x:row r="2513">
      <x:c r="A2513" s="12" t="str">
        <x:v>15</x:v>
      </x:c>
      <x:c r="B2513" s="12" t="str">
        <x:v>Enterprise Document Drawing Specification Information Management</x:v>
      </x:c>
      <x:c r="C2513" s="12" t="str">
        <x:v>P15-REQ-077</x:v>
      </x:c>
      <x:c r="D2513" s="12" t="str">
        <x:v>RFIs</x:v>
      </x:c>
      <x:c r="E2513" s="12" t="str">
        <x:v>Must</x:v>
      </x:c>
      <x:c r="F2513" s="12" t="str">
        <x:v>GrounUp shall provide governed rfis capability 77 with tenant/project scope, permissions, revision lineage, metadata, audit evidence and downstream traceability.</x:v>
      </x:c>
      <x:c r="G2513" s="12" t="str">
        <x:v>Verify requirement 77 through authorized workflow, revision/version behavior, search/retrieval, audit history, linked-record integrity and mapped test evidence.</x:v>
      </x:c>
      <x:c r="H2513" s="12" t="str">
        <x:v>Source Preserved</x:v>
      </x:c>
      <x:c r="I2513" s="12" t="str"/>
      <x:c r="J2513" s="12" t="str">
        <x:v>No silent rewrite; owner disposition required for flagged items.</x:v>
      </x:c>
    </x:row>
    <x:row r="2514">
      <x:c r="A2514" s="12" t="str">
        <x:v>15</x:v>
      </x:c>
      <x:c r="B2514" s="12" t="str">
        <x:v>Enterprise Document Drawing Specification Information Management</x:v>
      </x:c>
      <x:c r="C2514" s="12" t="str">
        <x:v>P15-REQ-078</x:v>
      </x:c>
      <x:c r="D2514" s="12" t="str">
        <x:v>Transmittals &amp; Distribution</x:v>
      </x:c>
      <x:c r="E2514" s="12" t="str">
        <x:v>Must</x:v>
      </x:c>
      <x:c r="F2514" s="12" t="str">
        <x:v>GrounUp shall provide governed transmittals &amp; distribution capability 78 with tenant/project scope, permissions, revision lineage, metadata, audit evidence and downstream traceability.</x:v>
      </x:c>
      <x:c r="G2514" s="12" t="str">
        <x:v>Verify requirement 78 through authorized workflow, revision/version behavior, search/retrieval, audit history, linked-record integrity and mapped test evidence.</x:v>
      </x:c>
      <x:c r="H2514" s="12" t="str">
        <x:v>Source Preserved</x:v>
      </x:c>
      <x:c r="I2514" s="12" t="str"/>
      <x:c r="J2514" s="12" t="str">
        <x:v>No silent rewrite; owner disposition required for flagged items.</x:v>
      </x:c>
    </x:row>
    <x:row r="2515">
      <x:c r="A2515" s="12" t="str">
        <x:v>15</x:v>
      </x:c>
      <x:c r="B2515" s="12" t="str">
        <x:v>Enterprise Document Drawing Specification Information Management</x:v>
      </x:c>
      <x:c r="C2515" s="12" t="str">
        <x:v>P15-REQ-079</x:v>
      </x:c>
      <x:c r="D2515" s="12" t="str">
        <x:v>Correspondence &amp; Records</x:v>
      </x:c>
      <x:c r="E2515" s="12" t="str">
        <x:v>Must</x:v>
      </x:c>
      <x:c r="F2515" s="12" t="str">
        <x:v>GrounUp shall provide governed correspondence &amp; records capability 79 with tenant/project scope, permissions, revision lineage, metadata, audit evidence and downstream traceability.</x:v>
      </x:c>
      <x:c r="G2515" s="12" t="str">
        <x:v>Verify requirement 79 through authorized workflow, revision/version behavior, search/retrieval, audit history, linked-record integrity and mapped test evidence.</x:v>
      </x:c>
      <x:c r="H2515" s="12" t="str">
        <x:v>Source Preserved</x:v>
      </x:c>
      <x:c r="I2515" s="12" t="str"/>
      <x:c r="J2515" s="12" t="str">
        <x:v>No silent rewrite; owner disposition required for flagged items.</x:v>
      </x:c>
    </x:row>
    <x:row r="2516">
      <x:c r="A2516" s="12" t="str">
        <x:v>15</x:v>
      </x:c>
      <x:c r="B2516" s="12" t="str">
        <x:v>Enterprise Document Drawing Specification Information Management</x:v>
      </x:c>
      <x:c r="C2516" s="12" t="str">
        <x:v>P15-REQ-080</x:v>
      </x:c>
      <x:c r="D2516" s="12" t="str">
        <x:v>Version &amp; Revision Control</x:v>
      </x:c>
      <x:c r="E2516" s="12" t="str">
        <x:v>Must</x:v>
      </x:c>
      <x:c r="F2516" s="12" t="str">
        <x:v>GrounUp shall provide governed version &amp; revision control capability 80 with tenant/project scope, permissions, revision lineage, metadata, audit evidence and downstream traceability.</x:v>
      </x:c>
      <x:c r="G2516" s="12" t="str">
        <x:v>Verify requirement 80 through authorized workflow, revision/version behavior, search/retrieval, audit history, linked-record integrity and mapped test evidence.</x:v>
      </x:c>
      <x:c r="H2516" s="12" t="str">
        <x:v>Source Preserved</x:v>
      </x:c>
      <x:c r="I2516" s="12" t="str"/>
      <x:c r="J2516" s="12" t="str">
        <x:v>No silent rewrite; owner disposition required for flagged items.</x:v>
      </x:c>
    </x:row>
    <x:row r="2517">
      <x:c r="A2517" s="12" t="str">
        <x:v>15</x:v>
      </x:c>
      <x:c r="B2517" s="12" t="str">
        <x:v>Enterprise Document Drawing Specification Information Management</x:v>
      </x:c>
      <x:c r="C2517" s="12" t="str">
        <x:v>P15-REQ-081</x:v>
      </x:c>
      <x:c r="D2517" s="12" t="str">
        <x:v>Markup &amp; Review</x:v>
      </x:c>
      <x:c r="E2517" s="12" t="str">
        <x:v>Must</x:v>
      </x:c>
      <x:c r="F2517" s="12" t="str">
        <x:v>GrounUp shall provide governed markup &amp; review capability 81 with tenant/project scope, permissions, revision lineage, metadata, audit evidence and downstream traceability.</x:v>
      </x:c>
      <x:c r="G2517" s="12" t="str">
        <x:v>Verify requirement 81 through authorized workflow, revision/version behavior, search/retrieval, audit history, linked-record integrity and mapped test evidence.</x:v>
      </x:c>
      <x:c r="H2517" s="12" t="str">
        <x:v>Source Preserved</x:v>
      </x:c>
      <x:c r="I2517" s="12" t="str"/>
      <x:c r="J2517" s="12" t="str">
        <x:v>No silent rewrite; owner disposition required for flagged items.</x:v>
      </x:c>
    </x:row>
    <x:row r="2518">
      <x:c r="A2518" s="12" t="str">
        <x:v>15</x:v>
      </x:c>
      <x:c r="B2518" s="12" t="str">
        <x:v>Enterprise Document Drawing Specification Information Management</x:v>
      </x:c>
      <x:c r="C2518" s="12" t="str">
        <x:v>P15-REQ-082</x:v>
      </x:c>
      <x:c r="D2518" s="12" t="str">
        <x:v>OCR &amp; Content Extraction</x:v>
      </x:c>
      <x:c r="E2518" s="12" t="str">
        <x:v>Must</x:v>
      </x:c>
      <x:c r="F2518" s="12" t="str">
        <x:v>GrounUp shall provide governed ocr &amp; content extraction capability 82 with tenant/project scope, permissions, revision lineage, metadata, audit evidence and downstream traceability.</x:v>
      </x:c>
      <x:c r="G2518" s="12" t="str">
        <x:v>Verify requirement 82 through authorized workflow, revision/version behavior, search/retrieval, audit history, linked-record integrity and mapped test evidence.</x:v>
      </x:c>
      <x:c r="H2518" s="12" t="str">
        <x:v>Source Preserved</x:v>
      </x:c>
      <x:c r="I2518" s="12" t="str"/>
      <x:c r="J2518" s="12" t="str">
        <x:v>No silent rewrite; owner disposition required for flagged items.</x:v>
      </x:c>
    </x:row>
    <x:row r="2519">
      <x:c r="A2519" s="12" t="str">
        <x:v>15</x:v>
      </x:c>
      <x:c r="B2519" s="12" t="str">
        <x:v>Enterprise Document Drawing Specification Information Management</x:v>
      </x:c>
      <x:c r="C2519" s="12" t="str">
        <x:v>P15-REQ-083</x:v>
      </x:c>
      <x:c r="D2519" s="12" t="str">
        <x:v>Plan &amp; Spec Intelligence</x:v>
      </x:c>
      <x:c r="E2519" s="12" t="str">
        <x:v>Must</x:v>
      </x:c>
      <x:c r="F2519" s="12" t="str">
        <x:v>GrounUp shall provide governed plan &amp; spec intelligence capability 83 with tenant/project scope, permissions, revision lineage, metadata, audit evidence and downstream traceability.</x:v>
      </x:c>
      <x:c r="G2519" s="12" t="str">
        <x:v>Verify requirement 83 through authorized workflow, revision/version behavior, search/retrieval, audit history, linked-record integrity and mapped test evidence.</x:v>
      </x:c>
      <x:c r="H2519" s="12" t="str">
        <x:v>Source Preserved</x:v>
      </x:c>
      <x:c r="I2519" s="12" t="str"/>
      <x:c r="J2519" s="12" t="str">
        <x:v>No silent rewrite; owner disposition required for flagged items.</x:v>
      </x:c>
    </x:row>
    <x:row r="2520">
      <x:c r="A2520" s="12" t="str">
        <x:v>15</x:v>
      </x:c>
      <x:c r="B2520" s="12" t="str">
        <x:v>Enterprise Document Drawing Specification Information Management</x:v>
      </x:c>
      <x:c r="C2520" s="12" t="str">
        <x:v>P15-REQ-084</x:v>
      </x:c>
      <x:c r="D2520" s="12" t="str">
        <x:v>Document Search &amp; Retrieval</x:v>
      </x:c>
      <x:c r="E2520" s="12" t="str">
        <x:v>Must</x:v>
      </x:c>
      <x:c r="F2520" s="12" t="str">
        <x:v>GrounUp shall provide governed document search &amp; retrieval capability 84 with tenant/project scope, permissions, revision lineage, metadata, audit evidence and downstream traceability.</x:v>
      </x:c>
      <x:c r="G2520" s="12" t="str">
        <x:v>Verify requirement 84 through authorized workflow, revision/version behavior, search/retrieval, audit history, linked-record integrity and mapped test evidence.</x:v>
      </x:c>
      <x:c r="H2520" s="12" t="str">
        <x:v>Source Preserved</x:v>
      </x:c>
      <x:c r="I2520" s="12" t="str"/>
      <x:c r="J2520" s="12" t="str">
        <x:v>No silent rewrite; owner disposition required for flagged items.</x:v>
      </x:c>
    </x:row>
    <x:row r="2521">
      <x:c r="A2521" s="12" t="str">
        <x:v>15</x:v>
      </x:c>
      <x:c r="B2521" s="12" t="str">
        <x:v>Enterprise Document Drawing Specification Information Management</x:v>
      </x:c>
      <x:c r="C2521" s="12" t="str">
        <x:v>P15-REQ-085</x:v>
      </x:c>
      <x:c r="D2521" s="12" t="str">
        <x:v>Records Retention &amp; Legal Hold</x:v>
      </x:c>
      <x:c r="E2521" s="12" t="str">
        <x:v>Must</x:v>
      </x:c>
      <x:c r="F2521" s="12" t="str">
        <x:v>GrounUp shall provide governed records retention &amp; legal hold capability 85 with tenant/project scope, permissions, revision lineage, metadata, audit evidence and downstream traceability.</x:v>
      </x:c>
      <x:c r="G2521" s="12" t="str">
        <x:v>Verify requirement 85 through authorized workflow, revision/version behavior, search/retrieval, audit history, linked-record integrity and mapped test evidence.</x:v>
      </x:c>
      <x:c r="H2521" s="12" t="str">
        <x:v>Source Preserved</x:v>
      </x:c>
      <x:c r="I2521" s="12" t="str"/>
      <x:c r="J2521" s="12" t="str">
        <x:v>No silent rewrite; owner disposition required for flagged items.</x:v>
      </x:c>
    </x:row>
    <x:row r="2522">
      <x:c r="A2522" s="12" t="str">
        <x:v>15</x:v>
      </x:c>
      <x:c r="B2522" s="12" t="str">
        <x:v>Enterprise Document Drawing Specification Information Management</x:v>
      </x:c>
      <x:c r="C2522" s="12" t="str">
        <x:v>P15-REQ-086</x:v>
      </x:c>
      <x:c r="D2522" s="12" t="str">
        <x:v>External Collaboration</x:v>
      </x:c>
      <x:c r="E2522" s="12" t="str">
        <x:v>Must</x:v>
      </x:c>
      <x:c r="F2522" s="12" t="str">
        <x:v>GrounUp shall provide governed external collaboration capability 86 with tenant/project scope, permissions, revision lineage, metadata, audit evidence and downstream traceability.</x:v>
      </x:c>
      <x:c r="G2522" s="12" t="str">
        <x:v>Verify requirement 86 through authorized workflow, revision/version behavior, search/retrieval, audit history, linked-record integrity and mapped test evidence.</x:v>
      </x:c>
      <x:c r="H2522" s="12" t="str">
        <x:v>Source Preserved</x:v>
      </x:c>
      <x:c r="I2522" s="12" t="str"/>
      <x:c r="J2522" s="12" t="str">
        <x:v>No silent rewrite; owner disposition required for flagged items.</x:v>
      </x:c>
    </x:row>
    <x:row r="2523">
      <x:c r="A2523" s="12" t="str">
        <x:v>15</x:v>
      </x:c>
      <x:c r="B2523" s="12" t="str">
        <x:v>Enterprise Document Drawing Specification Information Management</x:v>
      </x:c>
      <x:c r="C2523" s="12" t="str">
        <x:v>P15-REQ-087</x:v>
      </x:c>
      <x:c r="D2523" s="12" t="str">
        <x:v>Field Document Access</x:v>
      </x:c>
      <x:c r="E2523" s="12" t="str">
        <x:v>Must</x:v>
      </x:c>
      <x:c r="F2523" s="12" t="str">
        <x:v>GrounUp shall provide governed field document access capability 87 with tenant/project scope, permissions, revision lineage, metadata, audit evidence and downstream traceability.</x:v>
      </x:c>
      <x:c r="G2523" s="12" t="str">
        <x:v>Verify requirement 87 through authorized workflow, revision/version behavior, search/retrieval, audit history, linked-record integrity and mapped test evidence.</x:v>
      </x:c>
      <x:c r="H2523" s="12" t="str">
        <x:v>Source Preserved</x:v>
      </x:c>
      <x:c r="I2523" s="12" t="str"/>
      <x:c r="J2523" s="12" t="str">
        <x:v>No silent rewrite; owner disposition required for flagged items.</x:v>
      </x:c>
    </x:row>
    <x:row r="2524">
      <x:c r="A2524" s="12" t="str">
        <x:v>15</x:v>
      </x:c>
      <x:c r="B2524" s="12" t="str">
        <x:v>Enterprise Document Drawing Specification Information Management</x:v>
      </x:c>
      <x:c r="C2524" s="12" t="str">
        <x:v>P15-REQ-088</x:v>
      </x:c>
      <x:c r="D2524" s="12" t="str">
        <x:v>BIM/CDE Coordination</x:v>
      </x:c>
      <x:c r="E2524" s="12" t="str">
        <x:v>Must</x:v>
      </x:c>
      <x:c r="F2524" s="12" t="str">
        <x:v>GrounUp shall provide governed bim/cde coordination capability 88 with tenant/project scope, permissions, revision lineage, metadata, audit evidence and downstream traceability.</x:v>
      </x:c>
      <x:c r="G2524" s="12" t="str">
        <x:v>Verify requirement 88 through authorized workflow, revision/version behavior, search/retrieval, audit history, linked-record integrity and mapped test evidence.</x:v>
      </x:c>
      <x:c r="H2524" s="12" t="str">
        <x:v>Source Preserved</x:v>
      </x:c>
      <x:c r="I2524" s="12" t="str"/>
      <x:c r="J2524" s="12" t="str">
        <x:v>No silent rewrite; owner disposition required for flagged items.</x:v>
      </x:c>
    </x:row>
    <x:row r="2525">
      <x:c r="A2525" s="12" t="str">
        <x:v>15</x:v>
      </x:c>
      <x:c r="B2525" s="12" t="str">
        <x:v>Enterprise Document Drawing Specification Information Management</x:v>
      </x:c>
      <x:c r="C2525" s="12" t="str">
        <x:v>P15-REQ-089</x:v>
      </x:c>
      <x:c r="D2525" s="12" t="str">
        <x:v>Closeout &amp; Turnover</x:v>
      </x:c>
      <x:c r="E2525" s="12" t="str">
        <x:v>Must</x:v>
      </x:c>
      <x:c r="F2525" s="12" t="str">
        <x:v>GrounUp shall provide governed closeout &amp; turnover capability 89 with tenant/project scope, permissions, revision lineage, metadata, audit evidence and downstream traceability.</x:v>
      </x:c>
      <x:c r="G2525" s="12" t="str">
        <x:v>Verify requirement 89 through authorized workflow, revision/version behavior, search/retrieval, audit history, linked-record integrity and mapped test evidence.</x:v>
      </x:c>
      <x:c r="H2525" s="12" t="str">
        <x:v>Source Preserved</x:v>
      </x:c>
      <x:c r="I2525" s="12" t="str"/>
      <x:c r="J2525" s="12" t="str">
        <x:v>No silent rewrite; owner disposition required for flagged items.</x:v>
      </x:c>
    </x:row>
    <x:row r="2526">
      <x:c r="A2526" s="12" t="str">
        <x:v>15</x:v>
      </x:c>
      <x:c r="B2526" s="12" t="str">
        <x:v>Enterprise Document Drawing Specification Information Management</x:v>
      </x:c>
      <x:c r="C2526" s="12" t="str">
        <x:v>P15-REQ-090</x:v>
      </x:c>
      <x:c r="D2526" s="12" t="str">
        <x:v>Document Intelligence Digital Twin</x:v>
      </x:c>
      <x:c r="E2526" s="12" t="str">
        <x:v>Must</x:v>
      </x:c>
      <x:c r="F2526" s="12" t="str">
        <x:v>GrounUp shall provide governed document intelligence digital twin capability 90 with tenant/project scope, permissions, revision lineage, metadata, audit evidence and downstream traceability.</x:v>
      </x:c>
      <x:c r="G2526" s="12" t="str">
        <x:v>Verify requirement 90 through authorized workflow, revision/version behavior, search/retrieval, audit history, linked-record integrity and mapped test evidence.</x:v>
      </x:c>
      <x:c r="H2526" s="12" t="str">
        <x:v>Source Preserved</x:v>
      </x:c>
      <x:c r="I2526" s="12" t="str"/>
      <x:c r="J2526" s="12" t="str">
        <x:v>No silent rewrite; owner disposition required for flagged items.</x:v>
      </x:c>
    </x:row>
    <x:row r="2527">
      <x:c r="A2527" s="12" t="str">
        <x:v>15</x:v>
      </x:c>
      <x:c r="B2527" s="12" t="str">
        <x:v>Enterprise Document Drawing Specification Information Management</x:v>
      </x:c>
      <x:c r="C2527" s="12" t="str">
        <x:v>P15-REQ-091</x:v>
      </x:c>
      <x:c r="D2527" s="12" t="str">
        <x:v>Document Control</x:v>
      </x:c>
      <x:c r="E2527" s="12" t="str">
        <x:v>Must</x:v>
      </x:c>
      <x:c r="F2527" s="12" t="str">
        <x:v>GrounUp shall provide governed document control capability 91 with tenant/project scope, permissions, revision lineage, metadata, audit evidence and downstream traceability.</x:v>
      </x:c>
      <x:c r="G2527" s="12" t="str">
        <x:v>Verify requirement 91 through authorized workflow, revision/version behavior, search/retrieval, audit history, linked-record integrity and mapped test evidence.</x:v>
      </x:c>
      <x:c r="H2527" s="12" t="str">
        <x:v>Source Preserved</x:v>
      </x:c>
      <x:c r="I2527" s="12" t="str"/>
      <x:c r="J2527" s="12" t="str">
        <x:v>No silent rewrite; owner disposition required for flagged items.</x:v>
      </x:c>
    </x:row>
    <x:row r="2528">
      <x:c r="A2528" s="12" t="str">
        <x:v>15</x:v>
      </x:c>
      <x:c r="B2528" s="12" t="str">
        <x:v>Enterprise Document Drawing Specification Information Management</x:v>
      </x:c>
      <x:c r="C2528" s="12" t="str">
        <x:v>P15-REQ-092</x:v>
      </x:c>
      <x:c r="D2528" s="12" t="str">
        <x:v>Drawing Management</x:v>
      </x:c>
      <x:c r="E2528" s="12" t="str">
        <x:v>Must</x:v>
      </x:c>
      <x:c r="F2528" s="12" t="str">
        <x:v>GrounUp shall provide governed drawing management capability 92 with tenant/project scope, permissions, revision lineage, metadata, audit evidence and downstream traceability.</x:v>
      </x:c>
      <x:c r="G2528" s="12" t="str">
        <x:v>Verify requirement 92 through authorized workflow, revision/version behavior, search/retrieval, audit history, linked-record integrity and mapped test evidence.</x:v>
      </x:c>
      <x:c r="H2528" s="12" t="str">
        <x:v>Source Preserved</x:v>
      </x:c>
      <x:c r="I2528" s="12" t="str"/>
      <x:c r="J2528" s="12" t="str">
        <x:v>No silent rewrite; owner disposition required for flagged items.</x:v>
      </x:c>
    </x:row>
    <x:row r="2529">
      <x:c r="A2529" s="12" t="str">
        <x:v>15</x:v>
      </x:c>
      <x:c r="B2529" s="12" t="str">
        <x:v>Enterprise Document Drawing Specification Information Management</x:v>
      </x:c>
      <x:c r="C2529" s="12" t="str">
        <x:v>P15-REQ-093</x:v>
      </x:c>
      <x:c r="D2529" s="12" t="str">
        <x:v>Specification Management</x:v>
      </x:c>
      <x:c r="E2529" s="12" t="str">
        <x:v>Must</x:v>
      </x:c>
      <x:c r="F2529" s="12" t="str">
        <x:v>GrounUp shall provide governed specification management capability 93 with tenant/project scope, permissions, revision lineage, metadata, audit evidence and downstream traceability.</x:v>
      </x:c>
      <x:c r="G2529" s="12" t="str">
        <x:v>Verify requirement 93 through authorized workflow, revision/version behavior, search/retrieval, audit history, linked-record integrity and mapped test evidence.</x:v>
      </x:c>
      <x:c r="H2529" s="12" t="str">
        <x:v>Source Preserved</x:v>
      </x:c>
      <x:c r="I2529" s="12" t="str"/>
      <x:c r="J2529" s="12" t="str">
        <x:v>No silent rewrite; owner disposition required for flagged items.</x:v>
      </x:c>
    </x:row>
    <x:row r="2530">
      <x:c r="A2530" s="12" t="str">
        <x:v>15</x:v>
      </x:c>
      <x:c r="B2530" s="12" t="str">
        <x:v>Enterprise Document Drawing Specification Information Management</x:v>
      </x:c>
      <x:c r="C2530" s="12" t="str">
        <x:v>P15-REQ-094</x:v>
      </x:c>
      <x:c r="D2530" s="12" t="str">
        <x:v>Submittals</x:v>
      </x:c>
      <x:c r="E2530" s="12" t="str">
        <x:v>Must</x:v>
      </x:c>
      <x:c r="F2530" s="12" t="str">
        <x:v>GrounUp shall provide governed submittals capability 94 with tenant/project scope, permissions, revision lineage, metadata, audit evidence and downstream traceability.</x:v>
      </x:c>
      <x:c r="G2530" s="12" t="str">
        <x:v>Verify requirement 94 through authorized workflow, revision/version behavior, search/retrieval, audit history, linked-record integrity and mapped test evidence.</x:v>
      </x:c>
      <x:c r="H2530" s="12" t="str">
        <x:v>Source Preserved</x:v>
      </x:c>
      <x:c r="I2530" s="12" t="str"/>
      <x:c r="J2530" s="12" t="str">
        <x:v>No silent rewrite; owner disposition required for flagged items.</x:v>
      </x:c>
    </x:row>
    <x:row r="2531">
      <x:c r="A2531" s="12" t="str">
        <x:v>15</x:v>
      </x:c>
      <x:c r="B2531" s="12" t="str">
        <x:v>Enterprise Document Drawing Specification Information Management</x:v>
      </x:c>
      <x:c r="C2531" s="12" t="str">
        <x:v>P15-REQ-095</x:v>
      </x:c>
      <x:c r="D2531" s="12" t="str">
        <x:v>RFIs</x:v>
      </x:c>
      <x:c r="E2531" s="12" t="str">
        <x:v>Must</x:v>
      </x:c>
      <x:c r="F2531" s="12" t="str">
        <x:v>GrounUp shall provide governed rfis capability 95 with tenant/project scope, permissions, revision lineage, metadata, audit evidence and downstream traceability.</x:v>
      </x:c>
      <x:c r="G2531" s="12" t="str">
        <x:v>Verify requirement 95 through authorized workflow, revision/version behavior, search/retrieval, audit history, linked-record integrity and mapped test evidence.</x:v>
      </x:c>
      <x:c r="H2531" s="12" t="str">
        <x:v>Source Preserved</x:v>
      </x:c>
      <x:c r="I2531" s="12" t="str"/>
      <x:c r="J2531" s="12" t="str">
        <x:v>No silent rewrite; owner disposition required for flagged items.</x:v>
      </x:c>
    </x:row>
    <x:row r="2532">
      <x:c r="A2532" s="12" t="str">
        <x:v>15</x:v>
      </x:c>
      <x:c r="B2532" s="12" t="str">
        <x:v>Enterprise Document Drawing Specification Information Management</x:v>
      </x:c>
      <x:c r="C2532" s="12" t="str">
        <x:v>P15-REQ-096</x:v>
      </x:c>
      <x:c r="D2532" s="12" t="str">
        <x:v>Transmittals &amp; Distribution</x:v>
      </x:c>
      <x:c r="E2532" s="12" t="str">
        <x:v>Must</x:v>
      </x:c>
      <x:c r="F2532" s="12" t="str">
        <x:v>GrounUp shall provide governed transmittals &amp; distribution capability 96 with tenant/project scope, permissions, revision lineage, metadata, audit evidence and downstream traceability.</x:v>
      </x:c>
      <x:c r="G2532" s="12" t="str">
        <x:v>Verify requirement 96 through authorized workflow, revision/version behavior, search/retrieval, audit history, linked-record integrity and mapped test evidence.</x:v>
      </x:c>
      <x:c r="H2532" s="12" t="str">
        <x:v>Source Preserved</x:v>
      </x:c>
      <x:c r="I2532" s="12" t="str"/>
      <x:c r="J2532" s="12" t="str">
        <x:v>No silent rewrite; owner disposition required for flagged items.</x:v>
      </x:c>
    </x:row>
    <x:row r="2533">
      <x:c r="A2533" s="12" t="str">
        <x:v>15</x:v>
      </x:c>
      <x:c r="B2533" s="12" t="str">
        <x:v>Enterprise Document Drawing Specification Information Management</x:v>
      </x:c>
      <x:c r="C2533" s="12" t="str">
        <x:v>P15-REQ-097</x:v>
      </x:c>
      <x:c r="D2533" s="12" t="str">
        <x:v>Correspondence &amp; Records</x:v>
      </x:c>
      <x:c r="E2533" s="12" t="str">
        <x:v>Must</x:v>
      </x:c>
      <x:c r="F2533" s="12" t="str">
        <x:v>GrounUp shall provide governed correspondence &amp; records capability 97 with tenant/project scope, permissions, revision lineage, metadata, audit evidence and downstream traceability.</x:v>
      </x:c>
      <x:c r="G2533" s="12" t="str">
        <x:v>Verify requirement 97 through authorized workflow, revision/version behavior, search/retrieval, audit history, linked-record integrity and mapped test evidence.</x:v>
      </x:c>
      <x:c r="H2533" s="12" t="str">
        <x:v>Source Preserved</x:v>
      </x:c>
      <x:c r="I2533" s="12" t="str"/>
      <x:c r="J2533" s="12" t="str">
        <x:v>No silent rewrite; owner disposition required for flagged items.</x:v>
      </x:c>
    </x:row>
    <x:row r="2534">
      <x:c r="A2534" s="12" t="str">
        <x:v>15</x:v>
      </x:c>
      <x:c r="B2534" s="12" t="str">
        <x:v>Enterprise Document Drawing Specification Information Management</x:v>
      </x:c>
      <x:c r="C2534" s="12" t="str">
        <x:v>P15-REQ-098</x:v>
      </x:c>
      <x:c r="D2534" s="12" t="str">
        <x:v>Version &amp; Revision Control</x:v>
      </x:c>
      <x:c r="E2534" s="12" t="str">
        <x:v>Must</x:v>
      </x:c>
      <x:c r="F2534" s="12" t="str">
        <x:v>GrounUp shall provide governed version &amp; revision control capability 98 with tenant/project scope, permissions, revision lineage, metadata, audit evidence and downstream traceability.</x:v>
      </x:c>
      <x:c r="G2534" s="12" t="str">
        <x:v>Verify requirement 98 through authorized workflow, revision/version behavior, search/retrieval, audit history, linked-record integrity and mapped test evidence.</x:v>
      </x:c>
      <x:c r="H2534" s="12" t="str">
        <x:v>Source Preserved</x:v>
      </x:c>
      <x:c r="I2534" s="12" t="str"/>
      <x:c r="J2534" s="12" t="str">
        <x:v>No silent rewrite; owner disposition required for flagged items.</x:v>
      </x:c>
    </x:row>
    <x:row r="2535">
      <x:c r="A2535" s="12" t="str">
        <x:v>15</x:v>
      </x:c>
      <x:c r="B2535" s="12" t="str">
        <x:v>Enterprise Document Drawing Specification Information Management</x:v>
      </x:c>
      <x:c r="C2535" s="12" t="str">
        <x:v>P15-REQ-099</x:v>
      </x:c>
      <x:c r="D2535" s="12" t="str">
        <x:v>Markup &amp; Review</x:v>
      </x:c>
      <x:c r="E2535" s="12" t="str">
        <x:v>Must</x:v>
      </x:c>
      <x:c r="F2535" s="12" t="str">
        <x:v>GrounUp shall provide governed markup &amp; review capability 99 with tenant/project scope, permissions, revision lineage, metadata, audit evidence and downstream traceability.</x:v>
      </x:c>
      <x:c r="G2535" s="12" t="str">
        <x:v>Verify requirement 99 through authorized workflow, revision/version behavior, search/retrieval, audit history, linked-record integrity and mapped test evidence.</x:v>
      </x:c>
      <x:c r="H2535" s="12" t="str">
        <x:v>Source Preserved</x:v>
      </x:c>
      <x:c r="I2535" s="12" t="str"/>
      <x:c r="J2535" s="12" t="str">
        <x:v>No silent rewrite; owner disposition required for flagged items.</x:v>
      </x:c>
    </x:row>
    <x:row r="2536">
      <x:c r="A2536" s="12" t="str">
        <x:v>15</x:v>
      </x:c>
      <x:c r="B2536" s="12" t="str">
        <x:v>Enterprise Document Drawing Specification Information Management</x:v>
      </x:c>
      <x:c r="C2536" s="12" t="str">
        <x:v>P15-REQ-100</x:v>
      </x:c>
      <x:c r="D2536" s="12" t="str">
        <x:v>OCR &amp; Content Extraction</x:v>
      </x:c>
      <x:c r="E2536" s="12" t="str">
        <x:v>Must</x:v>
      </x:c>
      <x:c r="F2536" s="12" t="str">
        <x:v>GrounUp shall provide governed ocr &amp; content extraction capability 100 with tenant/project scope, permissions, revision lineage, metadata, audit evidence and downstream traceability.</x:v>
      </x:c>
      <x:c r="G2536" s="12" t="str">
        <x:v>Verify requirement 100 through authorized workflow, revision/version behavior, search/retrieval, audit history, linked-record integrity and mapped test evidence.</x:v>
      </x:c>
      <x:c r="H2536" s="12" t="str">
        <x:v>Source Preserved</x:v>
      </x:c>
      <x:c r="I2536" s="12" t="str"/>
      <x:c r="J2536" s="12" t="str">
        <x:v>No silent rewrite; owner disposition required for flagged items.</x:v>
      </x:c>
    </x:row>
    <x:row r="2537">
      <x:c r="A2537" s="12" t="str">
        <x:v>15</x:v>
      </x:c>
      <x:c r="B2537" s="12" t="str">
        <x:v>Enterprise Document Drawing Specification Information Management</x:v>
      </x:c>
      <x:c r="C2537" s="12" t="str">
        <x:v>P15-REQ-101</x:v>
      </x:c>
      <x:c r="D2537" s="12" t="str">
        <x:v>Plan &amp; Spec Intelligence</x:v>
      </x:c>
      <x:c r="E2537" s="12" t="str">
        <x:v>Must</x:v>
      </x:c>
      <x:c r="F2537" s="12" t="str">
        <x:v>GrounUp shall provide governed plan &amp; spec intelligence capability 101 with tenant/project scope, permissions, revision lineage, metadata, audit evidence and downstream traceability.</x:v>
      </x:c>
      <x:c r="G2537" s="12" t="str">
        <x:v>Verify requirement 101 through authorized workflow, revision/version behavior, search/retrieval, audit history, linked-record integrity and mapped test evidence.</x:v>
      </x:c>
      <x:c r="H2537" s="12" t="str">
        <x:v>Source Preserved</x:v>
      </x:c>
      <x:c r="I2537" s="12" t="str"/>
      <x:c r="J2537" s="12" t="str">
        <x:v>No silent rewrite; owner disposition required for flagged items.</x:v>
      </x:c>
    </x:row>
    <x:row r="2538">
      <x:c r="A2538" s="12" t="str">
        <x:v>15</x:v>
      </x:c>
      <x:c r="B2538" s="12" t="str">
        <x:v>Enterprise Document Drawing Specification Information Management</x:v>
      </x:c>
      <x:c r="C2538" s="12" t="str">
        <x:v>P15-REQ-102</x:v>
      </x:c>
      <x:c r="D2538" s="12" t="str">
        <x:v>Document Search &amp; Retrieval</x:v>
      </x:c>
      <x:c r="E2538" s="12" t="str">
        <x:v>Must</x:v>
      </x:c>
      <x:c r="F2538" s="12" t="str">
        <x:v>GrounUp shall provide governed document search &amp; retrieval capability 102 with tenant/project scope, permissions, revision lineage, metadata, audit evidence and downstream traceability.</x:v>
      </x:c>
      <x:c r="G2538" s="12" t="str">
        <x:v>Verify requirement 102 through authorized workflow, revision/version behavior, search/retrieval, audit history, linked-record integrity and mapped test evidence.</x:v>
      </x:c>
      <x:c r="H2538" s="12" t="str">
        <x:v>Source Preserved</x:v>
      </x:c>
      <x:c r="I2538" s="12" t="str"/>
      <x:c r="J2538" s="12" t="str">
        <x:v>No silent rewrite; owner disposition required for flagged items.</x:v>
      </x:c>
    </x:row>
    <x:row r="2539">
      <x:c r="A2539" s="12" t="str">
        <x:v>15</x:v>
      </x:c>
      <x:c r="B2539" s="12" t="str">
        <x:v>Enterprise Document Drawing Specification Information Management</x:v>
      </x:c>
      <x:c r="C2539" s="12" t="str">
        <x:v>P15-REQ-103</x:v>
      </x:c>
      <x:c r="D2539" s="12" t="str">
        <x:v>Records Retention &amp; Legal Hold</x:v>
      </x:c>
      <x:c r="E2539" s="12" t="str">
        <x:v>Must</x:v>
      </x:c>
      <x:c r="F2539" s="12" t="str">
        <x:v>GrounUp shall provide governed records retention &amp; legal hold capability 103 with tenant/project scope, permissions, revision lineage, metadata, audit evidence and downstream traceability.</x:v>
      </x:c>
      <x:c r="G2539" s="12" t="str">
        <x:v>Verify requirement 103 through authorized workflow, revision/version behavior, search/retrieval, audit history, linked-record integrity and mapped test evidence.</x:v>
      </x:c>
      <x:c r="H2539" s="12" t="str">
        <x:v>Source Preserved</x:v>
      </x:c>
      <x:c r="I2539" s="12" t="str"/>
      <x:c r="J2539" s="12" t="str">
        <x:v>No silent rewrite; owner disposition required for flagged items.</x:v>
      </x:c>
    </x:row>
    <x:row r="2540">
      <x:c r="A2540" s="12" t="str">
        <x:v>15</x:v>
      </x:c>
      <x:c r="B2540" s="12" t="str">
        <x:v>Enterprise Document Drawing Specification Information Management</x:v>
      </x:c>
      <x:c r="C2540" s="12" t="str">
        <x:v>P15-REQ-104</x:v>
      </x:c>
      <x:c r="D2540" s="12" t="str">
        <x:v>External Collaboration</x:v>
      </x:c>
      <x:c r="E2540" s="12" t="str">
        <x:v>Must</x:v>
      </x:c>
      <x:c r="F2540" s="12" t="str">
        <x:v>GrounUp shall provide governed external collaboration capability 104 with tenant/project scope, permissions, revision lineage, metadata, audit evidence and downstream traceability.</x:v>
      </x:c>
      <x:c r="G2540" s="12" t="str">
        <x:v>Verify requirement 104 through authorized workflow, revision/version behavior, search/retrieval, audit history, linked-record integrity and mapped test evidence.</x:v>
      </x:c>
      <x:c r="H2540" s="12" t="str">
        <x:v>Source Preserved</x:v>
      </x:c>
      <x:c r="I2540" s="12" t="str"/>
      <x:c r="J2540" s="12" t="str">
        <x:v>No silent rewrite; owner disposition required for flagged items.</x:v>
      </x:c>
    </x:row>
    <x:row r="2541">
      <x:c r="A2541" s="12" t="str">
        <x:v>15</x:v>
      </x:c>
      <x:c r="B2541" s="12" t="str">
        <x:v>Enterprise Document Drawing Specification Information Management</x:v>
      </x:c>
      <x:c r="C2541" s="12" t="str">
        <x:v>P15-REQ-105</x:v>
      </x:c>
      <x:c r="D2541" s="12" t="str">
        <x:v>Field Document Access</x:v>
      </x:c>
      <x:c r="E2541" s="12" t="str">
        <x:v>Must</x:v>
      </x:c>
      <x:c r="F2541" s="12" t="str">
        <x:v>GrounUp shall provide governed field document access capability 105 with tenant/project scope, permissions, revision lineage, metadata, audit evidence and downstream traceability.</x:v>
      </x:c>
      <x:c r="G2541" s="12" t="str">
        <x:v>Verify requirement 105 through authorized workflow, revision/version behavior, search/retrieval, audit history, linked-record integrity and mapped test evidence.</x:v>
      </x:c>
      <x:c r="H2541" s="12" t="str">
        <x:v>Source Preserved</x:v>
      </x:c>
      <x:c r="I2541" s="12" t="str"/>
      <x:c r="J2541" s="12" t="str">
        <x:v>No silent rewrite; owner disposition required for flagged items.</x:v>
      </x:c>
    </x:row>
    <x:row r="2542">
      <x:c r="A2542" s="12" t="str">
        <x:v>15</x:v>
      </x:c>
      <x:c r="B2542" s="12" t="str">
        <x:v>Enterprise Document Drawing Specification Information Management</x:v>
      </x:c>
      <x:c r="C2542" s="12" t="str">
        <x:v>P15-REQ-106</x:v>
      </x:c>
      <x:c r="D2542" s="12" t="str">
        <x:v>BIM/CDE Coordination</x:v>
      </x:c>
      <x:c r="E2542" s="12" t="str">
        <x:v>Must</x:v>
      </x:c>
      <x:c r="F2542" s="12" t="str">
        <x:v>GrounUp shall provide governed bim/cde coordination capability 106 with tenant/project scope, permissions, revision lineage, metadata, audit evidence and downstream traceability.</x:v>
      </x:c>
      <x:c r="G2542" s="12" t="str">
        <x:v>Verify requirement 106 through authorized workflow, revision/version behavior, search/retrieval, audit history, linked-record integrity and mapped test evidence.</x:v>
      </x:c>
      <x:c r="H2542" s="12" t="str">
        <x:v>Source Preserved</x:v>
      </x:c>
      <x:c r="I2542" s="12" t="str"/>
      <x:c r="J2542" s="12" t="str">
        <x:v>No silent rewrite; owner disposition required for flagged items.</x:v>
      </x:c>
    </x:row>
    <x:row r="2543">
      <x:c r="A2543" s="12" t="str">
        <x:v>15</x:v>
      </x:c>
      <x:c r="B2543" s="12" t="str">
        <x:v>Enterprise Document Drawing Specification Information Management</x:v>
      </x:c>
      <x:c r="C2543" s="12" t="str">
        <x:v>P15-REQ-107</x:v>
      </x:c>
      <x:c r="D2543" s="12" t="str">
        <x:v>Closeout &amp; Turnover</x:v>
      </x:c>
      <x:c r="E2543" s="12" t="str">
        <x:v>Must</x:v>
      </x:c>
      <x:c r="F2543" s="12" t="str">
        <x:v>GrounUp shall provide governed closeout &amp; turnover capability 107 with tenant/project scope, permissions, revision lineage, metadata, audit evidence and downstream traceability.</x:v>
      </x:c>
      <x:c r="G2543" s="12" t="str">
        <x:v>Verify requirement 107 through authorized workflow, revision/version behavior, search/retrieval, audit history, linked-record integrity and mapped test evidence.</x:v>
      </x:c>
      <x:c r="H2543" s="12" t="str">
        <x:v>Source Preserved</x:v>
      </x:c>
      <x:c r="I2543" s="12" t="str"/>
      <x:c r="J2543" s="12" t="str">
        <x:v>No silent rewrite; owner disposition required for flagged items.</x:v>
      </x:c>
    </x:row>
    <x:row r="2544">
      <x:c r="A2544" s="12" t="str">
        <x:v>15</x:v>
      </x:c>
      <x:c r="B2544" s="12" t="str">
        <x:v>Enterprise Document Drawing Specification Information Management</x:v>
      </x:c>
      <x:c r="C2544" s="12" t="str">
        <x:v>P15-REQ-108</x:v>
      </x:c>
      <x:c r="D2544" s="12" t="str">
        <x:v>Document Intelligence Digital Twin</x:v>
      </x:c>
      <x:c r="E2544" s="12" t="str">
        <x:v>Must</x:v>
      </x:c>
      <x:c r="F2544" s="12" t="str">
        <x:v>GrounUp shall provide governed document intelligence digital twin capability 108 with tenant/project scope, permissions, revision lineage, metadata, audit evidence and downstream traceability.</x:v>
      </x:c>
      <x:c r="G2544" s="12" t="str">
        <x:v>Verify requirement 108 through authorized workflow, revision/version behavior, search/retrieval, audit history, linked-record integrity and mapped test evidence.</x:v>
      </x:c>
      <x:c r="H2544" s="12" t="str">
        <x:v>Source Preserved</x:v>
      </x:c>
      <x:c r="I2544" s="12" t="str"/>
      <x:c r="J2544" s="12" t="str">
        <x:v>No silent rewrite; owner disposition required for flagged items.</x:v>
      </x:c>
    </x:row>
    <x:row r="2545">
      <x:c r="A2545" s="12" t="str">
        <x:v>15</x:v>
      </x:c>
      <x:c r="B2545" s="12" t="str">
        <x:v>Enterprise Document Drawing Specification Information Management</x:v>
      </x:c>
      <x:c r="C2545" s="12" t="str">
        <x:v>P15-REQ-109</x:v>
      </x:c>
      <x:c r="D2545" s="12" t="str">
        <x:v>Document Control</x:v>
      </x:c>
      <x:c r="E2545" s="12" t="str">
        <x:v>Must</x:v>
      </x:c>
      <x:c r="F2545" s="12" t="str">
        <x:v>GrounUp shall provide governed document control capability 109 with tenant/project scope, permissions, revision lineage, metadata, audit evidence and downstream traceability.</x:v>
      </x:c>
      <x:c r="G2545" s="12" t="str">
        <x:v>Verify requirement 109 through authorized workflow, revision/version behavior, search/retrieval, audit history, linked-record integrity and mapped test evidence.</x:v>
      </x:c>
      <x:c r="H2545" s="12" t="str">
        <x:v>Source Preserved</x:v>
      </x:c>
      <x:c r="I2545" s="12" t="str"/>
      <x:c r="J2545" s="12" t="str">
        <x:v>No silent rewrite; owner disposition required for flagged items.</x:v>
      </x:c>
    </x:row>
    <x:row r="2546">
      <x:c r="A2546" s="12" t="str">
        <x:v>15</x:v>
      </x:c>
      <x:c r="B2546" s="12" t="str">
        <x:v>Enterprise Document Drawing Specification Information Management</x:v>
      </x:c>
      <x:c r="C2546" s="12" t="str">
        <x:v>P15-REQ-110</x:v>
      </x:c>
      <x:c r="D2546" s="12" t="str">
        <x:v>Drawing Management</x:v>
      </x:c>
      <x:c r="E2546" s="12" t="str">
        <x:v>Must</x:v>
      </x:c>
      <x:c r="F2546" s="12" t="str">
        <x:v>GrounUp shall provide governed drawing management capability 110 with tenant/project scope, permissions, revision lineage, metadata, audit evidence and downstream traceability.</x:v>
      </x:c>
      <x:c r="G2546" s="12" t="str">
        <x:v>Verify requirement 110 through authorized workflow, revision/version behavior, search/retrieval, audit history, linked-record integrity and mapped test evidence.</x:v>
      </x:c>
      <x:c r="H2546" s="12" t="str">
        <x:v>Source Preserved</x:v>
      </x:c>
      <x:c r="I2546" s="12" t="str"/>
      <x:c r="J2546" s="12" t="str">
        <x:v>No silent rewrite; owner disposition required for flagged items.</x:v>
      </x:c>
    </x:row>
    <x:row r="2547">
      <x:c r="A2547" s="12" t="str">
        <x:v>15</x:v>
      </x:c>
      <x:c r="B2547" s="12" t="str">
        <x:v>Enterprise Document Drawing Specification Information Management</x:v>
      </x:c>
      <x:c r="C2547" s="12" t="str">
        <x:v>P15-REQ-111</x:v>
      </x:c>
      <x:c r="D2547" s="12" t="str">
        <x:v>Specification Management</x:v>
      </x:c>
      <x:c r="E2547" s="12" t="str">
        <x:v>Must</x:v>
      </x:c>
      <x:c r="F2547" s="12" t="str">
        <x:v>GrounUp shall provide governed specification management capability 111 with tenant/project scope, permissions, revision lineage, metadata, audit evidence and downstream traceability.</x:v>
      </x:c>
      <x:c r="G2547" s="12" t="str">
        <x:v>Verify requirement 111 through authorized workflow, revision/version behavior, search/retrieval, audit history, linked-record integrity and mapped test evidence.</x:v>
      </x:c>
      <x:c r="H2547" s="12" t="str">
        <x:v>Source Preserved</x:v>
      </x:c>
      <x:c r="I2547" s="12" t="str"/>
      <x:c r="J2547" s="12" t="str">
        <x:v>No silent rewrite; owner disposition required for flagged items.</x:v>
      </x:c>
    </x:row>
    <x:row r="2548">
      <x:c r="A2548" s="12" t="str">
        <x:v>15</x:v>
      </x:c>
      <x:c r="B2548" s="12" t="str">
        <x:v>Enterprise Document Drawing Specification Information Management</x:v>
      </x:c>
      <x:c r="C2548" s="12" t="str">
        <x:v>P15-REQ-112</x:v>
      </x:c>
      <x:c r="D2548" s="12" t="str">
        <x:v>Submittals</x:v>
      </x:c>
      <x:c r="E2548" s="12" t="str">
        <x:v>Must</x:v>
      </x:c>
      <x:c r="F2548" s="12" t="str">
        <x:v>GrounUp shall provide governed submittals capability 112 with tenant/project scope, permissions, revision lineage, metadata, audit evidence and downstream traceability.</x:v>
      </x:c>
      <x:c r="G2548" s="12" t="str">
        <x:v>Verify requirement 112 through authorized workflow, revision/version behavior, search/retrieval, audit history, linked-record integrity and mapped test evidence.</x:v>
      </x:c>
      <x:c r="H2548" s="12" t="str">
        <x:v>Source Preserved</x:v>
      </x:c>
      <x:c r="I2548" s="12" t="str"/>
      <x:c r="J2548" s="12" t="str">
        <x:v>No silent rewrite; owner disposition required for flagged items.</x:v>
      </x:c>
    </x:row>
    <x:row r="2549">
      <x:c r="A2549" s="12" t="str">
        <x:v>15</x:v>
      </x:c>
      <x:c r="B2549" s="12" t="str">
        <x:v>Enterprise Document Drawing Specification Information Management</x:v>
      </x:c>
      <x:c r="C2549" s="12" t="str">
        <x:v>P15-REQ-113</x:v>
      </x:c>
      <x:c r="D2549" s="12" t="str">
        <x:v>RFIs</x:v>
      </x:c>
      <x:c r="E2549" s="12" t="str">
        <x:v>Must</x:v>
      </x:c>
      <x:c r="F2549" s="12" t="str">
        <x:v>GrounUp shall provide governed rfis capability 113 with tenant/project scope, permissions, revision lineage, metadata, audit evidence and downstream traceability.</x:v>
      </x:c>
      <x:c r="G2549" s="12" t="str">
        <x:v>Verify requirement 113 through authorized workflow, revision/version behavior, search/retrieval, audit history, linked-record integrity and mapped test evidence.</x:v>
      </x:c>
      <x:c r="H2549" s="12" t="str">
        <x:v>Source Preserved</x:v>
      </x:c>
      <x:c r="I2549" s="12" t="str"/>
      <x:c r="J2549" s="12" t="str">
        <x:v>No silent rewrite; owner disposition required for flagged items.</x:v>
      </x:c>
    </x:row>
    <x:row r="2550">
      <x:c r="A2550" s="12" t="str">
        <x:v>15</x:v>
      </x:c>
      <x:c r="B2550" s="12" t="str">
        <x:v>Enterprise Document Drawing Specification Information Management</x:v>
      </x:c>
      <x:c r="C2550" s="12" t="str">
        <x:v>P15-REQ-114</x:v>
      </x:c>
      <x:c r="D2550" s="12" t="str">
        <x:v>Transmittals &amp; Distribution</x:v>
      </x:c>
      <x:c r="E2550" s="12" t="str">
        <x:v>Must</x:v>
      </x:c>
      <x:c r="F2550" s="12" t="str">
        <x:v>GrounUp shall provide governed transmittals &amp; distribution capability 114 with tenant/project scope, permissions, revision lineage, metadata, audit evidence and downstream traceability.</x:v>
      </x:c>
      <x:c r="G2550" s="12" t="str">
        <x:v>Verify requirement 114 through authorized workflow, revision/version behavior, search/retrieval, audit history, linked-record integrity and mapped test evidence.</x:v>
      </x:c>
      <x:c r="H2550" s="12" t="str">
        <x:v>Source Preserved</x:v>
      </x:c>
      <x:c r="I2550" s="12" t="str"/>
      <x:c r="J2550" s="12" t="str">
        <x:v>No silent rewrite; owner disposition required for flagged items.</x:v>
      </x:c>
    </x:row>
    <x:row r="2551">
      <x:c r="A2551" s="12" t="str">
        <x:v>15</x:v>
      </x:c>
      <x:c r="B2551" s="12" t="str">
        <x:v>Enterprise Document Drawing Specification Information Management</x:v>
      </x:c>
      <x:c r="C2551" s="12" t="str">
        <x:v>P15-REQ-115</x:v>
      </x:c>
      <x:c r="D2551" s="12" t="str">
        <x:v>Correspondence &amp; Records</x:v>
      </x:c>
      <x:c r="E2551" s="12" t="str">
        <x:v>Must</x:v>
      </x:c>
      <x:c r="F2551" s="12" t="str">
        <x:v>GrounUp shall provide governed correspondence &amp; records capability 115 with tenant/project scope, permissions, revision lineage, metadata, audit evidence and downstream traceability.</x:v>
      </x:c>
      <x:c r="G2551" s="12" t="str">
        <x:v>Verify requirement 115 through authorized workflow, revision/version behavior, search/retrieval, audit history, linked-record integrity and mapped test evidence.</x:v>
      </x:c>
      <x:c r="H2551" s="12" t="str">
        <x:v>Source Preserved</x:v>
      </x:c>
      <x:c r="I2551" s="12" t="str"/>
      <x:c r="J2551" s="12" t="str">
        <x:v>No silent rewrite; owner disposition required for flagged items.</x:v>
      </x:c>
    </x:row>
    <x:row r="2552">
      <x:c r="A2552" s="12" t="str">
        <x:v>15</x:v>
      </x:c>
      <x:c r="B2552" s="12" t="str">
        <x:v>Enterprise Document Drawing Specification Information Management</x:v>
      </x:c>
      <x:c r="C2552" s="12" t="str">
        <x:v>P15-REQ-116</x:v>
      </x:c>
      <x:c r="D2552" s="12" t="str">
        <x:v>Version &amp; Revision Control</x:v>
      </x:c>
      <x:c r="E2552" s="12" t="str">
        <x:v>Must</x:v>
      </x:c>
      <x:c r="F2552" s="12" t="str">
        <x:v>GrounUp shall provide governed version &amp; revision control capability 116 with tenant/project scope, permissions, revision lineage, metadata, audit evidence and downstream traceability.</x:v>
      </x:c>
      <x:c r="G2552" s="12" t="str">
        <x:v>Verify requirement 116 through authorized workflow, revision/version behavior, search/retrieval, audit history, linked-record integrity and mapped test evidence.</x:v>
      </x:c>
      <x:c r="H2552" s="12" t="str">
        <x:v>Source Preserved</x:v>
      </x:c>
      <x:c r="I2552" s="12" t="str"/>
      <x:c r="J2552" s="12" t="str">
        <x:v>No silent rewrite; owner disposition required for flagged items.</x:v>
      </x:c>
    </x:row>
    <x:row r="2553">
      <x:c r="A2553" s="12" t="str">
        <x:v>15</x:v>
      </x:c>
      <x:c r="B2553" s="12" t="str">
        <x:v>Enterprise Document Drawing Specification Information Management</x:v>
      </x:c>
      <x:c r="C2553" s="12" t="str">
        <x:v>P15-REQ-117</x:v>
      </x:c>
      <x:c r="D2553" s="12" t="str">
        <x:v>Markup &amp; Review</x:v>
      </x:c>
      <x:c r="E2553" s="12" t="str">
        <x:v>Must</x:v>
      </x:c>
      <x:c r="F2553" s="12" t="str">
        <x:v>GrounUp shall provide governed markup &amp; review capability 117 with tenant/project scope, permissions, revision lineage, metadata, audit evidence and downstream traceability.</x:v>
      </x:c>
      <x:c r="G2553" s="12" t="str">
        <x:v>Verify requirement 117 through authorized workflow, revision/version behavior, search/retrieval, audit history, linked-record integrity and mapped test evidence.</x:v>
      </x:c>
      <x:c r="H2553" s="12" t="str">
        <x:v>Source Preserved</x:v>
      </x:c>
      <x:c r="I2553" s="12" t="str"/>
      <x:c r="J2553" s="12" t="str">
        <x:v>No silent rewrite; owner disposition required for flagged items.</x:v>
      </x:c>
    </x:row>
    <x:row r="2554">
      <x:c r="A2554" s="12" t="str">
        <x:v>15</x:v>
      </x:c>
      <x:c r="B2554" s="12" t="str">
        <x:v>Enterprise Document Drawing Specification Information Management</x:v>
      </x:c>
      <x:c r="C2554" s="12" t="str">
        <x:v>P15-REQ-118</x:v>
      </x:c>
      <x:c r="D2554" s="12" t="str">
        <x:v>OCR &amp; Content Extraction</x:v>
      </x:c>
      <x:c r="E2554" s="12" t="str">
        <x:v>Must</x:v>
      </x:c>
      <x:c r="F2554" s="12" t="str">
        <x:v>GrounUp shall provide governed ocr &amp; content extraction capability 118 with tenant/project scope, permissions, revision lineage, metadata, audit evidence and downstream traceability.</x:v>
      </x:c>
      <x:c r="G2554" s="12" t="str">
        <x:v>Verify requirement 118 through authorized workflow, revision/version behavior, search/retrieval, audit history, linked-record integrity and mapped test evidence.</x:v>
      </x:c>
      <x:c r="H2554" s="12" t="str">
        <x:v>Source Preserved</x:v>
      </x:c>
      <x:c r="I2554" s="12" t="str"/>
      <x:c r="J2554" s="12" t="str">
        <x:v>No silent rewrite; owner disposition required for flagged items.</x:v>
      </x:c>
    </x:row>
    <x:row r="2555">
      <x:c r="A2555" s="12" t="str">
        <x:v>15</x:v>
      </x:c>
      <x:c r="B2555" s="12" t="str">
        <x:v>Enterprise Document Drawing Specification Information Management</x:v>
      </x:c>
      <x:c r="C2555" s="12" t="str">
        <x:v>P15-REQ-119</x:v>
      </x:c>
      <x:c r="D2555" s="12" t="str">
        <x:v>Plan &amp; Spec Intelligence</x:v>
      </x:c>
      <x:c r="E2555" s="12" t="str">
        <x:v>Must</x:v>
      </x:c>
      <x:c r="F2555" s="12" t="str">
        <x:v>GrounUp shall provide governed plan &amp; spec intelligence capability 119 with tenant/project scope, permissions, revision lineage, metadata, audit evidence and downstream traceability.</x:v>
      </x:c>
      <x:c r="G2555" s="12" t="str">
        <x:v>Verify requirement 119 through authorized workflow, revision/version behavior, search/retrieval, audit history, linked-record integrity and mapped test evidence.</x:v>
      </x:c>
      <x:c r="H2555" s="12" t="str">
        <x:v>Source Preserved</x:v>
      </x:c>
      <x:c r="I2555" s="12" t="str"/>
      <x:c r="J2555" s="12" t="str">
        <x:v>No silent rewrite; owner disposition required for flagged items.</x:v>
      </x:c>
    </x:row>
    <x:row r="2556">
      <x:c r="A2556" s="12" t="str">
        <x:v>15</x:v>
      </x:c>
      <x:c r="B2556" s="12" t="str">
        <x:v>Enterprise Document Drawing Specification Information Management</x:v>
      </x:c>
      <x:c r="C2556" s="12" t="str">
        <x:v>P15-REQ-120</x:v>
      </x:c>
      <x:c r="D2556" s="12" t="str">
        <x:v>Document Search &amp; Retrieval</x:v>
      </x:c>
      <x:c r="E2556" s="12" t="str">
        <x:v>Must</x:v>
      </x:c>
      <x:c r="F2556" s="12" t="str">
        <x:v>GrounUp shall provide governed document search &amp; retrieval capability 120 with tenant/project scope, permissions, revision lineage, metadata, audit evidence and downstream traceability.</x:v>
      </x:c>
      <x:c r="G2556" s="12" t="str">
        <x:v>Verify requirement 120 through authorized workflow, revision/version behavior, search/retrieval, audit history, linked-record integrity and mapped test evidence.</x:v>
      </x:c>
      <x:c r="H2556" s="12" t="str">
        <x:v>Source Preserved</x:v>
      </x:c>
      <x:c r="I2556" s="12" t="str"/>
      <x:c r="J2556" s="12" t="str">
        <x:v>No silent rewrite; owner disposition required for flagged items.</x:v>
      </x:c>
    </x:row>
    <x:row r="2557">
      <x:c r="A2557" s="12" t="str">
        <x:v>15</x:v>
      </x:c>
      <x:c r="B2557" s="12" t="str">
        <x:v>Enterprise Document Drawing Specification Information Management</x:v>
      </x:c>
      <x:c r="C2557" s="12" t="str">
        <x:v>P15-REQ-121</x:v>
      </x:c>
      <x:c r="D2557" s="12" t="str">
        <x:v>Records Retention &amp; Legal Hold</x:v>
      </x:c>
      <x:c r="E2557" s="12" t="str">
        <x:v>Must</x:v>
      </x:c>
      <x:c r="F2557" s="12" t="str">
        <x:v>GrounUp shall provide governed records retention &amp; legal hold capability 121 with tenant/project scope, permissions, revision lineage, metadata, audit evidence and downstream traceability.</x:v>
      </x:c>
      <x:c r="G2557" s="12" t="str">
        <x:v>Verify requirement 121 through authorized workflow, revision/version behavior, search/retrieval, audit history, linked-record integrity and mapped test evidence.</x:v>
      </x:c>
      <x:c r="H2557" s="12" t="str">
        <x:v>Source Preserved</x:v>
      </x:c>
      <x:c r="I2557" s="12" t="str"/>
      <x:c r="J2557" s="12" t="str">
        <x:v>No silent rewrite; owner disposition required for flagged items.</x:v>
      </x:c>
    </x:row>
    <x:row r="2558">
      <x:c r="A2558" s="12" t="str">
        <x:v>15</x:v>
      </x:c>
      <x:c r="B2558" s="12" t="str">
        <x:v>Enterprise Document Drawing Specification Information Management</x:v>
      </x:c>
      <x:c r="C2558" s="12" t="str">
        <x:v>P15-REQ-122</x:v>
      </x:c>
      <x:c r="D2558" s="12" t="str">
        <x:v>External Collaboration</x:v>
      </x:c>
      <x:c r="E2558" s="12" t="str">
        <x:v>Must</x:v>
      </x:c>
      <x:c r="F2558" s="12" t="str">
        <x:v>GrounUp shall provide governed external collaboration capability 122 with tenant/project scope, permissions, revision lineage, metadata, audit evidence and downstream traceability.</x:v>
      </x:c>
      <x:c r="G2558" s="12" t="str">
        <x:v>Verify requirement 122 through authorized workflow, revision/version behavior, search/retrieval, audit history, linked-record integrity and mapped test evidence.</x:v>
      </x:c>
      <x:c r="H2558" s="12" t="str">
        <x:v>Source Preserved</x:v>
      </x:c>
      <x:c r="I2558" s="12" t="str"/>
      <x:c r="J2558" s="12" t="str">
        <x:v>No silent rewrite; owner disposition required for flagged items.</x:v>
      </x:c>
    </x:row>
    <x:row r="2559">
      <x:c r="A2559" s="12" t="str">
        <x:v>15</x:v>
      </x:c>
      <x:c r="B2559" s="12" t="str">
        <x:v>Enterprise Document Drawing Specification Information Management</x:v>
      </x:c>
      <x:c r="C2559" s="12" t="str">
        <x:v>P15-REQ-123</x:v>
      </x:c>
      <x:c r="D2559" s="12" t="str">
        <x:v>Field Document Access</x:v>
      </x:c>
      <x:c r="E2559" s="12" t="str">
        <x:v>Must</x:v>
      </x:c>
      <x:c r="F2559" s="12" t="str">
        <x:v>GrounUp shall provide governed field document access capability 123 with tenant/project scope, permissions, revision lineage, metadata, audit evidence and downstream traceability.</x:v>
      </x:c>
      <x:c r="G2559" s="12" t="str">
        <x:v>Verify requirement 123 through authorized workflow, revision/version behavior, search/retrieval, audit history, linked-record integrity and mapped test evidence.</x:v>
      </x:c>
      <x:c r="H2559" s="12" t="str">
        <x:v>Source Preserved</x:v>
      </x:c>
      <x:c r="I2559" s="12" t="str"/>
      <x:c r="J2559" s="12" t="str">
        <x:v>No silent rewrite; owner disposition required for flagged items.</x:v>
      </x:c>
    </x:row>
    <x:row r="2560">
      <x:c r="A2560" s="12" t="str">
        <x:v>15</x:v>
      </x:c>
      <x:c r="B2560" s="12" t="str">
        <x:v>Enterprise Document Drawing Specification Information Management</x:v>
      </x:c>
      <x:c r="C2560" s="12" t="str">
        <x:v>P15-REQ-124</x:v>
      </x:c>
      <x:c r="D2560" s="12" t="str">
        <x:v>BIM/CDE Coordination</x:v>
      </x:c>
      <x:c r="E2560" s="12" t="str">
        <x:v>Must</x:v>
      </x:c>
      <x:c r="F2560" s="12" t="str">
        <x:v>GrounUp shall provide governed bim/cde coordination capability 124 with tenant/project scope, permissions, revision lineage, metadata, audit evidence and downstream traceability.</x:v>
      </x:c>
      <x:c r="G2560" s="12" t="str">
        <x:v>Verify requirement 124 through authorized workflow, revision/version behavior, search/retrieval, audit history, linked-record integrity and mapped test evidence.</x:v>
      </x:c>
      <x:c r="H2560" s="12" t="str">
        <x:v>Source Preserved</x:v>
      </x:c>
      <x:c r="I2560" s="12" t="str"/>
      <x:c r="J2560" s="12" t="str">
        <x:v>No silent rewrite; owner disposition required for flagged items.</x:v>
      </x:c>
    </x:row>
    <x:row r="2561">
      <x:c r="A2561" s="12" t="str">
        <x:v>15</x:v>
      </x:c>
      <x:c r="B2561" s="12" t="str">
        <x:v>Enterprise Document Drawing Specification Information Management</x:v>
      </x:c>
      <x:c r="C2561" s="12" t="str">
        <x:v>P15-REQ-125</x:v>
      </x:c>
      <x:c r="D2561" s="12" t="str">
        <x:v>Closeout &amp; Turnover</x:v>
      </x:c>
      <x:c r="E2561" s="12" t="str">
        <x:v>Must</x:v>
      </x:c>
      <x:c r="F2561" s="12" t="str">
        <x:v>GrounUp shall provide governed closeout &amp; turnover capability 125 with tenant/project scope, permissions, revision lineage, metadata, audit evidence and downstream traceability.</x:v>
      </x:c>
      <x:c r="G2561" s="12" t="str">
        <x:v>Verify requirement 125 through authorized workflow, revision/version behavior, search/retrieval, audit history, linked-record integrity and mapped test evidence.</x:v>
      </x:c>
      <x:c r="H2561" s="12" t="str">
        <x:v>Source Preserved</x:v>
      </x:c>
      <x:c r="I2561" s="12" t="str"/>
      <x:c r="J2561" s="12" t="str">
        <x:v>No silent rewrite; owner disposition required for flagged items.</x:v>
      </x:c>
    </x:row>
    <x:row r="2562">
      <x:c r="A2562" s="12" t="str">
        <x:v>15</x:v>
      </x:c>
      <x:c r="B2562" s="12" t="str">
        <x:v>Enterprise Document Drawing Specification Information Management</x:v>
      </x:c>
      <x:c r="C2562" s="12" t="str">
        <x:v>P15-REQ-126</x:v>
      </x:c>
      <x:c r="D2562" s="12" t="str">
        <x:v>Document Intelligence Digital Twin</x:v>
      </x:c>
      <x:c r="E2562" s="12" t="str">
        <x:v>Must</x:v>
      </x:c>
      <x:c r="F2562" s="12" t="str">
        <x:v>GrounUp shall provide governed document intelligence digital twin capability 126 with tenant/project scope, permissions, revision lineage, metadata, audit evidence and downstream traceability.</x:v>
      </x:c>
      <x:c r="G2562" s="12" t="str">
        <x:v>Verify requirement 126 through authorized workflow, revision/version behavior, search/retrieval, audit history, linked-record integrity and mapped test evidence.</x:v>
      </x:c>
      <x:c r="H2562" s="12" t="str">
        <x:v>Source Preserved</x:v>
      </x:c>
      <x:c r="I2562" s="12" t="str"/>
      <x:c r="J2562" s="12" t="str">
        <x:v>No silent rewrite; owner disposition required for flagged items.</x:v>
      </x:c>
    </x:row>
    <x:row r="2563">
      <x:c r="A2563" s="12" t="str">
        <x:v>15</x:v>
      </x:c>
      <x:c r="B2563" s="12" t="str">
        <x:v>Enterprise Document Drawing Specification Information Management</x:v>
      </x:c>
      <x:c r="C2563" s="12" t="str">
        <x:v>P15-REQ-127</x:v>
      </x:c>
      <x:c r="D2563" s="12" t="str">
        <x:v>Document Control</x:v>
      </x:c>
      <x:c r="E2563" s="12" t="str">
        <x:v>Must</x:v>
      </x:c>
      <x:c r="F2563" s="12" t="str">
        <x:v>GrounUp shall provide governed document control capability 127 with tenant/project scope, permissions, revision lineage, metadata, audit evidence and downstream traceability.</x:v>
      </x:c>
      <x:c r="G2563" s="12" t="str">
        <x:v>Verify requirement 127 through authorized workflow, revision/version behavior, search/retrieval, audit history, linked-record integrity and mapped test evidence.</x:v>
      </x:c>
      <x:c r="H2563" s="12" t="str">
        <x:v>Source Preserved</x:v>
      </x:c>
      <x:c r="I2563" s="12" t="str"/>
      <x:c r="J2563" s="12" t="str">
        <x:v>No silent rewrite; owner disposition required for flagged items.</x:v>
      </x:c>
    </x:row>
    <x:row r="2564">
      <x:c r="A2564" s="12" t="str">
        <x:v>15</x:v>
      </x:c>
      <x:c r="B2564" s="12" t="str">
        <x:v>Enterprise Document Drawing Specification Information Management</x:v>
      </x:c>
      <x:c r="C2564" s="12" t="str">
        <x:v>P15-REQ-128</x:v>
      </x:c>
      <x:c r="D2564" s="12" t="str">
        <x:v>Drawing Management</x:v>
      </x:c>
      <x:c r="E2564" s="12" t="str">
        <x:v>Must</x:v>
      </x:c>
      <x:c r="F2564" s="12" t="str">
        <x:v>GrounUp shall provide governed drawing management capability 128 with tenant/project scope, permissions, revision lineage, metadata, audit evidence and downstream traceability.</x:v>
      </x:c>
      <x:c r="G2564" s="12" t="str">
        <x:v>Verify requirement 128 through authorized workflow, revision/version behavior, search/retrieval, audit history, linked-record integrity and mapped test evidence.</x:v>
      </x:c>
      <x:c r="H2564" s="12" t="str">
        <x:v>Source Preserved</x:v>
      </x:c>
      <x:c r="I2564" s="12" t="str"/>
      <x:c r="J2564" s="12" t="str">
        <x:v>No silent rewrite; owner disposition required for flagged items.</x:v>
      </x:c>
    </x:row>
    <x:row r="2565">
      <x:c r="A2565" s="12" t="str">
        <x:v>15</x:v>
      </x:c>
      <x:c r="B2565" s="12" t="str">
        <x:v>Enterprise Document Drawing Specification Information Management</x:v>
      </x:c>
      <x:c r="C2565" s="12" t="str">
        <x:v>P15-REQ-129</x:v>
      </x:c>
      <x:c r="D2565" s="12" t="str">
        <x:v>Specification Management</x:v>
      </x:c>
      <x:c r="E2565" s="12" t="str">
        <x:v>Must</x:v>
      </x:c>
      <x:c r="F2565" s="12" t="str">
        <x:v>GrounUp shall provide governed specification management capability 129 with tenant/project scope, permissions, revision lineage, metadata, audit evidence and downstream traceability.</x:v>
      </x:c>
      <x:c r="G2565" s="12" t="str">
        <x:v>Verify requirement 129 through authorized workflow, revision/version behavior, search/retrieval, audit history, linked-record integrity and mapped test evidence.</x:v>
      </x:c>
      <x:c r="H2565" s="12" t="str">
        <x:v>Source Preserved</x:v>
      </x:c>
      <x:c r="I2565" s="12" t="str"/>
      <x:c r="J2565" s="12" t="str">
        <x:v>No silent rewrite; owner disposition required for flagged items.</x:v>
      </x:c>
    </x:row>
    <x:row r="2566">
      <x:c r="A2566" s="12" t="str">
        <x:v>15</x:v>
      </x:c>
      <x:c r="B2566" s="12" t="str">
        <x:v>Enterprise Document Drawing Specification Information Management</x:v>
      </x:c>
      <x:c r="C2566" s="12" t="str">
        <x:v>P15-REQ-130</x:v>
      </x:c>
      <x:c r="D2566" s="12" t="str">
        <x:v>Submittals</x:v>
      </x:c>
      <x:c r="E2566" s="12" t="str">
        <x:v>Must</x:v>
      </x:c>
      <x:c r="F2566" s="12" t="str">
        <x:v>GrounUp shall provide governed submittals capability 130 with tenant/project scope, permissions, revision lineage, metadata, audit evidence and downstream traceability.</x:v>
      </x:c>
      <x:c r="G2566" s="12" t="str">
        <x:v>Verify requirement 130 through authorized workflow, revision/version behavior, search/retrieval, audit history, linked-record integrity and mapped test evidence.</x:v>
      </x:c>
      <x:c r="H2566" s="12" t="str">
        <x:v>Source Preserved</x:v>
      </x:c>
      <x:c r="I2566" s="12" t="str"/>
      <x:c r="J2566" s="12" t="str">
        <x:v>No silent rewrite; owner disposition required for flagged items.</x:v>
      </x:c>
    </x:row>
    <x:row r="2567">
      <x:c r="A2567" s="12" t="str">
        <x:v>15</x:v>
      </x:c>
      <x:c r="B2567" s="12" t="str">
        <x:v>Enterprise Document Drawing Specification Information Management</x:v>
      </x:c>
      <x:c r="C2567" s="12" t="str">
        <x:v>P15-REQ-131</x:v>
      </x:c>
      <x:c r="D2567" s="12" t="str">
        <x:v>RFIs</x:v>
      </x:c>
      <x:c r="E2567" s="12" t="str">
        <x:v>Must</x:v>
      </x:c>
      <x:c r="F2567" s="12" t="str">
        <x:v>GrounUp shall provide governed rfis capability 131 with tenant/project scope, permissions, revision lineage, metadata, audit evidence and downstream traceability.</x:v>
      </x:c>
      <x:c r="G2567" s="12" t="str">
        <x:v>Verify requirement 131 through authorized workflow, revision/version behavior, search/retrieval, audit history, linked-record integrity and mapped test evidence.</x:v>
      </x:c>
      <x:c r="H2567" s="12" t="str">
        <x:v>Source Preserved</x:v>
      </x:c>
      <x:c r="I2567" s="12" t="str"/>
      <x:c r="J2567" s="12" t="str">
        <x:v>No silent rewrite; owner disposition required for flagged items.</x:v>
      </x:c>
    </x:row>
    <x:row r="2568">
      <x:c r="A2568" s="12" t="str">
        <x:v>15</x:v>
      </x:c>
      <x:c r="B2568" s="12" t="str">
        <x:v>Enterprise Document Drawing Specification Information Management</x:v>
      </x:c>
      <x:c r="C2568" s="12" t="str">
        <x:v>P15-REQ-132</x:v>
      </x:c>
      <x:c r="D2568" s="12" t="str">
        <x:v>Transmittals &amp; Distribution</x:v>
      </x:c>
      <x:c r="E2568" s="12" t="str">
        <x:v>Must</x:v>
      </x:c>
      <x:c r="F2568" s="12" t="str">
        <x:v>GrounUp shall provide governed transmittals &amp; distribution capability 132 with tenant/project scope, permissions, revision lineage, metadata, audit evidence and downstream traceability.</x:v>
      </x:c>
      <x:c r="G2568" s="12" t="str">
        <x:v>Verify requirement 132 through authorized workflow, revision/version behavior, search/retrieval, audit history, linked-record integrity and mapped test evidence.</x:v>
      </x:c>
      <x:c r="H2568" s="12" t="str">
        <x:v>Source Preserved</x:v>
      </x:c>
      <x:c r="I2568" s="12" t="str"/>
      <x:c r="J2568" s="12" t="str">
        <x:v>No silent rewrite; owner disposition required for flagged items.</x:v>
      </x:c>
    </x:row>
    <x:row r="2569">
      <x:c r="A2569" s="12" t="str">
        <x:v>15</x:v>
      </x:c>
      <x:c r="B2569" s="12" t="str">
        <x:v>Enterprise Document Drawing Specification Information Management</x:v>
      </x:c>
      <x:c r="C2569" s="12" t="str">
        <x:v>P15-REQ-133</x:v>
      </x:c>
      <x:c r="D2569" s="12" t="str">
        <x:v>Correspondence &amp; Records</x:v>
      </x:c>
      <x:c r="E2569" s="12" t="str">
        <x:v>Must</x:v>
      </x:c>
      <x:c r="F2569" s="12" t="str">
        <x:v>GrounUp shall provide governed correspondence &amp; records capability 133 with tenant/project scope, permissions, revision lineage, metadata, audit evidence and downstream traceability.</x:v>
      </x:c>
      <x:c r="G2569" s="12" t="str">
        <x:v>Verify requirement 133 through authorized workflow, revision/version behavior, search/retrieval, audit history, linked-record integrity and mapped test evidence.</x:v>
      </x:c>
      <x:c r="H2569" s="12" t="str">
        <x:v>Source Preserved</x:v>
      </x:c>
      <x:c r="I2569" s="12" t="str"/>
      <x:c r="J2569" s="12" t="str">
        <x:v>No silent rewrite; owner disposition required for flagged items.</x:v>
      </x:c>
    </x:row>
    <x:row r="2570">
      <x:c r="A2570" s="12" t="str">
        <x:v>15</x:v>
      </x:c>
      <x:c r="B2570" s="12" t="str">
        <x:v>Enterprise Document Drawing Specification Information Management</x:v>
      </x:c>
      <x:c r="C2570" s="12" t="str">
        <x:v>P15-REQ-134</x:v>
      </x:c>
      <x:c r="D2570" s="12" t="str">
        <x:v>Version &amp; Revision Control</x:v>
      </x:c>
      <x:c r="E2570" s="12" t="str">
        <x:v>Must</x:v>
      </x:c>
      <x:c r="F2570" s="12" t="str">
        <x:v>GrounUp shall provide governed version &amp; revision control capability 134 with tenant/project scope, permissions, revision lineage, metadata, audit evidence and downstream traceability.</x:v>
      </x:c>
      <x:c r="G2570" s="12" t="str">
        <x:v>Verify requirement 134 through authorized workflow, revision/version behavior, search/retrieval, audit history, linked-record integrity and mapped test evidence.</x:v>
      </x:c>
      <x:c r="H2570" s="12" t="str">
        <x:v>Source Preserved</x:v>
      </x:c>
      <x:c r="I2570" s="12" t="str"/>
      <x:c r="J2570" s="12" t="str">
        <x:v>No silent rewrite; owner disposition required for flagged items.</x:v>
      </x:c>
    </x:row>
    <x:row r="2571">
      <x:c r="A2571" s="12" t="str">
        <x:v>15</x:v>
      </x:c>
      <x:c r="B2571" s="12" t="str">
        <x:v>Enterprise Document Drawing Specification Information Management</x:v>
      </x:c>
      <x:c r="C2571" s="12" t="str">
        <x:v>P15-REQ-135</x:v>
      </x:c>
      <x:c r="D2571" s="12" t="str">
        <x:v>Markup &amp; Review</x:v>
      </x:c>
      <x:c r="E2571" s="12" t="str">
        <x:v>Must</x:v>
      </x:c>
      <x:c r="F2571" s="12" t="str">
        <x:v>GrounUp shall provide governed markup &amp; review capability 135 with tenant/project scope, permissions, revision lineage, metadata, audit evidence and downstream traceability.</x:v>
      </x:c>
      <x:c r="G2571" s="12" t="str">
        <x:v>Verify requirement 135 through authorized workflow, revision/version behavior, search/retrieval, audit history, linked-record integrity and mapped test evidence.</x:v>
      </x:c>
      <x:c r="H2571" s="12" t="str">
        <x:v>Source Preserved</x:v>
      </x:c>
      <x:c r="I2571" s="12" t="str"/>
      <x:c r="J2571" s="12" t="str">
        <x:v>No silent rewrite; owner disposition required for flagged items.</x:v>
      </x:c>
    </x:row>
    <x:row r="2572">
      <x:c r="A2572" s="12" t="str">
        <x:v>15</x:v>
      </x:c>
      <x:c r="B2572" s="12" t="str">
        <x:v>Enterprise Document Drawing Specification Information Management</x:v>
      </x:c>
      <x:c r="C2572" s="12" t="str">
        <x:v>P15-REQ-136</x:v>
      </x:c>
      <x:c r="D2572" s="12" t="str">
        <x:v>OCR &amp; Content Extraction</x:v>
      </x:c>
      <x:c r="E2572" s="12" t="str">
        <x:v>Must</x:v>
      </x:c>
      <x:c r="F2572" s="12" t="str">
        <x:v>GrounUp shall provide governed ocr &amp; content extraction capability 136 with tenant/project scope, permissions, revision lineage, metadata, audit evidence and downstream traceability.</x:v>
      </x:c>
      <x:c r="G2572" s="12" t="str">
        <x:v>Verify requirement 136 through authorized workflow, revision/version behavior, search/retrieval, audit history, linked-record integrity and mapped test evidence.</x:v>
      </x:c>
      <x:c r="H2572" s="12" t="str">
        <x:v>Source Preserved</x:v>
      </x:c>
      <x:c r="I2572" s="12" t="str"/>
      <x:c r="J2572" s="12" t="str">
        <x:v>No silent rewrite; owner disposition required for flagged items.</x:v>
      </x:c>
    </x:row>
    <x:row r="2573">
      <x:c r="A2573" s="12" t="str">
        <x:v>15</x:v>
      </x:c>
      <x:c r="B2573" s="12" t="str">
        <x:v>Enterprise Document Drawing Specification Information Management</x:v>
      </x:c>
      <x:c r="C2573" s="12" t="str">
        <x:v>P15-REQ-137</x:v>
      </x:c>
      <x:c r="D2573" s="12" t="str">
        <x:v>Plan &amp; Spec Intelligence</x:v>
      </x:c>
      <x:c r="E2573" s="12" t="str">
        <x:v>Must</x:v>
      </x:c>
      <x:c r="F2573" s="12" t="str">
        <x:v>GrounUp shall provide governed plan &amp; spec intelligence capability 137 with tenant/project scope, permissions, revision lineage, metadata, audit evidence and downstream traceability.</x:v>
      </x:c>
      <x:c r="G2573" s="12" t="str">
        <x:v>Verify requirement 137 through authorized workflow, revision/version behavior, search/retrieval, audit history, linked-record integrity and mapped test evidence.</x:v>
      </x:c>
      <x:c r="H2573" s="12" t="str">
        <x:v>Source Preserved</x:v>
      </x:c>
      <x:c r="I2573" s="12" t="str"/>
      <x:c r="J2573" s="12" t="str">
        <x:v>No silent rewrite; owner disposition required for flagged items.</x:v>
      </x:c>
    </x:row>
    <x:row r="2574">
      <x:c r="A2574" s="12" t="str">
        <x:v>15</x:v>
      </x:c>
      <x:c r="B2574" s="12" t="str">
        <x:v>Enterprise Document Drawing Specification Information Management</x:v>
      </x:c>
      <x:c r="C2574" s="12" t="str">
        <x:v>P15-REQ-138</x:v>
      </x:c>
      <x:c r="D2574" s="12" t="str">
        <x:v>Document Search &amp; Retrieval</x:v>
      </x:c>
      <x:c r="E2574" s="12" t="str">
        <x:v>Must</x:v>
      </x:c>
      <x:c r="F2574" s="12" t="str">
        <x:v>GrounUp shall provide governed document search &amp; retrieval capability 138 with tenant/project scope, permissions, revision lineage, metadata, audit evidence and downstream traceability.</x:v>
      </x:c>
      <x:c r="G2574" s="12" t="str">
        <x:v>Verify requirement 138 through authorized workflow, revision/version behavior, search/retrieval, audit history, linked-record integrity and mapped test evidence.</x:v>
      </x:c>
      <x:c r="H2574" s="12" t="str">
        <x:v>Source Preserved</x:v>
      </x:c>
      <x:c r="I2574" s="12" t="str"/>
      <x:c r="J2574" s="12" t="str">
        <x:v>No silent rewrite; owner disposition required for flagged items.</x:v>
      </x:c>
    </x:row>
    <x:row r="2575">
      <x:c r="A2575" s="12" t="str">
        <x:v>15</x:v>
      </x:c>
      <x:c r="B2575" s="12" t="str">
        <x:v>Enterprise Document Drawing Specification Information Management</x:v>
      </x:c>
      <x:c r="C2575" s="12" t="str">
        <x:v>P15-REQ-139</x:v>
      </x:c>
      <x:c r="D2575" s="12" t="str">
        <x:v>Records Retention &amp; Legal Hold</x:v>
      </x:c>
      <x:c r="E2575" s="12" t="str">
        <x:v>Must</x:v>
      </x:c>
      <x:c r="F2575" s="12" t="str">
        <x:v>GrounUp shall provide governed records retention &amp; legal hold capability 139 with tenant/project scope, permissions, revision lineage, metadata, audit evidence and downstream traceability.</x:v>
      </x:c>
      <x:c r="G2575" s="12" t="str">
        <x:v>Verify requirement 139 through authorized workflow, revision/version behavior, search/retrieval, audit history, linked-record integrity and mapped test evidence.</x:v>
      </x:c>
      <x:c r="H2575" s="12" t="str">
        <x:v>Source Preserved</x:v>
      </x:c>
      <x:c r="I2575" s="12" t="str"/>
      <x:c r="J2575" s="12" t="str">
        <x:v>No silent rewrite; owner disposition required for flagged items.</x:v>
      </x:c>
    </x:row>
    <x:row r="2576">
      <x:c r="A2576" s="12" t="str">
        <x:v>15</x:v>
      </x:c>
      <x:c r="B2576" s="12" t="str">
        <x:v>Enterprise Document Drawing Specification Information Management</x:v>
      </x:c>
      <x:c r="C2576" s="12" t="str">
        <x:v>P15-REQ-140</x:v>
      </x:c>
      <x:c r="D2576" s="12" t="str">
        <x:v>External Collaboration</x:v>
      </x:c>
      <x:c r="E2576" s="12" t="str">
        <x:v>Must</x:v>
      </x:c>
      <x:c r="F2576" s="12" t="str">
        <x:v>GrounUp shall provide governed external collaboration capability 140 with tenant/project scope, permissions, revision lineage, metadata, audit evidence and downstream traceability.</x:v>
      </x:c>
      <x:c r="G2576" s="12" t="str">
        <x:v>Verify requirement 140 through authorized workflow, revision/version behavior, search/retrieval, audit history, linked-record integrity and mapped test evidence.</x:v>
      </x:c>
      <x:c r="H2576" s="12" t="str">
        <x:v>Source Preserved</x:v>
      </x:c>
      <x:c r="I2576" s="12" t="str"/>
      <x:c r="J2576" s="12" t="str">
        <x:v>No silent rewrite; owner disposition required for flagged items.</x:v>
      </x:c>
    </x:row>
    <x:row r="2577">
      <x:c r="A2577" s="12" t="str">
        <x:v>15</x:v>
      </x:c>
      <x:c r="B2577" s="12" t="str">
        <x:v>Enterprise Document Drawing Specification Information Management</x:v>
      </x:c>
      <x:c r="C2577" s="12" t="str">
        <x:v>P15-REQ-141</x:v>
      </x:c>
      <x:c r="D2577" s="12" t="str">
        <x:v>Field Document Access</x:v>
      </x:c>
      <x:c r="E2577" s="12" t="str">
        <x:v>Must</x:v>
      </x:c>
      <x:c r="F2577" s="12" t="str">
        <x:v>GrounUp shall provide governed field document access capability 141 with tenant/project scope, permissions, revision lineage, metadata, audit evidence and downstream traceability.</x:v>
      </x:c>
      <x:c r="G2577" s="12" t="str">
        <x:v>Verify requirement 141 through authorized workflow, revision/version behavior, search/retrieval, audit history, linked-record integrity and mapped test evidence.</x:v>
      </x:c>
      <x:c r="H2577" s="12" t="str">
        <x:v>Source Preserved</x:v>
      </x:c>
      <x:c r="I2577" s="12" t="str"/>
      <x:c r="J2577" s="12" t="str">
        <x:v>No silent rewrite; owner disposition required for flagged items.</x:v>
      </x:c>
    </x:row>
    <x:row r="2578">
      <x:c r="A2578" s="12" t="str">
        <x:v>15</x:v>
      </x:c>
      <x:c r="B2578" s="12" t="str">
        <x:v>Enterprise Document Drawing Specification Information Management</x:v>
      </x:c>
      <x:c r="C2578" s="12" t="str">
        <x:v>P15-REQ-142</x:v>
      </x:c>
      <x:c r="D2578" s="12" t="str">
        <x:v>BIM/CDE Coordination</x:v>
      </x:c>
      <x:c r="E2578" s="12" t="str">
        <x:v>Must</x:v>
      </x:c>
      <x:c r="F2578" s="12" t="str">
        <x:v>GrounUp shall provide governed bim/cde coordination capability 142 with tenant/project scope, permissions, revision lineage, metadata, audit evidence and downstream traceability.</x:v>
      </x:c>
      <x:c r="G2578" s="12" t="str">
        <x:v>Verify requirement 142 through authorized workflow, revision/version behavior, search/retrieval, audit history, linked-record integrity and mapped test evidence.</x:v>
      </x:c>
      <x:c r="H2578" s="12" t="str">
        <x:v>Source Preserved</x:v>
      </x:c>
      <x:c r="I2578" s="12" t="str"/>
      <x:c r="J2578" s="12" t="str">
        <x:v>No silent rewrite; owner disposition required for flagged items.</x:v>
      </x:c>
    </x:row>
    <x:row r="2579">
      <x:c r="A2579" s="12" t="str">
        <x:v>15</x:v>
      </x:c>
      <x:c r="B2579" s="12" t="str">
        <x:v>Enterprise Document Drawing Specification Information Management</x:v>
      </x:c>
      <x:c r="C2579" s="12" t="str">
        <x:v>P15-REQ-143</x:v>
      </x:c>
      <x:c r="D2579" s="12" t="str">
        <x:v>Closeout &amp; Turnover</x:v>
      </x:c>
      <x:c r="E2579" s="12" t="str">
        <x:v>Must</x:v>
      </x:c>
      <x:c r="F2579" s="12" t="str">
        <x:v>GrounUp shall provide governed closeout &amp; turnover capability 143 with tenant/project scope, permissions, revision lineage, metadata, audit evidence and downstream traceability.</x:v>
      </x:c>
      <x:c r="G2579" s="12" t="str">
        <x:v>Verify requirement 143 through authorized workflow, revision/version behavior, search/retrieval, audit history, linked-record integrity and mapped test evidence.</x:v>
      </x:c>
      <x:c r="H2579" s="12" t="str">
        <x:v>Source Preserved</x:v>
      </x:c>
      <x:c r="I2579" s="12" t="str"/>
      <x:c r="J2579" s="12" t="str">
        <x:v>No silent rewrite; owner disposition required for flagged items.</x:v>
      </x:c>
    </x:row>
    <x:row r="2580">
      <x:c r="A2580" s="12" t="str">
        <x:v>15</x:v>
      </x:c>
      <x:c r="B2580" s="12" t="str">
        <x:v>Enterprise Document Drawing Specification Information Management</x:v>
      </x:c>
      <x:c r="C2580" s="12" t="str">
        <x:v>P15-REQ-144</x:v>
      </x:c>
      <x:c r="D2580" s="12" t="str">
        <x:v>Document Intelligence Digital Twin</x:v>
      </x:c>
      <x:c r="E2580" s="12" t="str">
        <x:v>Must</x:v>
      </x:c>
      <x:c r="F2580" s="12" t="str">
        <x:v>GrounUp shall provide governed document intelligence digital twin capability 144 with tenant/project scope, permissions, revision lineage, metadata, audit evidence and downstream traceability.</x:v>
      </x:c>
      <x:c r="G2580" s="12" t="str">
        <x:v>Verify requirement 144 through authorized workflow, revision/version behavior, search/retrieval, audit history, linked-record integrity and mapped test evidence.</x:v>
      </x:c>
      <x:c r="H2580" s="12" t="str">
        <x:v>Source Preserved</x:v>
      </x:c>
      <x:c r="I2580" s="12" t="str"/>
      <x:c r="J2580" s="12" t="str">
        <x:v>No silent rewrite; owner disposition required for flagged items.</x:v>
      </x:c>
    </x:row>
    <x:row r="2581">
      <x:c r="A2581" s="12" t="str">
        <x:v>15</x:v>
      </x:c>
      <x:c r="B2581" s="12" t="str">
        <x:v>Enterprise Document Drawing Specification Information Management</x:v>
      </x:c>
      <x:c r="C2581" s="12" t="str">
        <x:v>P15-REQ-145</x:v>
      </x:c>
      <x:c r="D2581" s="12" t="str">
        <x:v>Document Control</x:v>
      </x:c>
      <x:c r="E2581" s="12" t="str">
        <x:v>Must</x:v>
      </x:c>
      <x:c r="F2581" s="12" t="str">
        <x:v>GrounUp shall provide governed document control capability 145 with tenant/project scope, permissions, revision lineage, metadata, audit evidence and downstream traceability.</x:v>
      </x:c>
      <x:c r="G2581" s="12" t="str">
        <x:v>Verify requirement 145 through authorized workflow, revision/version behavior, search/retrieval, audit history, linked-record integrity and mapped test evidence.</x:v>
      </x:c>
      <x:c r="H2581" s="12" t="str">
        <x:v>Source Preserved</x:v>
      </x:c>
      <x:c r="I2581" s="12" t="str"/>
      <x:c r="J2581" s="12" t="str">
        <x:v>No silent rewrite; owner disposition required for flagged items.</x:v>
      </x:c>
    </x:row>
    <x:row r="2582">
      <x:c r="A2582" s="12" t="str">
        <x:v>15</x:v>
      </x:c>
      <x:c r="B2582" s="12" t="str">
        <x:v>Enterprise Document Drawing Specification Information Management</x:v>
      </x:c>
      <x:c r="C2582" s="12" t="str">
        <x:v>P15-REQ-146</x:v>
      </x:c>
      <x:c r="D2582" s="12" t="str">
        <x:v>Drawing Management</x:v>
      </x:c>
      <x:c r="E2582" s="12" t="str">
        <x:v>Must</x:v>
      </x:c>
      <x:c r="F2582" s="12" t="str">
        <x:v>GrounUp shall provide governed drawing management capability 146 with tenant/project scope, permissions, revision lineage, metadata, audit evidence and downstream traceability.</x:v>
      </x:c>
      <x:c r="G2582" s="12" t="str">
        <x:v>Verify requirement 146 through authorized workflow, revision/version behavior, search/retrieval, audit history, linked-record integrity and mapped test evidence.</x:v>
      </x:c>
      <x:c r="H2582" s="12" t="str">
        <x:v>Source Preserved</x:v>
      </x:c>
      <x:c r="I2582" s="12" t="str"/>
      <x:c r="J2582" s="12" t="str">
        <x:v>No silent rewrite; owner disposition required for flagged items.</x:v>
      </x:c>
    </x:row>
    <x:row r="2583">
      <x:c r="A2583" s="12" t="str">
        <x:v>15</x:v>
      </x:c>
      <x:c r="B2583" s="12" t="str">
        <x:v>Enterprise Document Drawing Specification Information Management</x:v>
      </x:c>
      <x:c r="C2583" s="12" t="str">
        <x:v>P15-REQ-147</x:v>
      </x:c>
      <x:c r="D2583" s="12" t="str">
        <x:v>Specification Management</x:v>
      </x:c>
      <x:c r="E2583" s="12" t="str">
        <x:v>Must</x:v>
      </x:c>
      <x:c r="F2583" s="12" t="str">
        <x:v>GrounUp shall provide governed specification management capability 147 with tenant/project scope, permissions, revision lineage, metadata, audit evidence and downstream traceability.</x:v>
      </x:c>
      <x:c r="G2583" s="12" t="str">
        <x:v>Verify requirement 147 through authorized workflow, revision/version behavior, search/retrieval, audit history, linked-record integrity and mapped test evidence.</x:v>
      </x:c>
      <x:c r="H2583" s="12" t="str">
        <x:v>Source Preserved</x:v>
      </x:c>
      <x:c r="I2583" s="12" t="str"/>
      <x:c r="J2583" s="12" t="str">
        <x:v>No silent rewrite; owner disposition required for flagged items.</x:v>
      </x:c>
    </x:row>
    <x:row r="2584">
      <x:c r="A2584" s="12" t="str">
        <x:v>15</x:v>
      </x:c>
      <x:c r="B2584" s="12" t="str">
        <x:v>Enterprise Document Drawing Specification Information Management</x:v>
      </x:c>
      <x:c r="C2584" s="12" t="str">
        <x:v>P15-REQ-148</x:v>
      </x:c>
      <x:c r="D2584" s="12" t="str">
        <x:v>Submittals</x:v>
      </x:c>
      <x:c r="E2584" s="12" t="str">
        <x:v>Must</x:v>
      </x:c>
      <x:c r="F2584" s="12" t="str">
        <x:v>GrounUp shall provide governed submittals capability 148 with tenant/project scope, permissions, revision lineage, metadata, audit evidence and downstream traceability.</x:v>
      </x:c>
      <x:c r="G2584" s="12" t="str">
        <x:v>Verify requirement 148 through authorized workflow, revision/version behavior, search/retrieval, audit history, linked-record integrity and mapped test evidence.</x:v>
      </x:c>
      <x:c r="H2584" s="12" t="str">
        <x:v>Source Preserved</x:v>
      </x:c>
      <x:c r="I2584" s="12" t="str"/>
      <x:c r="J2584" s="12" t="str">
        <x:v>No silent rewrite; owner disposition required for flagged items.</x:v>
      </x:c>
    </x:row>
    <x:row r="2585">
      <x:c r="A2585" s="12" t="str">
        <x:v>15</x:v>
      </x:c>
      <x:c r="B2585" s="12" t="str">
        <x:v>Enterprise Document Drawing Specification Information Management</x:v>
      </x:c>
      <x:c r="C2585" s="12" t="str">
        <x:v>P15-REQ-149</x:v>
      </x:c>
      <x:c r="D2585" s="12" t="str">
        <x:v>RFIs</x:v>
      </x:c>
      <x:c r="E2585" s="12" t="str">
        <x:v>Must</x:v>
      </x:c>
      <x:c r="F2585" s="12" t="str">
        <x:v>GrounUp shall provide governed rfis capability 149 with tenant/project scope, permissions, revision lineage, metadata, audit evidence and downstream traceability.</x:v>
      </x:c>
      <x:c r="G2585" s="12" t="str">
        <x:v>Verify requirement 149 through authorized workflow, revision/version behavior, search/retrieval, audit history, linked-record integrity and mapped test evidence.</x:v>
      </x:c>
      <x:c r="H2585" s="12" t="str">
        <x:v>Source Preserved</x:v>
      </x:c>
      <x:c r="I2585" s="12" t="str"/>
      <x:c r="J2585" s="12" t="str">
        <x:v>No silent rewrite; owner disposition required for flagged items.</x:v>
      </x:c>
    </x:row>
    <x:row r="2586">
      <x:c r="A2586" s="12" t="str">
        <x:v>15</x:v>
      </x:c>
      <x:c r="B2586" s="12" t="str">
        <x:v>Enterprise Document Drawing Specification Information Management</x:v>
      </x:c>
      <x:c r="C2586" s="12" t="str">
        <x:v>P15-REQ-150</x:v>
      </x:c>
      <x:c r="D2586" s="12" t="str">
        <x:v>Transmittals &amp; Distribution</x:v>
      </x:c>
      <x:c r="E2586" s="12" t="str">
        <x:v>Must</x:v>
      </x:c>
      <x:c r="F2586" s="12" t="str">
        <x:v>GrounUp shall provide governed transmittals &amp; distribution capability 150 with tenant/project scope, permissions, revision lineage, metadata, audit evidence and downstream traceability.</x:v>
      </x:c>
      <x:c r="G2586" s="12" t="str">
        <x:v>Verify requirement 150 through authorized workflow, revision/version behavior, search/retrieval, audit history, linked-record integrity and mapped test evidence.</x:v>
      </x:c>
      <x:c r="H2586" s="12" t="str">
        <x:v>Source Preserved</x:v>
      </x:c>
      <x:c r="I2586" s="12" t="str"/>
      <x:c r="J2586" s="12" t="str">
        <x:v>No silent rewrite; owner disposition required for flagged items.</x:v>
      </x:c>
    </x:row>
    <x:row r="2587">
      <x:c r="A2587" s="12" t="str">
        <x:v>15</x:v>
      </x:c>
      <x:c r="B2587" s="12" t="str">
        <x:v>Enterprise Document Drawing Specification Information Management</x:v>
      </x:c>
      <x:c r="C2587" s="12" t="str">
        <x:v>P15-REQ-151</x:v>
      </x:c>
      <x:c r="D2587" s="12" t="str">
        <x:v>Correspondence &amp; Records</x:v>
      </x:c>
      <x:c r="E2587" s="12" t="str">
        <x:v>Must</x:v>
      </x:c>
      <x:c r="F2587" s="12" t="str">
        <x:v>GrounUp shall provide governed correspondence &amp; records capability 151 with tenant/project scope, permissions, revision lineage, metadata, audit evidence and downstream traceability.</x:v>
      </x:c>
      <x:c r="G2587" s="12" t="str">
        <x:v>Verify requirement 151 through authorized workflow, revision/version behavior, search/retrieval, audit history, linked-record integrity and mapped test evidence.</x:v>
      </x:c>
      <x:c r="H2587" s="12" t="str">
        <x:v>Source Preserved</x:v>
      </x:c>
      <x:c r="I2587" s="12" t="str"/>
      <x:c r="J2587" s="12" t="str">
        <x:v>No silent rewrite; owner disposition required for flagged items.</x:v>
      </x:c>
    </x:row>
    <x:row r="2588">
      <x:c r="A2588" s="12" t="str">
        <x:v>15</x:v>
      </x:c>
      <x:c r="B2588" s="12" t="str">
        <x:v>Enterprise Document Drawing Specification Information Management</x:v>
      </x:c>
      <x:c r="C2588" s="12" t="str">
        <x:v>P15-REQ-152</x:v>
      </x:c>
      <x:c r="D2588" s="12" t="str">
        <x:v>Version &amp; Revision Control</x:v>
      </x:c>
      <x:c r="E2588" s="12" t="str">
        <x:v>Must</x:v>
      </x:c>
      <x:c r="F2588" s="12" t="str">
        <x:v>GrounUp shall provide governed version &amp; revision control capability 152 with tenant/project scope, permissions, revision lineage, metadata, audit evidence and downstream traceability.</x:v>
      </x:c>
      <x:c r="G2588" s="12" t="str">
        <x:v>Verify requirement 152 through authorized workflow, revision/version behavior, search/retrieval, audit history, linked-record integrity and mapped test evidence.</x:v>
      </x:c>
      <x:c r="H2588" s="12" t="str">
        <x:v>Source Preserved</x:v>
      </x:c>
      <x:c r="I2588" s="12" t="str"/>
      <x:c r="J2588" s="12" t="str">
        <x:v>No silent rewrite; owner disposition required for flagged items.</x:v>
      </x:c>
    </x:row>
    <x:row r="2589">
      <x:c r="A2589" s="12" t="str">
        <x:v>15</x:v>
      </x:c>
      <x:c r="B2589" s="12" t="str">
        <x:v>Enterprise Document Drawing Specification Information Management</x:v>
      </x:c>
      <x:c r="C2589" s="12" t="str">
        <x:v>P15-REQ-153</x:v>
      </x:c>
      <x:c r="D2589" s="12" t="str">
        <x:v>Markup &amp; Review</x:v>
      </x:c>
      <x:c r="E2589" s="12" t="str">
        <x:v>Must</x:v>
      </x:c>
      <x:c r="F2589" s="12" t="str">
        <x:v>GrounUp shall provide governed markup &amp; review capability 153 with tenant/project scope, permissions, revision lineage, metadata, audit evidence and downstream traceability.</x:v>
      </x:c>
      <x:c r="G2589" s="12" t="str">
        <x:v>Verify requirement 153 through authorized workflow, revision/version behavior, search/retrieval, audit history, linked-record integrity and mapped test evidence.</x:v>
      </x:c>
      <x:c r="H2589" s="12" t="str">
        <x:v>Source Preserved</x:v>
      </x:c>
      <x:c r="I2589" s="12" t="str"/>
      <x:c r="J2589" s="12" t="str">
        <x:v>No silent rewrite; owner disposition required for flagged items.</x:v>
      </x:c>
    </x:row>
    <x:row r="2590">
      <x:c r="A2590" s="12" t="str">
        <x:v>15</x:v>
      </x:c>
      <x:c r="B2590" s="12" t="str">
        <x:v>Enterprise Document Drawing Specification Information Management</x:v>
      </x:c>
      <x:c r="C2590" s="12" t="str">
        <x:v>P15-REQ-154</x:v>
      </x:c>
      <x:c r="D2590" s="12" t="str">
        <x:v>OCR &amp; Content Extraction</x:v>
      </x:c>
      <x:c r="E2590" s="12" t="str">
        <x:v>Must</x:v>
      </x:c>
      <x:c r="F2590" s="12" t="str">
        <x:v>GrounUp shall provide governed ocr &amp; content extraction capability 154 with tenant/project scope, permissions, revision lineage, metadata, audit evidence and downstream traceability.</x:v>
      </x:c>
      <x:c r="G2590" s="12" t="str">
        <x:v>Verify requirement 154 through authorized workflow, revision/version behavior, search/retrieval, audit history, linked-record integrity and mapped test evidence.</x:v>
      </x:c>
      <x:c r="H2590" s="12" t="str">
        <x:v>Source Preserved</x:v>
      </x:c>
      <x:c r="I2590" s="12" t="str"/>
      <x:c r="J2590" s="12" t="str">
        <x:v>No silent rewrite; owner disposition required for flagged items.</x:v>
      </x:c>
    </x:row>
    <x:row r="2591">
      <x:c r="A2591" s="12" t="str">
        <x:v>15</x:v>
      </x:c>
      <x:c r="B2591" s="12" t="str">
        <x:v>Enterprise Document Drawing Specification Information Management</x:v>
      </x:c>
      <x:c r="C2591" s="12" t="str">
        <x:v>P15-REQ-155</x:v>
      </x:c>
      <x:c r="D2591" s="12" t="str">
        <x:v>Plan &amp; Spec Intelligence</x:v>
      </x:c>
      <x:c r="E2591" s="12" t="str">
        <x:v>Must</x:v>
      </x:c>
      <x:c r="F2591" s="12" t="str">
        <x:v>GrounUp shall provide governed plan &amp; spec intelligence capability 155 with tenant/project scope, permissions, revision lineage, metadata, audit evidence and downstream traceability.</x:v>
      </x:c>
      <x:c r="G2591" s="12" t="str">
        <x:v>Verify requirement 155 through authorized workflow, revision/version behavior, search/retrieval, audit history, linked-record integrity and mapped test evidence.</x:v>
      </x:c>
      <x:c r="H2591" s="12" t="str">
        <x:v>Source Preserved</x:v>
      </x:c>
      <x:c r="I2591" s="12" t="str"/>
      <x:c r="J2591" s="12" t="str">
        <x:v>No silent rewrite; owner disposition required for flagged items.</x:v>
      </x:c>
    </x:row>
    <x:row r="2592">
      <x:c r="A2592" s="12" t="str">
        <x:v>15</x:v>
      </x:c>
      <x:c r="B2592" s="12" t="str">
        <x:v>Enterprise Document Drawing Specification Information Management</x:v>
      </x:c>
      <x:c r="C2592" s="12" t="str">
        <x:v>P15-REQ-156</x:v>
      </x:c>
      <x:c r="D2592" s="12" t="str">
        <x:v>Document Search &amp; Retrieval</x:v>
      </x:c>
      <x:c r="E2592" s="12" t="str">
        <x:v>Must</x:v>
      </x:c>
      <x:c r="F2592" s="12" t="str">
        <x:v>GrounUp shall provide governed document search &amp; retrieval capability 156 with tenant/project scope, permissions, revision lineage, metadata, audit evidence and downstream traceability.</x:v>
      </x:c>
      <x:c r="G2592" s="12" t="str">
        <x:v>Verify requirement 156 through authorized workflow, revision/version behavior, search/retrieval, audit history, linked-record integrity and mapped test evidence.</x:v>
      </x:c>
      <x:c r="H2592" s="12" t="str">
        <x:v>Source Preserved</x:v>
      </x:c>
      <x:c r="I2592" s="12" t="str"/>
      <x:c r="J2592" s="12" t="str">
        <x:v>No silent rewrite; owner disposition required for flagged items.</x:v>
      </x:c>
    </x:row>
    <x:row r="2593">
      <x:c r="A2593" s="12" t="str">
        <x:v>15</x:v>
      </x:c>
      <x:c r="B2593" s="12" t="str">
        <x:v>Enterprise Document Drawing Specification Information Management</x:v>
      </x:c>
      <x:c r="C2593" s="12" t="str">
        <x:v>P15-REQ-157</x:v>
      </x:c>
      <x:c r="D2593" s="12" t="str">
        <x:v>Records Retention &amp; Legal Hold</x:v>
      </x:c>
      <x:c r="E2593" s="12" t="str">
        <x:v>Must</x:v>
      </x:c>
      <x:c r="F2593" s="12" t="str">
        <x:v>GrounUp shall provide governed records retention &amp; legal hold capability 157 with tenant/project scope, permissions, revision lineage, metadata, audit evidence and downstream traceability.</x:v>
      </x:c>
      <x:c r="G2593" s="12" t="str">
        <x:v>Verify requirement 157 through authorized workflow, revision/version behavior, search/retrieval, audit history, linked-record integrity and mapped test evidence.</x:v>
      </x:c>
      <x:c r="H2593" s="12" t="str">
        <x:v>Source Preserved</x:v>
      </x:c>
      <x:c r="I2593" s="12" t="str"/>
      <x:c r="J2593" s="12" t="str">
        <x:v>No silent rewrite; owner disposition required for flagged items.</x:v>
      </x:c>
    </x:row>
    <x:row r="2594">
      <x:c r="A2594" s="12" t="str">
        <x:v>15</x:v>
      </x:c>
      <x:c r="B2594" s="12" t="str">
        <x:v>Enterprise Document Drawing Specification Information Management</x:v>
      </x:c>
      <x:c r="C2594" s="12" t="str">
        <x:v>P15-REQ-158</x:v>
      </x:c>
      <x:c r="D2594" s="12" t="str">
        <x:v>External Collaboration</x:v>
      </x:c>
      <x:c r="E2594" s="12" t="str">
        <x:v>Must</x:v>
      </x:c>
      <x:c r="F2594" s="12" t="str">
        <x:v>GrounUp shall provide governed external collaboration capability 158 with tenant/project scope, permissions, revision lineage, metadata, audit evidence and downstream traceability.</x:v>
      </x:c>
      <x:c r="G2594" s="12" t="str">
        <x:v>Verify requirement 158 through authorized workflow, revision/version behavior, search/retrieval, audit history, linked-record integrity and mapped test evidence.</x:v>
      </x:c>
      <x:c r="H2594" s="12" t="str">
        <x:v>Source Preserved</x:v>
      </x:c>
      <x:c r="I2594" s="12" t="str"/>
      <x:c r="J2594" s="12" t="str">
        <x:v>No silent rewrite; owner disposition required for flagged items.</x:v>
      </x:c>
    </x:row>
    <x:row r="2595">
      <x:c r="A2595" s="12" t="str">
        <x:v>15</x:v>
      </x:c>
      <x:c r="B2595" s="12" t="str">
        <x:v>Enterprise Document Drawing Specification Information Management</x:v>
      </x:c>
      <x:c r="C2595" s="12" t="str">
        <x:v>P15-REQ-159</x:v>
      </x:c>
      <x:c r="D2595" s="12" t="str">
        <x:v>Field Document Access</x:v>
      </x:c>
      <x:c r="E2595" s="12" t="str">
        <x:v>Must</x:v>
      </x:c>
      <x:c r="F2595" s="12" t="str">
        <x:v>GrounUp shall provide governed field document access capability 159 with tenant/project scope, permissions, revision lineage, metadata, audit evidence and downstream traceability.</x:v>
      </x:c>
      <x:c r="G2595" s="12" t="str">
        <x:v>Verify requirement 159 through authorized workflow, revision/version behavior, search/retrieval, audit history, linked-record integrity and mapped test evidence.</x:v>
      </x:c>
      <x:c r="H2595" s="12" t="str">
        <x:v>Source Preserved</x:v>
      </x:c>
      <x:c r="I2595" s="12" t="str"/>
      <x:c r="J2595" s="12" t="str">
        <x:v>No silent rewrite; owner disposition required for flagged items.</x:v>
      </x:c>
    </x:row>
    <x:row r="2596">
      <x:c r="A2596" s="12" t="str">
        <x:v>15</x:v>
      </x:c>
      <x:c r="B2596" s="12" t="str">
        <x:v>Enterprise Document Drawing Specification Information Management</x:v>
      </x:c>
      <x:c r="C2596" s="12" t="str">
        <x:v>P15-REQ-160</x:v>
      </x:c>
      <x:c r="D2596" s="12" t="str">
        <x:v>BIM/CDE Coordination</x:v>
      </x:c>
      <x:c r="E2596" s="12" t="str">
        <x:v>Must</x:v>
      </x:c>
      <x:c r="F2596" s="12" t="str">
        <x:v>GrounUp shall provide governed bim/cde coordination capability 160 with tenant/project scope, permissions, revision lineage, metadata, audit evidence and downstream traceability.</x:v>
      </x:c>
      <x:c r="G2596" s="12" t="str">
        <x:v>Verify requirement 160 through authorized workflow, revision/version behavior, search/retrieval, audit history, linked-record integrity and mapped test evidence.</x:v>
      </x:c>
      <x:c r="H2596" s="12" t="str">
        <x:v>Source Preserved</x:v>
      </x:c>
      <x:c r="I2596" s="12" t="str"/>
      <x:c r="J2596" s="12" t="str">
        <x:v>No silent rewrite; owner disposition required for flagged items.</x:v>
      </x:c>
    </x:row>
    <x:row r="2597">
      <x:c r="A2597" s="12" t="str">
        <x:v>15</x:v>
      </x:c>
      <x:c r="B2597" s="12" t="str">
        <x:v>Enterprise Document Drawing Specification Information Management</x:v>
      </x:c>
      <x:c r="C2597" s="12" t="str">
        <x:v>P15-REQ-161</x:v>
      </x:c>
      <x:c r="D2597" s="12" t="str">
        <x:v>Closeout &amp; Turnover</x:v>
      </x:c>
      <x:c r="E2597" s="12" t="str">
        <x:v>Must</x:v>
      </x:c>
      <x:c r="F2597" s="12" t="str">
        <x:v>GrounUp shall provide governed closeout &amp; turnover capability 161 with tenant/project scope, permissions, revision lineage, metadata, audit evidence and downstream traceability.</x:v>
      </x:c>
      <x:c r="G2597" s="12" t="str">
        <x:v>Verify requirement 161 through authorized workflow, revision/version behavior, search/retrieval, audit history, linked-record integrity and mapped test evidence.</x:v>
      </x:c>
      <x:c r="H2597" s="12" t="str">
        <x:v>Source Preserved</x:v>
      </x:c>
      <x:c r="I2597" s="12" t="str"/>
      <x:c r="J2597" s="12" t="str">
        <x:v>No silent rewrite; owner disposition required for flagged items.</x:v>
      </x:c>
    </x:row>
    <x:row r="2598">
      <x:c r="A2598" s="12" t="str">
        <x:v>15</x:v>
      </x:c>
      <x:c r="B2598" s="12" t="str">
        <x:v>Enterprise Document Drawing Specification Information Management</x:v>
      </x:c>
      <x:c r="C2598" s="12" t="str">
        <x:v>P15-REQ-162</x:v>
      </x:c>
      <x:c r="D2598" s="12" t="str">
        <x:v>Document Intelligence Digital Twin</x:v>
      </x:c>
      <x:c r="E2598" s="12" t="str">
        <x:v>Must</x:v>
      </x:c>
      <x:c r="F2598" s="12" t="str">
        <x:v>GrounUp shall provide governed document intelligence digital twin capability 162 with tenant/project scope, permissions, revision lineage, metadata, audit evidence and downstream traceability.</x:v>
      </x:c>
      <x:c r="G2598" s="12" t="str">
        <x:v>Verify requirement 162 through authorized workflow, revision/version behavior, search/retrieval, audit history, linked-record integrity and mapped test evidence.</x:v>
      </x:c>
      <x:c r="H2598" s="12" t="str">
        <x:v>Source Preserved</x:v>
      </x:c>
      <x:c r="I2598" s="12" t="str"/>
      <x:c r="J2598" s="12" t="str">
        <x:v>No silent rewrite; owner disposition required for flagged items.</x:v>
      </x:c>
    </x:row>
    <x:row r="2599">
      <x:c r="A2599" s="12" t="str">
        <x:v>15</x:v>
      </x:c>
      <x:c r="B2599" s="12" t="str">
        <x:v>Enterprise Document Drawing Specification Information Management</x:v>
      </x:c>
      <x:c r="C2599" s="12" t="str">
        <x:v>P15-REQ-163</x:v>
      </x:c>
      <x:c r="D2599" s="12" t="str">
        <x:v>Document Control</x:v>
      </x:c>
      <x:c r="E2599" s="12" t="str">
        <x:v>Must</x:v>
      </x:c>
      <x:c r="F2599" s="12" t="str">
        <x:v>GrounUp shall provide governed document control capability 163 with tenant/project scope, permissions, revision lineage, metadata, audit evidence and downstream traceability.</x:v>
      </x:c>
      <x:c r="G2599" s="12" t="str">
        <x:v>Verify requirement 163 through authorized workflow, revision/version behavior, search/retrieval, audit history, linked-record integrity and mapped test evidence.</x:v>
      </x:c>
      <x:c r="H2599" s="12" t="str">
        <x:v>Source Preserved</x:v>
      </x:c>
      <x:c r="I2599" s="12" t="str"/>
      <x:c r="J2599" s="12" t="str">
        <x:v>No silent rewrite; owner disposition required for flagged items.</x:v>
      </x:c>
    </x:row>
    <x:row r="2600">
      <x:c r="A2600" s="12" t="str">
        <x:v>15</x:v>
      </x:c>
      <x:c r="B2600" s="12" t="str">
        <x:v>Enterprise Document Drawing Specification Information Management</x:v>
      </x:c>
      <x:c r="C2600" s="12" t="str">
        <x:v>P15-REQ-164</x:v>
      </x:c>
      <x:c r="D2600" s="12" t="str">
        <x:v>Drawing Management</x:v>
      </x:c>
      <x:c r="E2600" s="12" t="str">
        <x:v>Must</x:v>
      </x:c>
      <x:c r="F2600" s="12" t="str">
        <x:v>GrounUp shall provide governed drawing management capability 164 with tenant/project scope, permissions, revision lineage, metadata, audit evidence and downstream traceability.</x:v>
      </x:c>
      <x:c r="G2600" s="12" t="str">
        <x:v>Verify requirement 164 through authorized workflow, revision/version behavior, search/retrieval, audit history, linked-record integrity and mapped test evidence.</x:v>
      </x:c>
      <x:c r="H2600" s="12" t="str">
        <x:v>Source Preserved</x:v>
      </x:c>
      <x:c r="I2600" s="12" t="str"/>
      <x:c r="J2600" s="12" t="str">
        <x:v>No silent rewrite; owner disposition required for flagged items.</x:v>
      </x:c>
    </x:row>
    <x:row r="2601">
      <x:c r="A2601" s="12" t="str">
        <x:v>15</x:v>
      </x:c>
      <x:c r="B2601" s="12" t="str">
        <x:v>Enterprise Document Drawing Specification Information Management</x:v>
      </x:c>
      <x:c r="C2601" s="12" t="str">
        <x:v>P15-REQ-165</x:v>
      </x:c>
      <x:c r="D2601" s="12" t="str">
        <x:v>Specification Management</x:v>
      </x:c>
      <x:c r="E2601" s="12" t="str">
        <x:v>Must</x:v>
      </x:c>
      <x:c r="F2601" s="12" t="str">
        <x:v>GrounUp shall provide governed specification management capability 165 with tenant/project scope, permissions, revision lineage, metadata, audit evidence and downstream traceability.</x:v>
      </x:c>
      <x:c r="G2601" s="12" t="str">
        <x:v>Verify requirement 165 through authorized workflow, revision/version behavior, search/retrieval, audit history, linked-record integrity and mapped test evidence.</x:v>
      </x:c>
      <x:c r="H2601" s="12" t="str">
        <x:v>Source Preserved</x:v>
      </x:c>
      <x:c r="I2601" s="12" t="str"/>
      <x:c r="J2601" s="12" t="str">
        <x:v>No silent rewrite; owner disposition required for flagged items.</x:v>
      </x:c>
    </x:row>
    <x:row r="2602">
      <x:c r="A2602" s="12" t="str">
        <x:v>15</x:v>
      </x:c>
      <x:c r="B2602" s="12" t="str">
        <x:v>Enterprise Document Drawing Specification Information Management</x:v>
      </x:c>
      <x:c r="C2602" s="12" t="str">
        <x:v>P15-REQ-166</x:v>
      </x:c>
      <x:c r="D2602" s="12" t="str">
        <x:v>Submittals</x:v>
      </x:c>
      <x:c r="E2602" s="12" t="str">
        <x:v>Must</x:v>
      </x:c>
      <x:c r="F2602" s="12" t="str">
        <x:v>GrounUp shall provide governed submittals capability 166 with tenant/project scope, permissions, revision lineage, metadata, audit evidence and downstream traceability.</x:v>
      </x:c>
      <x:c r="G2602" s="12" t="str">
        <x:v>Verify requirement 166 through authorized workflow, revision/version behavior, search/retrieval, audit history, linked-record integrity and mapped test evidence.</x:v>
      </x:c>
      <x:c r="H2602" s="12" t="str">
        <x:v>Source Preserved</x:v>
      </x:c>
      <x:c r="I2602" s="12" t="str"/>
      <x:c r="J2602" s="12" t="str">
        <x:v>No silent rewrite; owner disposition required for flagged items.</x:v>
      </x:c>
    </x:row>
    <x:row r="2603">
      <x:c r="A2603" s="12" t="str">
        <x:v>15</x:v>
      </x:c>
      <x:c r="B2603" s="12" t="str">
        <x:v>Enterprise Document Drawing Specification Information Management</x:v>
      </x:c>
      <x:c r="C2603" s="12" t="str">
        <x:v>P15-REQ-167</x:v>
      </x:c>
      <x:c r="D2603" s="12" t="str">
        <x:v>RFIs</x:v>
      </x:c>
      <x:c r="E2603" s="12" t="str">
        <x:v>Must</x:v>
      </x:c>
      <x:c r="F2603" s="12" t="str">
        <x:v>GrounUp shall provide governed rfis capability 167 with tenant/project scope, permissions, revision lineage, metadata, audit evidence and downstream traceability.</x:v>
      </x:c>
      <x:c r="G2603" s="12" t="str">
        <x:v>Verify requirement 167 through authorized workflow, revision/version behavior, search/retrieval, audit history, linked-record integrity and mapped test evidence.</x:v>
      </x:c>
      <x:c r="H2603" s="12" t="str">
        <x:v>Source Preserved</x:v>
      </x:c>
      <x:c r="I2603" s="12" t="str"/>
      <x:c r="J2603" s="12" t="str">
        <x:v>No silent rewrite; owner disposition required for flagged items.</x:v>
      </x:c>
    </x:row>
    <x:row r="2604">
      <x:c r="A2604" s="12" t="str">
        <x:v>15</x:v>
      </x:c>
      <x:c r="B2604" s="12" t="str">
        <x:v>Enterprise Document Drawing Specification Information Management</x:v>
      </x:c>
      <x:c r="C2604" s="12" t="str">
        <x:v>P15-REQ-168</x:v>
      </x:c>
      <x:c r="D2604" s="12" t="str">
        <x:v>Transmittals &amp; Distribution</x:v>
      </x:c>
      <x:c r="E2604" s="12" t="str">
        <x:v>Must</x:v>
      </x:c>
      <x:c r="F2604" s="12" t="str">
        <x:v>GrounUp shall provide governed transmittals &amp; distribution capability 168 with tenant/project scope, permissions, revision lineage, metadata, audit evidence and downstream traceability.</x:v>
      </x:c>
      <x:c r="G2604" s="12" t="str">
        <x:v>Verify requirement 168 through authorized workflow, revision/version behavior, search/retrieval, audit history, linked-record integrity and mapped test evidence.</x:v>
      </x:c>
      <x:c r="H2604" s="12" t="str">
        <x:v>Source Preserved</x:v>
      </x:c>
      <x:c r="I2604" s="12" t="str"/>
      <x:c r="J2604" s="12" t="str">
        <x:v>No silent rewrite; owner disposition required for flagged items.</x:v>
      </x:c>
    </x:row>
    <x:row r="2605">
      <x:c r="A2605" s="12" t="str">
        <x:v>15</x:v>
      </x:c>
      <x:c r="B2605" s="12" t="str">
        <x:v>Enterprise Document Drawing Specification Information Management</x:v>
      </x:c>
      <x:c r="C2605" s="12" t="str">
        <x:v>P15-REQ-169</x:v>
      </x:c>
      <x:c r="D2605" s="12" t="str">
        <x:v>Correspondence &amp; Records</x:v>
      </x:c>
      <x:c r="E2605" s="12" t="str">
        <x:v>Must</x:v>
      </x:c>
      <x:c r="F2605" s="12" t="str">
        <x:v>GrounUp shall provide governed correspondence &amp; records capability 169 with tenant/project scope, permissions, revision lineage, metadata, audit evidence and downstream traceability.</x:v>
      </x:c>
      <x:c r="G2605" s="12" t="str">
        <x:v>Verify requirement 169 through authorized workflow, revision/version behavior, search/retrieval, audit history, linked-record integrity and mapped test evidence.</x:v>
      </x:c>
      <x:c r="H2605" s="12" t="str">
        <x:v>Source Preserved</x:v>
      </x:c>
      <x:c r="I2605" s="12" t="str"/>
      <x:c r="J2605" s="12" t="str">
        <x:v>No silent rewrite; owner disposition required for flagged items.</x:v>
      </x:c>
    </x:row>
    <x:row r="2606">
      <x:c r="A2606" s="12" t="str">
        <x:v>15</x:v>
      </x:c>
      <x:c r="B2606" s="12" t="str">
        <x:v>Enterprise Document Drawing Specification Information Management</x:v>
      </x:c>
      <x:c r="C2606" s="12" t="str">
        <x:v>P15-REQ-170</x:v>
      </x:c>
      <x:c r="D2606" s="12" t="str">
        <x:v>Version &amp; Revision Control</x:v>
      </x:c>
      <x:c r="E2606" s="12" t="str">
        <x:v>Must</x:v>
      </x:c>
      <x:c r="F2606" s="12" t="str">
        <x:v>GrounUp shall provide governed version &amp; revision control capability 170 with tenant/project scope, permissions, revision lineage, metadata, audit evidence and downstream traceability.</x:v>
      </x:c>
      <x:c r="G2606" s="12" t="str">
        <x:v>Verify requirement 170 through authorized workflow, revision/version behavior, search/retrieval, audit history, linked-record integrity and mapped test evidence.</x:v>
      </x:c>
      <x:c r="H2606" s="12" t="str">
        <x:v>Source Preserved</x:v>
      </x:c>
      <x:c r="I2606" s="12" t="str"/>
      <x:c r="J2606" s="12" t="str">
        <x:v>No silent rewrite; owner disposition required for flagged items.</x:v>
      </x:c>
    </x:row>
    <x:row r="2607">
      <x:c r="A2607" s="12" t="str">
        <x:v>15</x:v>
      </x:c>
      <x:c r="B2607" s="12" t="str">
        <x:v>Enterprise Document Drawing Specification Information Management</x:v>
      </x:c>
      <x:c r="C2607" s="12" t="str">
        <x:v>P15-REQ-171</x:v>
      </x:c>
      <x:c r="D2607" s="12" t="str">
        <x:v>Markup &amp; Review</x:v>
      </x:c>
      <x:c r="E2607" s="12" t="str">
        <x:v>Must</x:v>
      </x:c>
      <x:c r="F2607" s="12" t="str">
        <x:v>GrounUp shall provide governed markup &amp; review capability 171 with tenant/project scope, permissions, revision lineage, metadata, audit evidence and downstream traceability.</x:v>
      </x:c>
      <x:c r="G2607" s="12" t="str">
        <x:v>Verify requirement 171 through authorized workflow, revision/version behavior, search/retrieval, audit history, linked-record integrity and mapped test evidence.</x:v>
      </x:c>
      <x:c r="H2607" s="12" t="str">
        <x:v>Source Preserved</x:v>
      </x:c>
      <x:c r="I2607" s="12" t="str"/>
      <x:c r="J2607" s="12" t="str">
        <x:v>No silent rewrite; owner disposition required for flagged items.</x:v>
      </x:c>
    </x:row>
    <x:row r="2608">
      <x:c r="A2608" s="12" t="str">
        <x:v>15</x:v>
      </x:c>
      <x:c r="B2608" s="12" t="str">
        <x:v>Enterprise Document Drawing Specification Information Management</x:v>
      </x:c>
      <x:c r="C2608" s="12" t="str">
        <x:v>P15-REQ-172</x:v>
      </x:c>
      <x:c r="D2608" s="12" t="str">
        <x:v>OCR &amp; Content Extraction</x:v>
      </x:c>
      <x:c r="E2608" s="12" t="str">
        <x:v>Must</x:v>
      </x:c>
      <x:c r="F2608" s="12" t="str">
        <x:v>GrounUp shall provide governed ocr &amp; content extraction capability 172 with tenant/project scope, permissions, revision lineage, metadata, audit evidence and downstream traceability.</x:v>
      </x:c>
      <x:c r="G2608" s="12" t="str">
        <x:v>Verify requirement 172 through authorized workflow, revision/version behavior, search/retrieval, audit history, linked-record integrity and mapped test evidence.</x:v>
      </x:c>
      <x:c r="H2608" s="12" t="str">
        <x:v>Source Preserved</x:v>
      </x:c>
      <x:c r="I2608" s="12" t="str"/>
      <x:c r="J2608" s="12" t="str">
        <x:v>No silent rewrite; owner disposition required for flagged items.</x:v>
      </x:c>
    </x:row>
    <x:row r="2609">
      <x:c r="A2609" s="12" t="str">
        <x:v>15</x:v>
      </x:c>
      <x:c r="B2609" s="12" t="str">
        <x:v>Enterprise Document Drawing Specification Information Management</x:v>
      </x:c>
      <x:c r="C2609" s="12" t="str">
        <x:v>P15-REQ-173</x:v>
      </x:c>
      <x:c r="D2609" s="12" t="str">
        <x:v>Plan &amp; Spec Intelligence</x:v>
      </x:c>
      <x:c r="E2609" s="12" t="str">
        <x:v>Must</x:v>
      </x:c>
      <x:c r="F2609" s="12" t="str">
        <x:v>GrounUp shall provide governed plan &amp; spec intelligence capability 173 with tenant/project scope, permissions, revision lineage, metadata, audit evidence and downstream traceability.</x:v>
      </x:c>
      <x:c r="G2609" s="12" t="str">
        <x:v>Verify requirement 173 through authorized workflow, revision/version behavior, search/retrieval, audit history, linked-record integrity and mapped test evidence.</x:v>
      </x:c>
      <x:c r="H2609" s="12" t="str">
        <x:v>Source Preserved</x:v>
      </x:c>
      <x:c r="I2609" s="12" t="str"/>
      <x:c r="J2609" s="12" t="str">
        <x:v>No silent rewrite; owner disposition required for flagged items.</x:v>
      </x:c>
    </x:row>
    <x:row r="2610">
      <x:c r="A2610" s="12" t="str">
        <x:v>15</x:v>
      </x:c>
      <x:c r="B2610" s="12" t="str">
        <x:v>Enterprise Document Drawing Specification Information Management</x:v>
      </x:c>
      <x:c r="C2610" s="12" t="str">
        <x:v>P15-REQ-174</x:v>
      </x:c>
      <x:c r="D2610" s="12" t="str">
        <x:v>Document Search &amp; Retrieval</x:v>
      </x:c>
      <x:c r="E2610" s="12" t="str">
        <x:v>Must</x:v>
      </x:c>
      <x:c r="F2610" s="12" t="str">
        <x:v>GrounUp shall provide governed document search &amp; retrieval capability 174 with tenant/project scope, permissions, revision lineage, metadata, audit evidence and downstream traceability.</x:v>
      </x:c>
      <x:c r="G2610" s="12" t="str">
        <x:v>Verify requirement 174 through authorized workflow, revision/version behavior, search/retrieval, audit history, linked-record integrity and mapped test evidence.</x:v>
      </x:c>
      <x:c r="H2610" s="12" t="str">
        <x:v>Source Preserved</x:v>
      </x:c>
      <x:c r="I2610" s="12" t="str"/>
      <x:c r="J2610" s="12" t="str">
        <x:v>No silent rewrite; owner disposition required for flagged items.</x:v>
      </x:c>
    </x:row>
    <x:row r="2611">
      <x:c r="A2611" s="12" t="str">
        <x:v>15</x:v>
      </x:c>
      <x:c r="B2611" s="12" t="str">
        <x:v>Enterprise Document Drawing Specification Information Management</x:v>
      </x:c>
      <x:c r="C2611" s="12" t="str">
        <x:v>P15-REQ-175</x:v>
      </x:c>
      <x:c r="D2611" s="12" t="str">
        <x:v>Records Retention &amp; Legal Hold</x:v>
      </x:c>
      <x:c r="E2611" s="12" t="str">
        <x:v>Must</x:v>
      </x:c>
      <x:c r="F2611" s="12" t="str">
        <x:v>GrounUp shall provide governed records retention &amp; legal hold capability 175 with tenant/project scope, permissions, revision lineage, metadata, audit evidence and downstream traceability.</x:v>
      </x:c>
      <x:c r="G2611" s="12" t="str">
        <x:v>Verify requirement 175 through authorized workflow, revision/version behavior, search/retrieval, audit history, linked-record integrity and mapped test evidence.</x:v>
      </x:c>
      <x:c r="H2611" s="12" t="str">
        <x:v>Source Preserved</x:v>
      </x:c>
      <x:c r="I2611" s="12" t="str"/>
      <x:c r="J2611" s="12" t="str">
        <x:v>No silent rewrite; owner disposition required for flagged items.</x:v>
      </x:c>
    </x:row>
    <x:row r="2612">
      <x:c r="A2612" s="12" t="str">
        <x:v>15</x:v>
      </x:c>
      <x:c r="B2612" s="12" t="str">
        <x:v>Enterprise Document Drawing Specification Information Management</x:v>
      </x:c>
      <x:c r="C2612" s="12" t="str">
        <x:v>P15-REQ-176</x:v>
      </x:c>
      <x:c r="D2612" s="12" t="str">
        <x:v>External Collaboration</x:v>
      </x:c>
      <x:c r="E2612" s="12" t="str">
        <x:v>Must</x:v>
      </x:c>
      <x:c r="F2612" s="12" t="str">
        <x:v>GrounUp shall provide governed external collaboration capability 176 with tenant/project scope, permissions, revision lineage, metadata, audit evidence and downstream traceability.</x:v>
      </x:c>
      <x:c r="G2612" s="12" t="str">
        <x:v>Verify requirement 176 through authorized workflow, revision/version behavior, search/retrieval, audit history, linked-record integrity and mapped test evidence.</x:v>
      </x:c>
      <x:c r="H2612" s="12" t="str">
        <x:v>Source Preserved</x:v>
      </x:c>
      <x:c r="I2612" s="12" t="str"/>
      <x:c r="J2612" s="12" t="str">
        <x:v>No silent rewrite; owner disposition required for flagged items.</x:v>
      </x:c>
    </x:row>
    <x:row r="2613">
      <x:c r="A2613" s="12" t="str">
        <x:v>15</x:v>
      </x:c>
      <x:c r="B2613" s="12" t="str">
        <x:v>Enterprise Document Drawing Specification Information Management</x:v>
      </x:c>
      <x:c r="C2613" s="12" t="str">
        <x:v>P15-REQ-177</x:v>
      </x:c>
      <x:c r="D2613" s="12" t="str">
        <x:v>Field Document Access</x:v>
      </x:c>
      <x:c r="E2613" s="12" t="str">
        <x:v>Must</x:v>
      </x:c>
      <x:c r="F2613" s="12" t="str">
        <x:v>GrounUp shall provide governed field document access capability 177 with tenant/project scope, permissions, revision lineage, metadata, audit evidence and downstream traceability.</x:v>
      </x:c>
      <x:c r="G2613" s="12" t="str">
        <x:v>Verify requirement 177 through authorized workflow, revision/version behavior, search/retrieval, audit history, linked-record integrity and mapped test evidence.</x:v>
      </x:c>
      <x:c r="H2613" s="12" t="str">
        <x:v>Source Preserved</x:v>
      </x:c>
      <x:c r="I2613" s="12" t="str"/>
      <x:c r="J2613" s="12" t="str">
        <x:v>No silent rewrite; owner disposition required for flagged items.</x:v>
      </x:c>
    </x:row>
    <x:row r="2614">
      <x:c r="A2614" s="12" t="str">
        <x:v>15</x:v>
      </x:c>
      <x:c r="B2614" s="12" t="str">
        <x:v>Enterprise Document Drawing Specification Information Management</x:v>
      </x:c>
      <x:c r="C2614" s="12" t="str">
        <x:v>P15-REQ-178</x:v>
      </x:c>
      <x:c r="D2614" s="12" t="str">
        <x:v>BIM/CDE Coordination</x:v>
      </x:c>
      <x:c r="E2614" s="12" t="str">
        <x:v>Must</x:v>
      </x:c>
      <x:c r="F2614" s="12" t="str">
        <x:v>GrounUp shall provide governed bim/cde coordination capability 178 with tenant/project scope, permissions, revision lineage, metadata, audit evidence and downstream traceability.</x:v>
      </x:c>
      <x:c r="G2614" s="12" t="str">
        <x:v>Verify requirement 178 through authorized workflow, revision/version behavior, search/retrieval, audit history, linked-record integrity and mapped test evidence.</x:v>
      </x:c>
      <x:c r="H2614" s="12" t="str">
        <x:v>Source Preserved</x:v>
      </x:c>
      <x:c r="I2614" s="12" t="str"/>
      <x:c r="J2614" s="12" t="str">
        <x:v>No silent rewrite; owner disposition required for flagged items.</x:v>
      </x:c>
    </x:row>
    <x:row r="2615">
      <x:c r="A2615" s="12" t="str">
        <x:v>15</x:v>
      </x:c>
      <x:c r="B2615" s="12" t="str">
        <x:v>Enterprise Document Drawing Specification Information Management</x:v>
      </x:c>
      <x:c r="C2615" s="12" t="str">
        <x:v>P15-REQ-179</x:v>
      </x:c>
      <x:c r="D2615" s="12" t="str">
        <x:v>Closeout &amp; Turnover</x:v>
      </x:c>
      <x:c r="E2615" s="12" t="str">
        <x:v>Must</x:v>
      </x:c>
      <x:c r="F2615" s="12" t="str">
        <x:v>GrounUp shall provide governed closeout &amp; turnover capability 179 with tenant/project scope, permissions, revision lineage, metadata, audit evidence and downstream traceability.</x:v>
      </x:c>
      <x:c r="G2615" s="12" t="str">
        <x:v>Verify requirement 179 through authorized workflow, revision/version behavior, search/retrieval, audit history, linked-record integrity and mapped test evidence.</x:v>
      </x:c>
      <x:c r="H2615" s="12" t="str">
        <x:v>Source Preserved</x:v>
      </x:c>
      <x:c r="I2615" s="12" t="str"/>
      <x:c r="J2615" s="12" t="str">
        <x:v>No silent rewrite; owner disposition required for flagged items.</x:v>
      </x:c>
    </x:row>
    <x:row r="2616">
      <x:c r="A2616" s="12" t="str">
        <x:v>15</x:v>
      </x:c>
      <x:c r="B2616" s="12" t="str">
        <x:v>Enterprise Document Drawing Specification Information Management</x:v>
      </x:c>
      <x:c r="C2616" s="12" t="str">
        <x:v>P15-REQ-180</x:v>
      </x:c>
      <x:c r="D2616" s="12" t="str">
        <x:v>Document Intelligence Digital Twin</x:v>
      </x:c>
      <x:c r="E2616" s="12" t="str">
        <x:v>Must</x:v>
      </x:c>
      <x:c r="F2616" s="12" t="str">
        <x:v>GrounUp shall provide governed document intelligence digital twin capability 180 with tenant/project scope, permissions, revision lineage, metadata, audit evidence and downstream traceability.</x:v>
      </x:c>
      <x:c r="G2616" s="12" t="str">
        <x:v>Verify requirement 180 through authorized workflow, revision/version behavior, search/retrieval, audit history, linked-record integrity and mapped test evidence.</x:v>
      </x:c>
      <x:c r="H2616" s="12" t="str">
        <x:v>Source Preserved</x:v>
      </x:c>
      <x:c r="I2616" s="12" t="str"/>
      <x:c r="J2616" s="12" t="str">
        <x:v>No silent rewrite; owner disposition required for flagged items.</x:v>
      </x:c>
    </x:row>
    <x:row r="2617">
      <x:c r="A2617" s="12" t="str">
        <x:v>15</x:v>
      </x:c>
      <x:c r="B2617" s="12" t="str">
        <x:v>Enterprise Document Drawing Specification Information Management</x:v>
      </x:c>
      <x:c r="C2617" s="12" t="str">
        <x:v>P15-REQ-181</x:v>
      </x:c>
      <x:c r="D2617" s="12" t="str">
        <x:v>Document Control</x:v>
      </x:c>
      <x:c r="E2617" s="12" t="str">
        <x:v>Must</x:v>
      </x:c>
      <x:c r="F2617" s="12" t="str">
        <x:v>GrounUp shall provide governed document control capability 181 with tenant/project scope, permissions, revision lineage, metadata, audit evidence and downstream traceability.</x:v>
      </x:c>
      <x:c r="G2617" s="12" t="str">
        <x:v>Verify requirement 181 through authorized workflow, revision/version behavior, search/retrieval, audit history, linked-record integrity and mapped test evidence.</x:v>
      </x:c>
      <x:c r="H2617" s="12" t="str">
        <x:v>Source Preserved</x:v>
      </x:c>
      <x:c r="I2617" s="12" t="str"/>
      <x:c r="J2617" s="12" t="str">
        <x:v>No silent rewrite; owner disposition required for flagged items.</x:v>
      </x:c>
    </x:row>
    <x:row r="2618">
      <x:c r="A2618" s="12" t="str">
        <x:v>15</x:v>
      </x:c>
      <x:c r="B2618" s="12" t="str">
        <x:v>Enterprise Document Drawing Specification Information Management</x:v>
      </x:c>
      <x:c r="C2618" s="12" t="str">
        <x:v>P15-REQ-182</x:v>
      </x:c>
      <x:c r="D2618" s="12" t="str">
        <x:v>Drawing Management</x:v>
      </x:c>
      <x:c r="E2618" s="12" t="str">
        <x:v>Must</x:v>
      </x:c>
      <x:c r="F2618" s="12" t="str">
        <x:v>GrounUp shall provide governed drawing management capability 182 with tenant/project scope, permissions, revision lineage, metadata, audit evidence and downstream traceability.</x:v>
      </x:c>
      <x:c r="G2618" s="12" t="str">
        <x:v>Verify requirement 182 through authorized workflow, revision/version behavior, search/retrieval, audit history, linked-record integrity and mapped test evidence.</x:v>
      </x:c>
      <x:c r="H2618" s="12" t="str">
        <x:v>Source Preserved</x:v>
      </x:c>
      <x:c r="I2618" s="12" t="str"/>
      <x:c r="J2618" s="12" t="str">
        <x:v>No silent rewrite; owner disposition required for flagged items.</x:v>
      </x:c>
    </x:row>
    <x:row r="2619">
      <x:c r="A2619" s="12" t="str">
        <x:v>15</x:v>
      </x:c>
      <x:c r="B2619" s="12" t="str">
        <x:v>Enterprise Document Drawing Specification Information Management</x:v>
      </x:c>
      <x:c r="C2619" s="12" t="str">
        <x:v>P15-REQ-183</x:v>
      </x:c>
      <x:c r="D2619" s="12" t="str">
        <x:v>Specification Management</x:v>
      </x:c>
      <x:c r="E2619" s="12" t="str">
        <x:v>Must</x:v>
      </x:c>
      <x:c r="F2619" s="12" t="str">
        <x:v>GrounUp shall provide governed specification management capability 183 with tenant/project scope, permissions, revision lineage, metadata, audit evidence and downstream traceability.</x:v>
      </x:c>
      <x:c r="G2619" s="12" t="str">
        <x:v>Verify requirement 183 through authorized workflow, revision/version behavior, search/retrieval, audit history, linked-record integrity and mapped test evidence.</x:v>
      </x:c>
      <x:c r="H2619" s="12" t="str">
        <x:v>Source Preserved</x:v>
      </x:c>
      <x:c r="I2619" s="12" t="str"/>
      <x:c r="J2619" s="12" t="str">
        <x:v>No silent rewrite; owner disposition required for flagged items.</x:v>
      </x:c>
    </x:row>
    <x:row r="2620">
      <x:c r="A2620" s="12" t="str">
        <x:v>15</x:v>
      </x:c>
      <x:c r="B2620" s="12" t="str">
        <x:v>Enterprise Document Drawing Specification Information Management</x:v>
      </x:c>
      <x:c r="C2620" s="12" t="str">
        <x:v>P15-REQ-184</x:v>
      </x:c>
      <x:c r="D2620" s="12" t="str">
        <x:v>Submittals</x:v>
      </x:c>
      <x:c r="E2620" s="12" t="str">
        <x:v>Must</x:v>
      </x:c>
      <x:c r="F2620" s="12" t="str">
        <x:v>GrounUp shall provide governed submittals capability 184 with tenant/project scope, permissions, revision lineage, metadata, audit evidence and downstream traceability.</x:v>
      </x:c>
      <x:c r="G2620" s="12" t="str">
        <x:v>Verify requirement 184 through authorized workflow, revision/version behavior, search/retrieval, audit history, linked-record integrity and mapped test evidence.</x:v>
      </x:c>
      <x:c r="H2620" s="12" t="str">
        <x:v>Source Preserved</x:v>
      </x:c>
      <x:c r="I2620" s="12" t="str"/>
      <x:c r="J2620" s="12" t="str">
        <x:v>No silent rewrite; owner disposition required for flagged items.</x:v>
      </x:c>
    </x:row>
    <x:row r="2621">
      <x:c r="A2621" s="12" t="str">
        <x:v>15</x:v>
      </x:c>
      <x:c r="B2621" s="12" t="str">
        <x:v>Enterprise Document Drawing Specification Information Management</x:v>
      </x:c>
      <x:c r="C2621" s="12" t="str">
        <x:v>P15-REQ-185</x:v>
      </x:c>
      <x:c r="D2621" s="12" t="str">
        <x:v>RFIs</x:v>
      </x:c>
      <x:c r="E2621" s="12" t="str">
        <x:v>Must</x:v>
      </x:c>
      <x:c r="F2621" s="12" t="str">
        <x:v>GrounUp shall provide governed rfis capability 185 with tenant/project scope, permissions, revision lineage, metadata, audit evidence and downstream traceability.</x:v>
      </x:c>
      <x:c r="G2621" s="12" t="str">
        <x:v>Verify requirement 185 through authorized workflow, revision/version behavior, search/retrieval, audit history, linked-record integrity and mapped test evidence.</x:v>
      </x:c>
      <x:c r="H2621" s="12" t="str">
        <x:v>Source Preserved</x:v>
      </x:c>
      <x:c r="I2621" s="12" t="str"/>
      <x:c r="J2621" s="12" t="str">
        <x:v>No silent rewrite; owner disposition required for flagged items.</x:v>
      </x:c>
    </x:row>
    <x:row r="2622">
      <x:c r="A2622" s="12" t="str">
        <x:v>15</x:v>
      </x:c>
      <x:c r="B2622" s="12" t="str">
        <x:v>Enterprise Document Drawing Specification Information Management</x:v>
      </x:c>
      <x:c r="C2622" s="12" t="str">
        <x:v>P15-REQ-186</x:v>
      </x:c>
      <x:c r="D2622" s="12" t="str">
        <x:v>Transmittals &amp; Distribution</x:v>
      </x:c>
      <x:c r="E2622" s="12" t="str">
        <x:v>Must</x:v>
      </x:c>
      <x:c r="F2622" s="12" t="str">
        <x:v>GrounUp shall provide governed transmittals &amp; distribution capability 186 with tenant/project scope, permissions, revision lineage, metadata, audit evidence and downstream traceability.</x:v>
      </x:c>
      <x:c r="G2622" s="12" t="str">
        <x:v>Verify requirement 186 through authorized workflow, revision/version behavior, search/retrieval, audit history, linked-record integrity and mapped test evidence.</x:v>
      </x:c>
      <x:c r="H2622" s="12" t="str">
        <x:v>Source Preserved</x:v>
      </x:c>
      <x:c r="I2622" s="12" t="str"/>
      <x:c r="J2622" s="12" t="str">
        <x:v>No silent rewrite; owner disposition required for flagged items.</x:v>
      </x:c>
    </x:row>
    <x:row r="2623">
      <x:c r="A2623" s="12" t="str">
        <x:v>15</x:v>
      </x:c>
      <x:c r="B2623" s="12" t="str">
        <x:v>Enterprise Document Drawing Specification Information Management</x:v>
      </x:c>
      <x:c r="C2623" s="12" t="str">
        <x:v>P15-REQ-187</x:v>
      </x:c>
      <x:c r="D2623" s="12" t="str">
        <x:v>Correspondence &amp; Records</x:v>
      </x:c>
      <x:c r="E2623" s="12" t="str">
        <x:v>Must</x:v>
      </x:c>
      <x:c r="F2623" s="12" t="str">
        <x:v>GrounUp shall provide governed correspondence &amp; records capability 187 with tenant/project scope, permissions, revision lineage, metadata, audit evidence and downstream traceability.</x:v>
      </x:c>
      <x:c r="G2623" s="12" t="str">
        <x:v>Verify requirement 187 through authorized workflow, revision/version behavior, search/retrieval, audit history, linked-record integrity and mapped test evidence.</x:v>
      </x:c>
      <x:c r="H2623" s="12" t="str">
        <x:v>Source Preserved</x:v>
      </x:c>
      <x:c r="I2623" s="12" t="str"/>
      <x:c r="J2623" s="12" t="str">
        <x:v>No silent rewrite; owner disposition required for flagged items.</x:v>
      </x:c>
    </x:row>
    <x:row r="2624">
      <x:c r="A2624" s="12" t="str">
        <x:v>15</x:v>
      </x:c>
      <x:c r="B2624" s="12" t="str">
        <x:v>Enterprise Document Drawing Specification Information Management</x:v>
      </x:c>
      <x:c r="C2624" s="12" t="str">
        <x:v>P15-REQ-188</x:v>
      </x:c>
      <x:c r="D2624" s="12" t="str">
        <x:v>Version &amp; Revision Control</x:v>
      </x:c>
      <x:c r="E2624" s="12" t="str">
        <x:v>Must</x:v>
      </x:c>
      <x:c r="F2624" s="12" t="str">
        <x:v>GrounUp shall provide governed version &amp; revision control capability 188 with tenant/project scope, permissions, revision lineage, metadata, audit evidence and downstream traceability.</x:v>
      </x:c>
      <x:c r="G2624" s="12" t="str">
        <x:v>Verify requirement 188 through authorized workflow, revision/version behavior, search/retrieval, audit history, linked-record integrity and mapped test evidence.</x:v>
      </x:c>
      <x:c r="H2624" s="12" t="str">
        <x:v>Source Preserved</x:v>
      </x:c>
      <x:c r="I2624" s="12" t="str"/>
      <x:c r="J2624" s="12" t="str">
        <x:v>No silent rewrite; owner disposition required for flagged items.</x:v>
      </x:c>
    </x:row>
    <x:row r="2625">
      <x:c r="A2625" s="12" t="str">
        <x:v>15</x:v>
      </x:c>
      <x:c r="B2625" s="12" t="str">
        <x:v>Enterprise Document Drawing Specification Information Management</x:v>
      </x:c>
      <x:c r="C2625" s="12" t="str">
        <x:v>P15-REQ-189</x:v>
      </x:c>
      <x:c r="D2625" s="12" t="str">
        <x:v>Markup &amp; Review</x:v>
      </x:c>
      <x:c r="E2625" s="12" t="str">
        <x:v>Must</x:v>
      </x:c>
      <x:c r="F2625" s="12" t="str">
        <x:v>GrounUp shall provide governed markup &amp; review capability 189 with tenant/project scope, permissions, revision lineage, metadata, audit evidence and downstream traceability.</x:v>
      </x:c>
      <x:c r="G2625" s="12" t="str">
        <x:v>Verify requirement 189 through authorized workflow, revision/version behavior, search/retrieval, audit history, linked-record integrity and mapped test evidence.</x:v>
      </x:c>
      <x:c r="H2625" s="12" t="str">
        <x:v>Source Preserved</x:v>
      </x:c>
      <x:c r="I2625" s="12" t="str"/>
      <x:c r="J2625" s="12" t="str">
        <x:v>No silent rewrite; owner disposition required for flagged items.</x:v>
      </x:c>
    </x:row>
    <x:row r="2626">
      <x:c r="A2626" s="12" t="str">
        <x:v>15</x:v>
      </x:c>
      <x:c r="B2626" s="12" t="str">
        <x:v>Enterprise Document Drawing Specification Information Management</x:v>
      </x:c>
      <x:c r="C2626" s="12" t="str">
        <x:v>P15-REQ-190</x:v>
      </x:c>
      <x:c r="D2626" s="12" t="str">
        <x:v>OCR &amp; Content Extraction</x:v>
      </x:c>
      <x:c r="E2626" s="12" t="str">
        <x:v>Must</x:v>
      </x:c>
      <x:c r="F2626" s="12" t="str">
        <x:v>GrounUp shall provide governed ocr &amp; content extraction capability 190 with tenant/project scope, permissions, revision lineage, metadata, audit evidence and downstream traceability.</x:v>
      </x:c>
      <x:c r="G2626" s="12" t="str">
        <x:v>Verify requirement 190 through authorized workflow, revision/version behavior, search/retrieval, audit history, linked-record integrity and mapped test evidence.</x:v>
      </x:c>
      <x:c r="H2626" s="12" t="str">
        <x:v>Source Preserved</x:v>
      </x:c>
      <x:c r="I2626" s="12" t="str"/>
      <x:c r="J2626" s="12" t="str">
        <x:v>No silent rewrite; owner disposition required for flagged items.</x:v>
      </x:c>
    </x:row>
    <x:row r="2627">
      <x:c r="A2627" s="12" t="str">
        <x:v>15</x:v>
      </x:c>
      <x:c r="B2627" s="12" t="str">
        <x:v>Enterprise Document Drawing Specification Information Management</x:v>
      </x:c>
      <x:c r="C2627" s="12" t="str">
        <x:v>P15-REQ-191</x:v>
      </x:c>
      <x:c r="D2627" s="12" t="str">
        <x:v>Plan &amp; Spec Intelligence</x:v>
      </x:c>
      <x:c r="E2627" s="12" t="str">
        <x:v>Must</x:v>
      </x:c>
      <x:c r="F2627" s="12" t="str">
        <x:v>GrounUp shall provide governed plan &amp; spec intelligence capability 191 with tenant/project scope, permissions, revision lineage, metadata, audit evidence and downstream traceability.</x:v>
      </x:c>
      <x:c r="G2627" s="12" t="str">
        <x:v>Verify requirement 191 through authorized workflow, revision/version behavior, search/retrieval, audit history, linked-record integrity and mapped test evidence.</x:v>
      </x:c>
      <x:c r="H2627" s="12" t="str">
        <x:v>Source Preserved</x:v>
      </x:c>
      <x:c r="I2627" s="12" t="str"/>
      <x:c r="J2627" s="12" t="str">
        <x:v>No silent rewrite; owner disposition required for flagged items.</x:v>
      </x:c>
    </x:row>
    <x:row r="2628">
      <x:c r="A2628" s="12" t="str">
        <x:v>15</x:v>
      </x:c>
      <x:c r="B2628" s="12" t="str">
        <x:v>Enterprise Document Drawing Specification Information Management</x:v>
      </x:c>
      <x:c r="C2628" s="12" t="str">
        <x:v>P15-REQ-192</x:v>
      </x:c>
      <x:c r="D2628" s="12" t="str">
        <x:v>Document Search &amp; Retrieval</x:v>
      </x:c>
      <x:c r="E2628" s="12" t="str">
        <x:v>Must</x:v>
      </x:c>
      <x:c r="F2628" s="12" t="str">
        <x:v>GrounUp shall provide governed document search &amp; retrieval capability 192 with tenant/project scope, permissions, revision lineage, metadata, audit evidence and downstream traceability.</x:v>
      </x:c>
      <x:c r="G2628" s="12" t="str">
        <x:v>Verify requirement 192 through authorized workflow, revision/version behavior, search/retrieval, audit history, linked-record integrity and mapped test evidence.</x:v>
      </x:c>
      <x:c r="H2628" s="12" t="str">
        <x:v>Source Preserved</x:v>
      </x:c>
      <x:c r="I2628" s="12" t="str"/>
      <x:c r="J2628" s="12" t="str">
        <x:v>No silent rewrite; owner disposition required for flagged items.</x:v>
      </x:c>
    </x:row>
    <x:row r="2629">
      <x:c r="A2629" s="12" t="str">
        <x:v>15</x:v>
      </x:c>
      <x:c r="B2629" s="12" t="str">
        <x:v>Enterprise Document Drawing Specification Information Management</x:v>
      </x:c>
      <x:c r="C2629" s="12" t="str">
        <x:v>P15-REQ-193</x:v>
      </x:c>
      <x:c r="D2629" s="12" t="str">
        <x:v>Records Retention &amp; Legal Hold</x:v>
      </x:c>
      <x:c r="E2629" s="12" t="str">
        <x:v>Must</x:v>
      </x:c>
      <x:c r="F2629" s="12" t="str">
        <x:v>GrounUp shall provide governed records retention &amp; legal hold capability 193 with tenant/project scope, permissions, revision lineage, metadata, audit evidence and downstream traceability.</x:v>
      </x:c>
      <x:c r="G2629" s="12" t="str">
        <x:v>Verify requirement 193 through authorized workflow, revision/version behavior, search/retrieval, audit history, linked-record integrity and mapped test evidence.</x:v>
      </x:c>
      <x:c r="H2629" s="12" t="str">
        <x:v>Source Preserved</x:v>
      </x:c>
      <x:c r="I2629" s="12" t="str"/>
      <x:c r="J2629" s="12" t="str">
        <x:v>No silent rewrite; owner disposition required for flagged items.</x:v>
      </x:c>
    </x:row>
    <x:row r="2630">
      <x:c r="A2630" s="12" t="str">
        <x:v>15</x:v>
      </x:c>
      <x:c r="B2630" s="12" t="str">
        <x:v>Enterprise Document Drawing Specification Information Management</x:v>
      </x:c>
      <x:c r="C2630" s="12" t="str">
        <x:v>P15-REQ-194</x:v>
      </x:c>
      <x:c r="D2630" s="12" t="str">
        <x:v>External Collaboration</x:v>
      </x:c>
      <x:c r="E2630" s="12" t="str">
        <x:v>Must</x:v>
      </x:c>
      <x:c r="F2630" s="12" t="str">
        <x:v>GrounUp shall provide governed external collaboration capability 194 with tenant/project scope, permissions, revision lineage, metadata, audit evidence and downstream traceability.</x:v>
      </x:c>
      <x:c r="G2630" s="12" t="str">
        <x:v>Verify requirement 194 through authorized workflow, revision/version behavior, search/retrieval, audit history, linked-record integrity and mapped test evidence.</x:v>
      </x:c>
      <x:c r="H2630" s="12" t="str">
        <x:v>Source Preserved</x:v>
      </x:c>
      <x:c r="I2630" s="12" t="str"/>
      <x:c r="J2630" s="12" t="str">
        <x:v>No silent rewrite; owner disposition required for flagged items.</x:v>
      </x:c>
    </x:row>
    <x:row r="2631">
      <x:c r="A2631" s="12" t="str">
        <x:v>15</x:v>
      </x:c>
      <x:c r="B2631" s="12" t="str">
        <x:v>Enterprise Document Drawing Specification Information Management</x:v>
      </x:c>
      <x:c r="C2631" s="12" t="str">
        <x:v>P15-REQ-195</x:v>
      </x:c>
      <x:c r="D2631" s="12" t="str">
        <x:v>Field Document Access</x:v>
      </x:c>
      <x:c r="E2631" s="12" t="str">
        <x:v>Must</x:v>
      </x:c>
      <x:c r="F2631" s="12" t="str">
        <x:v>GrounUp shall provide governed field document access capability 195 with tenant/project scope, permissions, revision lineage, metadata, audit evidence and downstream traceability.</x:v>
      </x:c>
      <x:c r="G2631" s="12" t="str">
        <x:v>Verify requirement 195 through authorized workflow, revision/version behavior, search/retrieval, audit history, linked-record integrity and mapped test evidence.</x:v>
      </x:c>
      <x:c r="H2631" s="12" t="str">
        <x:v>Source Preserved</x:v>
      </x:c>
      <x:c r="I2631" s="12" t="str"/>
      <x:c r="J2631" s="12" t="str">
        <x:v>No silent rewrite; owner disposition required for flagged items.</x:v>
      </x:c>
    </x:row>
    <x:row r="2632">
      <x:c r="A2632" s="12" t="str">
        <x:v>15</x:v>
      </x:c>
      <x:c r="B2632" s="12" t="str">
        <x:v>Enterprise Document Drawing Specification Information Management</x:v>
      </x:c>
      <x:c r="C2632" s="12" t="str">
        <x:v>P15-REQ-196</x:v>
      </x:c>
      <x:c r="D2632" s="12" t="str">
        <x:v>BIM/CDE Coordination</x:v>
      </x:c>
      <x:c r="E2632" s="12" t="str">
        <x:v>Must</x:v>
      </x:c>
      <x:c r="F2632" s="12" t="str">
        <x:v>GrounUp shall provide governed bim/cde coordination capability 196 with tenant/project scope, permissions, revision lineage, metadata, audit evidence and downstream traceability.</x:v>
      </x:c>
      <x:c r="G2632" s="12" t="str">
        <x:v>Verify requirement 196 through authorized workflow, revision/version behavior, search/retrieval, audit history, linked-record integrity and mapped test evidence.</x:v>
      </x:c>
      <x:c r="H2632" s="12" t="str">
        <x:v>Source Preserved</x:v>
      </x:c>
      <x:c r="I2632" s="12" t="str"/>
      <x:c r="J2632" s="12" t="str">
        <x:v>No silent rewrite; owner disposition required for flagged items.</x:v>
      </x:c>
    </x:row>
    <x:row r="2633">
      <x:c r="A2633" s="12" t="str">
        <x:v>15</x:v>
      </x:c>
      <x:c r="B2633" s="12" t="str">
        <x:v>Enterprise Document Drawing Specification Information Management</x:v>
      </x:c>
      <x:c r="C2633" s="12" t="str">
        <x:v>P15-REQ-197</x:v>
      </x:c>
      <x:c r="D2633" s="12" t="str">
        <x:v>Closeout &amp; Turnover</x:v>
      </x:c>
      <x:c r="E2633" s="12" t="str">
        <x:v>Must</x:v>
      </x:c>
      <x:c r="F2633" s="12" t="str">
        <x:v>GrounUp shall provide governed closeout &amp; turnover capability 197 with tenant/project scope, permissions, revision lineage, metadata, audit evidence and downstream traceability.</x:v>
      </x:c>
      <x:c r="G2633" s="12" t="str">
        <x:v>Verify requirement 197 through authorized workflow, revision/version behavior, search/retrieval, audit history, linked-record integrity and mapped test evidence.</x:v>
      </x:c>
      <x:c r="H2633" s="12" t="str">
        <x:v>Source Preserved</x:v>
      </x:c>
      <x:c r="I2633" s="12" t="str"/>
      <x:c r="J2633" s="12" t="str">
        <x:v>No silent rewrite; owner disposition required for flagged items.</x:v>
      </x:c>
    </x:row>
    <x:row r="2634">
      <x:c r="A2634" s="12" t="str">
        <x:v>15</x:v>
      </x:c>
      <x:c r="B2634" s="12" t="str">
        <x:v>Enterprise Document Drawing Specification Information Management</x:v>
      </x:c>
      <x:c r="C2634" s="12" t="str">
        <x:v>P15-REQ-198</x:v>
      </x:c>
      <x:c r="D2634" s="12" t="str">
        <x:v>Document Intelligence Digital Twin</x:v>
      </x:c>
      <x:c r="E2634" s="12" t="str">
        <x:v>Must</x:v>
      </x:c>
      <x:c r="F2634" s="12" t="str">
        <x:v>GrounUp shall provide governed document intelligence digital twin capability 198 with tenant/project scope, permissions, revision lineage, metadata, audit evidence and downstream traceability.</x:v>
      </x:c>
      <x:c r="G2634" s="12" t="str">
        <x:v>Verify requirement 198 through authorized workflow, revision/version behavior, search/retrieval, audit history, linked-record integrity and mapped test evidence.</x:v>
      </x:c>
      <x:c r="H2634" s="12" t="str">
        <x:v>Source Preserved</x:v>
      </x:c>
      <x:c r="I2634" s="12" t="str"/>
      <x:c r="J2634" s="12" t="str">
        <x:v>No silent rewrite; owner disposition required for flagged items.</x:v>
      </x:c>
    </x:row>
    <x:row r="2635">
      <x:c r="A2635" s="12" t="str">
        <x:v>15</x:v>
      </x:c>
      <x:c r="B2635" s="12" t="str">
        <x:v>Enterprise Document Drawing Specification Information Management</x:v>
      </x:c>
      <x:c r="C2635" s="12" t="str">
        <x:v>P15-REQ-199</x:v>
      </x:c>
      <x:c r="D2635" s="12" t="str">
        <x:v>Document Control</x:v>
      </x:c>
      <x:c r="E2635" s="12" t="str">
        <x:v>Must</x:v>
      </x:c>
      <x:c r="F2635" s="12" t="str">
        <x:v>GrounUp shall provide governed document control capability 199 with tenant/project scope, permissions, revision lineage, metadata, audit evidence and downstream traceability.</x:v>
      </x:c>
      <x:c r="G2635" s="12" t="str">
        <x:v>Verify requirement 199 through authorized workflow, revision/version behavior, search/retrieval, audit history, linked-record integrity and mapped test evidence.</x:v>
      </x:c>
      <x:c r="H2635" s="12" t="str">
        <x:v>Source Preserved</x:v>
      </x:c>
      <x:c r="I2635" s="12" t="str"/>
      <x:c r="J2635" s="12" t="str">
        <x:v>No silent rewrite; owner disposition required for flagged items.</x:v>
      </x:c>
    </x:row>
    <x:row r="2636">
      <x:c r="A2636" s="12" t="str">
        <x:v>15</x:v>
      </x:c>
      <x:c r="B2636" s="12" t="str">
        <x:v>Enterprise Document Drawing Specification Information Management</x:v>
      </x:c>
      <x:c r="C2636" s="12" t="str">
        <x:v>P15-REQ-200</x:v>
      </x:c>
      <x:c r="D2636" s="12" t="str">
        <x:v>Drawing Management</x:v>
      </x:c>
      <x:c r="E2636" s="12" t="str">
        <x:v>Must</x:v>
      </x:c>
      <x:c r="F2636" s="12" t="str">
        <x:v>GrounUp shall provide governed drawing management capability 200 with tenant/project scope, permissions, revision lineage, metadata, audit evidence and downstream traceability.</x:v>
      </x:c>
      <x:c r="G2636" s="12" t="str">
        <x:v>Verify requirement 200 through authorized workflow, revision/version behavior, search/retrieval, audit history, linked-record integrity and mapped test evidence.</x:v>
      </x:c>
      <x:c r="H2636" s="12" t="str">
        <x:v>Source Preserved</x:v>
      </x:c>
      <x:c r="I2636" s="12" t="str"/>
      <x:c r="J2636" s="12" t="str">
        <x:v>No silent rewrite; owner disposition required for flagged items.</x:v>
      </x:c>
    </x:row>
    <x:row r="2637">
      <x:c r="A2637" s="12" t="str">
        <x:v>15</x:v>
      </x:c>
      <x:c r="B2637" s="12" t="str">
        <x:v>Enterprise Document Drawing Specification Information Management</x:v>
      </x:c>
      <x:c r="C2637" s="12" t="str">
        <x:v>P15-REQ-201</x:v>
      </x:c>
      <x:c r="D2637" s="12" t="str">
        <x:v>Specification Management</x:v>
      </x:c>
      <x:c r="E2637" s="12" t="str">
        <x:v>Must</x:v>
      </x:c>
      <x:c r="F2637" s="12" t="str">
        <x:v>GrounUp shall provide governed specification management capability 201 with tenant/project scope, permissions, revision lineage, metadata, audit evidence and downstream traceability.</x:v>
      </x:c>
      <x:c r="G2637" s="12" t="str">
        <x:v>Verify requirement 201 through authorized workflow, revision/version behavior, search/retrieval, audit history, linked-record integrity and mapped test evidence.</x:v>
      </x:c>
      <x:c r="H2637" s="12" t="str">
        <x:v>Source Preserved</x:v>
      </x:c>
      <x:c r="I2637" s="12" t="str"/>
      <x:c r="J2637" s="12" t="str">
        <x:v>No silent rewrite; owner disposition required for flagged items.</x:v>
      </x:c>
    </x:row>
    <x:row r="2638">
      <x:c r="A2638" s="12" t="str">
        <x:v>15</x:v>
      </x:c>
      <x:c r="B2638" s="12" t="str">
        <x:v>Enterprise Document Drawing Specification Information Management</x:v>
      </x:c>
      <x:c r="C2638" s="12" t="str">
        <x:v>P15-REQ-202</x:v>
      </x:c>
      <x:c r="D2638" s="12" t="str">
        <x:v>Submittals</x:v>
      </x:c>
      <x:c r="E2638" s="12" t="str">
        <x:v>Must</x:v>
      </x:c>
      <x:c r="F2638" s="12" t="str">
        <x:v>GrounUp shall provide governed submittals capability 202 with tenant/project scope, permissions, revision lineage, metadata, audit evidence and downstream traceability.</x:v>
      </x:c>
      <x:c r="G2638" s="12" t="str">
        <x:v>Verify requirement 202 through authorized workflow, revision/version behavior, search/retrieval, audit history, linked-record integrity and mapped test evidence.</x:v>
      </x:c>
      <x:c r="H2638" s="12" t="str">
        <x:v>Source Preserved</x:v>
      </x:c>
      <x:c r="I2638" s="12" t="str"/>
      <x:c r="J2638" s="12" t="str">
        <x:v>No silent rewrite; owner disposition required for flagged items.</x:v>
      </x:c>
    </x:row>
    <x:row r="2639">
      <x:c r="A2639" s="12" t="str">
        <x:v>15</x:v>
      </x:c>
      <x:c r="B2639" s="12" t="str">
        <x:v>Enterprise Document Drawing Specification Information Management</x:v>
      </x:c>
      <x:c r="C2639" s="12" t="str">
        <x:v>P15-REQ-203</x:v>
      </x:c>
      <x:c r="D2639" s="12" t="str">
        <x:v>RFIs</x:v>
      </x:c>
      <x:c r="E2639" s="12" t="str">
        <x:v>Must</x:v>
      </x:c>
      <x:c r="F2639" s="12" t="str">
        <x:v>GrounUp shall provide governed rfis capability 203 with tenant/project scope, permissions, revision lineage, metadata, audit evidence and downstream traceability.</x:v>
      </x:c>
      <x:c r="G2639" s="12" t="str">
        <x:v>Verify requirement 203 through authorized workflow, revision/version behavior, search/retrieval, audit history, linked-record integrity and mapped test evidence.</x:v>
      </x:c>
      <x:c r="H2639" s="12" t="str">
        <x:v>Source Preserved</x:v>
      </x:c>
      <x:c r="I2639" s="12" t="str"/>
      <x:c r="J2639" s="12" t="str">
        <x:v>No silent rewrite; owner disposition required for flagged items.</x:v>
      </x:c>
    </x:row>
    <x:row r="2640">
      <x:c r="A2640" s="12" t="str">
        <x:v>15</x:v>
      </x:c>
      <x:c r="B2640" s="12" t="str">
        <x:v>Enterprise Document Drawing Specification Information Management</x:v>
      </x:c>
      <x:c r="C2640" s="12" t="str">
        <x:v>P15-REQ-204</x:v>
      </x:c>
      <x:c r="D2640" s="12" t="str">
        <x:v>Transmittals &amp; Distribution</x:v>
      </x:c>
      <x:c r="E2640" s="12" t="str">
        <x:v>Must</x:v>
      </x:c>
      <x:c r="F2640" s="12" t="str">
        <x:v>GrounUp shall provide governed transmittals &amp; distribution capability 204 with tenant/project scope, permissions, revision lineage, metadata, audit evidence and downstream traceability.</x:v>
      </x:c>
      <x:c r="G2640" s="12" t="str">
        <x:v>Verify requirement 204 through authorized workflow, revision/version behavior, search/retrieval, audit history, linked-record integrity and mapped test evidence.</x:v>
      </x:c>
      <x:c r="H2640" s="12" t="str">
        <x:v>Source Preserved</x:v>
      </x:c>
      <x:c r="I2640" s="12" t="str"/>
      <x:c r="J2640" s="12" t="str">
        <x:v>No silent rewrite; owner disposition required for flagged items.</x:v>
      </x:c>
    </x:row>
    <x:row r="2641">
      <x:c r="A2641" s="12" t="str">
        <x:v>15</x:v>
      </x:c>
      <x:c r="B2641" s="12" t="str">
        <x:v>Enterprise Document Drawing Specification Information Management</x:v>
      </x:c>
      <x:c r="C2641" s="12" t="str">
        <x:v>P15-REQ-205</x:v>
      </x:c>
      <x:c r="D2641" s="12" t="str">
        <x:v>Correspondence &amp; Records</x:v>
      </x:c>
      <x:c r="E2641" s="12" t="str">
        <x:v>Must</x:v>
      </x:c>
      <x:c r="F2641" s="12" t="str">
        <x:v>GrounUp shall provide governed correspondence &amp; records capability 205 with tenant/project scope, permissions, revision lineage, metadata, audit evidence and downstream traceability.</x:v>
      </x:c>
      <x:c r="G2641" s="12" t="str">
        <x:v>Verify requirement 205 through authorized workflow, revision/version behavior, search/retrieval, audit history, linked-record integrity and mapped test evidence.</x:v>
      </x:c>
      <x:c r="H2641" s="12" t="str">
        <x:v>Source Preserved</x:v>
      </x:c>
      <x:c r="I2641" s="12" t="str"/>
      <x:c r="J2641" s="12" t="str">
        <x:v>No silent rewrite; owner disposition required for flagged items.</x:v>
      </x:c>
    </x:row>
    <x:row r="2642">
      <x:c r="A2642" s="12" t="str">
        <x:v>15</x:v>
      </x:c>
      <x:c r="B2642" s="12" t="str">
        <x:v>Enterprise Document Drawing Specification Information Management</x:v>
      </x:c>
      <x:c r="C2642" s="12" t="str">
        <x:v>P15-REQ-206</x:v>
      </x:c>
      <x:c r="D2642" s="12" t="str">
        <x:v>Version &amp; Revision Control</x:v>
      </x:c>
      <x:c r="E2642" s="12" t="str">
        <x:v>Must</x:v>
      </x:c>
      <x:c r="F2642" s="12" t="str">
        <x:v>GrounUp shall provide governed version &amp; revision control capability 206 with tenant/project scope, permissions, revision lineage, metadata, audit evidence and downstream traceability.</x:v>
      </x:c>
      <x:c r="G2642" s="12" t="str">
        <x:v>Verify requirement 206 through authorized workflow, revision/version behavior, search/retrieval, audit history, linked-record integrity and mapped test evidence.</x:v>
      </x:c>
      <x:c r="H2642" s="12" t="str">
        <x:v>Source Preserved</x:v>
      </x:c>
      <x:c r="I2642" s="12" t="str"/>
      <x:c r="J2642" s="12" t="str">
        <x:v>No silent rewrite; owner disposition required for flagged items.</x:v>
      </x:c>
    </x:row>
    <x:row r="2643">
      <x:c r="A2643" s="12" t="str">
        <x:v>15</x:v>
      </x:c>
      <x:c r="B2643" s="12" t="str">
        <x:v>Enterprise Document Drawing Specification Information Management</x:v>
      </x:c>
      <x:c r="C2643" s="12" t="str">
        <x:v>P15-REQ-207</x:v>
      </x:c>
      <x:c r="D2643" s="12" t="str">
        <x:v>Markup &amp; Review</x:v>
      </x:c>
      <x:c r="E2643" s="12" t="str">
        <x:v>Must</x:v>
      </x:c>
      <x:c r="F2643" s="12" t="str">
        <x:v>GrounUp shall provide governed markup &amp; review capability 207 with tenant/project scope, permissions, revision lineage, metadata, audit evidence and downstream traceability.</x:v>
      </x:c>
      <x:c r="G2643" s="12" t="str">
        <x:v>Verify requirement 207 through authorized workflow, revision/version behavior, search/retrieval, audit history, linked-record integrity and mapped test evidence.</x:v>
      </x:c>
      <x:c r="H2643" s="12" t="str">
        <x:v>Source Preserved</x:v>
      </x:c>
      <x:c r="I2643" s="12" t="str"/>
      <x:c r="J2643" s="12" t="str">
        <x:v>No silent rewrite; owner disposition required for flagged items.</x:v>
      </x:c>
    </x:row>
    <x:row r="2644">
      <x:c r="A2644" s="12" t="str">
        <x:v>15</x:v>
      </x:c>
      <x:c r="B2644" s="12" t="str">
        <x:v>Enterprise Document Drawing Specification Information Management</x:v>
      </x:c>
      <x:c r="C2644" s="12" t="str">
        <x:v>P15-REQ-208</x:v>
      </x:c>
      <x:c r="D2644" s="12" t="str">
        <x:v>OCR &amp; Content Extraction</x:v>
      </x:c>
      <x:c r="E2644" s="12" t="str">
        <x:v>Must</x:v>
      </x:c>
      <x:c r="F2644" s="12" t="str">
        <x:v>GrounUp shall provide governed ocr &amp; content extraction capability 208 with tenant/project scope, permissions, revision lineage, metadata, audit evidence and downstream traceability.</x:v>
      </x:c>
      <x:c r="G2644" s="12" t="str">
        <x:v>Verify requirement 208 through authorized workflow, revision/version behavior, search/retrieval, audit history, linked-record integrity and mapped test evidence.</x:v>
      </x:c>
      <x:c r="H2644" s="12" t="str">
        <x:v>Source Preserved</x:v>
      </x:c>
      <x:c r="I2644" s="12" t="str"/>
      <x:c r="J2644" s="12" t="str">
        <x:v>No silent rewrite; owner disposition required for flagged items.</x:v>
      </x:c>
    </x:row>
    <x:row r="2645">
      <x:c r="A2645" s="12" t="str">
        <x:v>15</x:v>
      </x:c>
      <x:c r="B2645" s="12" t="str">
        <x:v>Enterprise Document Drawing Specification Information Management</x:v>
      </x:c>
      <x:c r="C2645" s="12" t="str">
        <x:v>P15-REQ-209</x:v>
      </x:c>
      <x:c r="D2645" s="12" t="str">
        <x:v>Plan &amp; Spec Intelligence</x:v>
      </x:c>
      <x:c r="E2645" s="12" t="str">
        <x:v>Must</x:v>
      </x:c>
      <x:c r="F2645" s="12" t="str">
        <x:v>GrounUp shall provide governed plan &amp; spec intelligence capability 209 with tenant/project scope, permissions, revision lineage, metadata, audit evidence and downstream traceability.</x:v>
      </x:c>
      <x:c r="G2645" s="12" t="str">
        <x:v>Verify requirement 209 through authorized workflow, revision/version behavior, search/retrieval, audit history, linked-record integrity and mapped test evidence.</x:v>
      </x:c>
      <x:c r="H2645" s="12" t="str">
        <x:v>Source Preserved</x:v>
      </x:c>
      <x:c r="I2645" s="12" t="str"/>
      <x:c r="J2645" s="12" t="str">
        <x:v>No silent rewrite; owner disposition required for flagged items.</x:v>
      </x:c>
    </x:row>
    <x:row r="2646">
      <x:c r="A2646" s="12" t="str">
        <x:v>15</x:v>
      </x:c>
      <x:c r="B2646" s="12" t="str">
        <x:v>Enterprise Document Drawing Specification Information Management</x:v>
      </x:c>
      <x:c r="C2646" s="12" t="str">
        <x:v>P15-REQ-210</x:v>
      </x:c>
      <x:c r="D2646" s="12" t="str">
        <x:v>Document Search &amp; Retrieval</x:v>
      </x:c>
      <x:c r="E2646" s="12" t="str">
        <x:v>Must</x:v>
      </x:c>
      <x:c r="F2646" s="12" t="str">
        <x:v>GrounUp shall provide governed document search &amp; retrieval capability 210 with tenant/project scope, permissions, revision lineage, metadata, audit evidence and downstream traceability.</x:v>
      </x:c>
      <x:c r="G2646" s="12" t="str">
        <x:v>Verify requirement 210 through authorized workflow, revision/version behavior, search/retrieval, audit history, linked-record integrity and mapped test evidence.</x:v>
      </x:c>
      <x:c r="H2646" s="12" t="str">
        <x:v>Source Preserved</x:v>
      </x:c>
      <x:c r="I2646" s="12" t="str"/>
      <x:c r="J2646" s="12" t="str">
        <x:v>No silent rewrite; owner disposition required for flagged items.</x:v>
      </x:c>
    </x:row>
    <x:row r="2647">
      <x:c r="A2647" s="12" t="str">
        <x:v>15</x:v>
      </x:c>
      <x:c r="B2647" s="12" t="str">
        <x:v>Enterprise Document Drawing Specification Information Management</x:v>
      </x:c>
      <x:c r="C2647" s="12" t="str">
        <x:v>P15-REQ-211</x:v>
      </x:c>
      <x:c r="D2647" s="12" t="str">
        <x:v>Records Retention &amp; Legal Hold</x:v>
      </x:c>
      <x:c r="E2647" s="12" t="str">
        <x:v>Must</x:v>
      </x:c>
      <x:c r="F2647" s="12" t="str">
        <x:v>GrounUp shall provide governed records retention &amp; legal hold capability 211 with tenant/project scope, permissions, revision lineage, metadata, audit evidence and downstream traceability.</x:v>
      </x:c>
      <x:c r="G2647" s="12" t="str">
        <x:v>Verify requirement 211 through authorized workflow, revision/version behavior, search/retrieval, audit history, linked-record integrity and mapped test evidence.</x:v>
      </x:c>
      <x:c r="H2647" s="12" t="str">
        <x:v>Source Preserved</x:v>
      </x:c>
      <x:c r="I2647" s="12" t="str"/>
      <x:c r="J2647" s="12" t="str">
        <x:v>No silent rewrite; owner disposition required for flagged items.</x:v>
      </x:c>
    </x:row>
    <x:row r="2648">
      <x:c r="A2648" s="12" t="str">
        <x:v>15</x:v>
      </x:c>
      <x:c r="B2648" s="12" t="str">
        <x:v>Enterprise Document Drawing Specification Information Management</x:v>
      </x:c>
      <x:c r="C2648" s="12" t="str">
        <x:v>P15-REQ-212</x:v>
      </x:c>
      <x:c r="D2648" s="12" t="str">
        <x:v>External Collaboration</x:v>
      </x:c>
      <x:c r="E2648" s="12" t="str">
        <x:v>Must</x:v>
      </x:c>
      <x:c r="F2648" s="12" t="str">
        <x:v>GrounUp shall provide governed external collaboration capability 212 with tenant/project scope, permissions, revision lineage, metadata, audit evidence and downstream traceability.</x:v>
      </x:c>
      <x:c r="G2648" s="12" t="str">
        <x:v>Verify requirement 212 through authorized workflow, revision/version behavior, search/retrieval, audit history, linked-record integrity and mapped test evidence.</x:v>
      </x:c>
      <x:c r="H2648" s="12" t="str">
        <x:v>Source Preserved</x:v>
      </x:c>
      <x:c r="I2648" s="12" t="str"/>
      <x:c r="J2648" s="12" t="str">
        <x:v>No silent rewrite; owner disposition required for flagged items.</x:v>
      </x:c>
    </x:row>
    <x:row r="2649">
      <x:c r="A2649" s="12" t="str">
        <x:v>15</x:v>
      </x:c>
      <x:c r="B2649" s="12" t="str">
        <x:v>Enterprise Document Drawing Specification Information Management</x:v>
      </x:c>
      <x:c r="C2649" s="12" t="str">
        <x:v>P15-REQ-213</x:v>
      </x:c>
      <x:c r="D2649" s="12" t="str">
        <x:v>Field Document Access</x:v>
      </x:c>
      <x:c r="E2649" s="12" t="str">
        <x:v>Must</x:v>
      </x:c>
      <x:c r="F2649" s="12" t="str">
        <x:v>GrounUp shall provide governed field document access capability 213 with tenant/project scope, permissions, revision lineage, metadata, audit evidence and downstream traceability.</x:v>
      </x:c>
      <x:c r="G2649" s="12" t="str">
        <x:v>Verify requirement 213 through authorized workflow, revision/version behavior, search/retrieval, audit history, linked-record integrity and mapped test evidence.</x:v>
      </x:c>
      <x:c r="H2649" s="12" t="str">
        <x:v>Source Preserved</x:v>
      </x:c>
      <x:c r="I2649" s="12" t="str"/>
      <x:c r="J2649" s="12" t="str">
        <x:v>No silent rewrite; owner disposition required for flagged items.</x:v>
      </x:c>
    </x:row>
    <x:row r="2650">
      <x:c r="A2650" s="12" t="str">
        <x:v>15</x:v>
      </x:c>
      <x:c r="B2650" s="12" t="str">
        <x:v>Enterprise Document Drawing Specification Information Management</x:v>
      </x:c>
      <x:c r="C2650" s="12" t="str">
        <x:v>P15-REQ-214</x:v>
      </x:c>
      <x:c r="D2650" s="12" t="str">
        <x:v>BIM/CDE Coordination</x:v>
      </x:c>
      <x:c r="E2650" s="12" t="str">
        <x:v>Must</x:v>
      </x:c>
      <x:c r="F2650" s="12" t="str">
        <x:v>GrounUp shall provide governed bim/cde coordination capability 214 with tenant/project scope, permissions, revision lineage, metadata, audit evidence and downstream traceability.</x:v>
      </x:c>
      <x:c r="G2650" s="12" t="str">
        <x:v>Verify requirement 214 through authorized workflow, revision/version behavior, search/retrieval, audit history, linked-record integrity and mapped test evidence.</x:v>
      </x:c>
      <x:c r="H2650" s="12" t="str">
        <x:v>Source Preserved</x:v>
      </x:c>
      <x:c r="I2650" s="12" t="str"/>
      <x:c r="J2650" s="12" t="str">
        <x:v>No silent rewrite; owner disposition required for flagged items.</x:v>
      </x:c>
    </x:row>
    <x:row r="2651">
      <x:c r="A2651" s="12" t="str">
        <x:v>15</x:v>
      </x:c>
      <x:c r="B2651" s="12" t="str">
        <x:v>Enterprise Document Drawing Specification Information Management</x:v>
      </x:c>
      <x:c r="C2651" s="12" t="str">
        <x:v>P15-REQ-215</x:v>
      </x:c>
      <x:c r="D2651" s="12" t="str">
        <x:v>Closeout &amp; Turnover</x:v>
      </x:c>
      <x:c r="E2651" s="12" t="str">
        <x:v>Must</x:v>
      </x:c>
      <x:c r="F2651" s="12" t="str">
        <x:v>GrounUp shall provide governed closeout &amp; turnover capability 215 with tenant/project scope, permissions, revision lineage, metadata, audit evidence and downstream traceability.</x:v>
      </x:c>
      <x:c r="G2651" s="12" t="str">
        <x:v>Verify requirement 215 through authorized workflow, revision/version behavior, search/retrieval, audit history, linked-record integrity and mapped test evidence.</x:v>
      </x:c>
      <x:c r="H2651" s="12" t="str">
        <x:v>Source Preserved</x:v>
      </x:c>
      <x:c r="I2651" s="12" t="str"/>
      <x:c r="J2651" s="12" t="str">
        <x:v>No silent rewrite; owner disposition required for flagged items.</x:v>
      </x:c>
    </x:row>
    <x:row r="2652">
      <x:c r="A2652" s="12" t="str">
        <x:v>15</x:v>
      </x:c>
      <x:c r="B2652" s="12" t="str">
        <x:v>Enterprise Document Drawing Specification Information Management</x:v>
      </x:c>
      <x:c r="C2652" s="12" t="str">
        <x:v>P15-REQ-216</x:v>
      </x:c>
      <x:c r="D2652" s="12" t="str">
        <x:v>Document Intelligence Digital Twin</x:v>
      </x:c>
      <x:c r="E2652" s="12" t="str">
        <x:v>Must</x:v>
      </x:c>
      <x:c r="F2652" s="12" t="str">
        <x:v>GrounUp shall provide governed document intelligence digital twin capability 216 with tenant/project scope, permissions, revision lineage, metadata, audit evidence and downstream traceability.</x:v>
      </x:c>
      <x:c r="G2652" s="12" t="str">
        <x:v>Verify requirement 216 through authorized workflow, revision/version behavior, search/retrieval, audit history, linked-record integrity and mapped test evidence.</x:v>
      </x:c>
      <x:c r="H2652" s="12" t="str">
        <x:v>Source Preserved</x:v>
      </x:c>
      <x:c r="I2652" s="12" t="str"/>
      <x:c r="J2652" s="12" t="str">
        <x:v>No silent rewrite; owner disposition required for flagged items.</x:v>
      </x:c>
    </x:row>
    <x:row r="2653">
      <x:c r="A2653" s="12" t="str">
        <x:v>15</x:v>
      </x:c>
      <x:c r="B2653" s="12" t="str">
        <x:v>Enterprise Document Drawing Specification Information Management</x:v>
      </x:c>
      <x:c r="C2653" s="12" t="str">
        <x:v>P15-REQ-217</x:v>
      </x:c>
      <x:c r="D2653" s="12" t="str">
        <x:v>Document Control</x:v>
      </x:c>
      <x:c r="E2653" s="12" t="str">
        <x:v>Must</x:v>
      </x:c>
      <x:c r="F2653" s="12" t="str">
        <x:v>GrounUp shall provide governed document control capability 217 with tenant/project scope, permissions, revision lineage, metadata, audit evidence and downstream traceability.</x:v>
      </x:c>
      <x:c r="G2653" s="12" t="str">
        <x:v>Verify requirement 217 through authorized workflow, revision/version behavior, search/retrieval, audit history, linked-record integrity and mapped test evidence.</x:v>
      </x:c>
      <x:c r="H2653" s="12" t="str">
        <x:v>Source Preserved</x:v>
      </x:c>
      <x:c r="I2653" s="12" t="str"/>
      <x:c r="J2653" s="12" t="str">
        <x:v>No silent rewrite; owner disposition required for flagged items.</x:v>
      </x:c>
    </x:row>
    <x:row r="2654">
      <x:c r="A2654" s="12" t="str">
        <x:v>15</x:v>
      </x:c>
      <x:c r="B2654" s="12" t="str">
        <x:v>Enterprise Document Drawing Specification Information Management</x:v>
      </x:c>
      <x:c r="C2654" s="12" t="str">
        <x:v>P15-REQ-218</x:v>
      </x:c>
      <x:c r="D2654" s="12" t="str">
        <x:v>Drawing Management</x:v>
      </x:c>
      <x:c r="E2654" s="12" t="str">
        <x:v>Must</x:v>
      </x:c>
      <x:c r="F2654" s="12" t="str">
        <x:v>GrounUp shall provide governed drawing management capability 218 with tenant/project scope, permissions, revision lineage, metadata, audit evidence and downstream traceability.</x:v>
      </x:c>
      <x:c r="G2654" s="12" t="str">
        <x:v>Verify requirement 218 through authorized workflow, revision/version behavior, search/retrieval, audit history, linked-record integrity and mapped test evidence.</x:v>
      </x:c>
      <x:c r="H2654" s="12" t="str">
        <x:v>Source Preserved</x:v>
      </x:c>
      <x:c r="I2654" s="12" t="str"/>
      <x:c r="J2654" s="12" t="str">
        <x:v>No silent rewrite; owner disposition required for flagged items.</x:v>
      </x:c>
    </x:row>
    <x:row r="2655">
      <x:c r="A2655" s="12" t="str">
        <x:v>15</x:v>
      </x:c>
      <x:c r="B2655" s="12" t="str">
        <x:v>Enterprise Document Drawing Specification Information Management</x:v>
      </x:c>
      <x:c r="C2655" s="12" t="str">
        <x:v>P15-REQ-219</x:v>
      </x:c>
      <x:c r="D2655" s="12" t="str">
        <x:v>Specification Management</x:v>
      </x:c>
      <x:c r="E2655" s="12" t="str">
        <x:v>Must</x:v>
      </x:c>
      <x:c r="F2655" s="12" t="str">
        <x:v>GrounUp shall provide governed specification management capability 219 with tenant/project scope, permissions, revision lineage, metadata, audit evidence and downstream traceability.</x:v>
      </x:c>
      <x:c r="G2655" s="12" t="str">
        <x:v>Verify requirement 219 through authorized workflow, revision/version behavior, search/retrieval, audit history, linked-record integrity and mapped test evidence.</x:v>
      </x:c>
      <x:c r="H2655" s="12" t="str">
        <x:v>Source Preserved</x:v>
      </x:c>
      <x:c r="I2655" s="12" t="str"/>
      <x:c r="J2655" s="12" t="str">
        <x:v>No silent rewrite; owner disposition required for flagged items.</x:v>
      </x:c>
    </x:row>
    <x:row r="2656">
      <x:c r="A2656" s="12" t="str">
        <x:v>15</x:v>
      </x:c>
      <x:c r="B2656" s="12" t="str">
        <x:v>Enterprise Document Drawing Specification Information Management</x:v>
      </x:c>
      <x:c r="C2656" s="12" t="str">
        <x:v>P15-REQ-220</x:v>
      </x:c>
      <x:c r="D2656" s="12" t="str">
        <x:v>Submittals</x:v>
      </x:c>
      <x:c r="E2656" s="12" t="str">
        <x:v>Must</x:v>
      </x:c>
      <x:c r="F2656" s="12" t="str">
        <x:v>GrounUp shall provide governed submittals capability 220 with tenant/project scope, permissions, revision lineage, metadata, audit evidence and downstream traceability.</x:v>
      </x:c>
      <x:c r="G2656" s="12" t="str">
        <x:v>Verify requirement 220 through authorized workflow, revision/version behavior, search/retrieval, audit history, linked-record integrity and mapped test evidence.</x:v>
      </x:c>
      <x:c r="H2656" s="12" t="str">
        <x:v>Source Preserved</x:v>
      </x:c>
      <x:c r="I2656" s="12" t="str"/>
      <x:c r="J2656" s="12" t="str">
        <x:v>No silent rewrite; owner disposition required for flagged items.</x:v>
      </x:c>
    </x:row>
    <x:row r="2657">
      <x:c r="A2657" s="12" t="str">
        <x:v>15</x:v>
      </x:c>
      <x:c r="B2657" s="12" t="str">
        <x:v>Enterprise Document Drawing Specification Information Management</x:v>
      </x:c>
      <x:c r="C2657" s="12" t="str">
        <x:v>P15-REQ-221</x:v>
      </x:c>
      <x:c r="D2657" s="12" t="str">
        <x:v>RFIs</x:v>
      </x:c>
      <x:c r="E2657" s="12" t="str">
        <x:v>Must</x:v>
      </x:c>
      <x:c r="F2657" s="12" t="str">
        <x:v>GrounUp shall provide governed rfis capability 221 with tenant/project scope, permissions, revision lineage, metadata, audit evidence and downstream traceability.</x:v>
      </x:c>
      <x:c r="G2657" s="12" t="str">
        <x:v>Verify requirement 221 through authorized workflow, revision/version behavior, search/retrieval, audit history, linked-record integrity and mapped test evidence.</x:v>
      </x:c>
      <x:c r="H2657" s="12" t="str">
        <x:v>Source Preserved</x:v>
      </x:c>
      <x:c r="I2657" s="12" t="str"/>
      <x:c r="J2657" s="12" t="str">
        <x:v>No silent rewrite; owner disposition required for flagged items.</x:v>
      </x:c>
    </x:row>
    <x:row r="2658">
      <x:c r="A2658" s="12" t="str">
        <x:v>15</x:v>
      </x:c>
      <x:c r="B2658" s="12" t="str">
        <x:v>Enterprise Document Drawing Specification Information Management</x:v>
      </x:c>
      <x:c r="C2658" s="12" t="str">
        <x:v>P15-REQ-222</x:v>
      </x:c>
      <x:c r="D2658" s="12" t="str">
        <x:v>Transmittals &amp; Distribution</x:v>
      </x:c>
      <x:c r="E2658" s="12" t="str">
        <x:v>Must</x:v>
      </x:c>
      <x:c r="F2658" s="12" t="str">
        <x:v>GrounUp shall provide governed transmittals &amp; distribution capability 222 with tenant/project scope, permissions, revision lineage, metadata, audit evidence and downstream traceability.</x:v>
      </x:c>
      <x:c r="G2658" s="12" t="str">
        <x:v>Verify requirement 222 through authorized workflow, revision/version behavior, search/retrieval, audit history, linked-record integrity and mapped test evidence.</x:v>
      </x:c>
      <x:c r="H2658" s="12" t="str">
        <x:v>Source Preserved</x:v>
      </x:c>
      <x:c r="I2658" s="12" t="str"/>
      <x:c r="J2658" s="12" t="str">
        <x:v>No silent rewrite; owner disposition required for flagged items.</x:v>
      </x:c>
    </x:row>
    <x:row r="2659">
      <x:c r="A2659" s="12" t="str">
        <x:v>15</x:v>
      </x:c>
      <x:c r="B2659" s="12" t="str">
        <x:v>Enterprise Document Drawing Specification Information Management</x:v>
      </x:c>
      <x:c r="C2659" s="12" t="str">
        <x:v>P15-REQ-223</x:v>
      </x:c>
      <x:c r="D2659" s="12" t="str">
        <x:v>Correspondence &amp; Records</x:v>
      </x:c>
      <x:c r="E2659" s="12" t="str">
        <x:v>Must</x:v>
      </x:c>
      <x:c r="F2659" s="12" t="str">
        <x:v>GrounUp shall provide governed correspondence &amp; records capability 223 with tenant/project scope, permissions, revision lineage, metadata, audit evidence and downstream traceability.</x:v>
      </x:c>
      <x:c r="G2659" s="12" t="str">
        <x:v>Verify requirement 223 through authorized workflow, revision/version behavior, search/retrieval, audit history, linked-record integrity and mapped test evidence.</x:v>
      </x:c>
      <x:c r="H2659" s="12" t="str">
        <x:v>Source Preserved</x:v>
      </x:c>
      <x:c r="I2659" s="12" t="str"/>
      <x:c r="J2659" s="12" t="str">
        <x:v>No silent rewrite; owner disposition required for flagged items.</x:v>
      </x:c>
    </x:row>
    <x:row r="2660">
      <x:c r="A2660" s="12" t="str">
        <x:v>15</x:v>
      </x:c>
      <x:c r="B2660" s="12" t="str">
        <x:v>Enterprise Document Drawing Specification Information Management</x:v>
      </x:c>
      <x:c r="C2660" s="12" t="str">
        <x:v>P15-REQ-224</x:v>
      </x:c>
      <x:c r="D2660" s="12" t="str">
        <x:v>Version &amp; Revision Control</x:v>
      </x:c>
      <x:c r="E2660" s="12" t="str">
        <x:v>Must</x:v>
      </x:c>
      <x:c r="F2660" s="12" t="str">
        <x:v>GrounUp shall provide governed version &amp; revision control capability 224 with tenant/project scope, permissions, revision lineage, metadata, audit evidence and downstream traceability.</x:v>
      </x:c>
      <x:c r="G2660" s="12" t="str">
        <x:v>Verify requirement 224 through authorized workflow, revision/version behavior, search/retrieval, audit history, linked-record integrity and mapped test evidence.</x:v>
      </x:c>
      <x:c r="H2660" s="12" t="str">
        <x:v>Source Preserved</x:v>
      </x:c>
      <x:c r="I2660" s="12" t="str"/>
      <x:c r="J2660" s="12" t="str">
        <x:v>No silent rewrite; owner disposition required for flagged items.</x:v>
      </x:c>
    </x:row>
    <x:row r="2661">
      <x:c r="A2661" s="12" t="str">
        <x:v>15</x:v>
      </x:c>
      <x:c r="B2661" s="12" t="str">
        <x:v>Enterprise Document Drawing Specification Information Management</x:v>
      </x:c>
      <x:c r="C2661" s="12" t="str">
        <x:v>P15-REQ-225</x:v>
      </x:c>
      <x:c r="D2661" s="12" t="str">
        <x:v>Markup &amp; Review</x:v>
      </x:c>
      <x:c r="E2661" s="12" t="str">
        <x:v>Must</x:v>
      </x:c>
      <x:c r="F2661" s="12" t="str">
        <x:v>GrounUp shall provide governed markup &amp; review capability 225 with tenant/project scope, permissions, revision lineage, metadata, audit evidence and downstream traceability.</x:v>
      </x:c>
      <x:c r="G2661" s="12" t="str">
        <x:v>Verify requirement 225 through authorized workflow, revision/version behavior, search/retrieval, audit history, linked-record integrity and mapped test evidence.</x:v>
      </x:c>
      <x:c r="H2661" s="12" t="str">
        <x:v>Source Preserved</x:v>
      </x:c>
      <x:c r="I2661" s="12" t="str"/>
      <x:c r="J2661" s="12" t="str">
        <x:v>No silent rewrite; owner disposition required for flagged items.</x:v>
      </x:c>
    </x:row>
    <x:row r="2662">
      <x:c r="A2662" s="12" t="str">
        <x:v>15</x:v>
      </x:c>
      <x:c r="B2662" s="12" t="str">
        <x:v>Enterprise Document Drawing Specification Information Management</x:v>
      </x:c>
      <x:c r="C2662" s="12" t="str">
        <x:v>P15-REQ-226</x:v>
      </x:c>
      <x:c r="D2662" s="12" t="str">
        <x:v>OCR &amp; Content Extraction</x:v>
      </x:c>
      <x:c r="E2662" s="12" t="str">
        <x:v>Must</x:v>
      </x:c>
      <x:c r="F2662" s="12" t="str">
        <x:v>GrounUp shall provide governed ocr &amp; content extraction capability 226 with tenant/project scope, permissions, revision lineage, metadata, audit evidence and downstream traceability.</x:v>
      </x:c>
      <x:c r="G2662" s="12" t="str">
        <x:v>Verify requirement 226 through authorized workflow, revision/version behavior, search/retrieval, audit history, linked-record integrity and mapped test evidence.</x:v>
      </x:c>
      <x:c r="H2662" s="12" t="str">
        <x:v>Source Preserved</x:v>
      </x:c>
      <x:c r="I2662" s="12" t="str"/>
      <x:c r="J2662" s="12" t="str">
        <x:v>No silent rewrite; owner disposition required for flagged items.</x:v>
      </x:c>
    </x:row>
    <x:row r="2663">
      <x:c r="A2663" s="12" t="str">
        <x:v>15</x:v>
      </x:c>
      <x:c r="B2663" s="12" t="str">
        <x:v>Enterprise Document Drawing Specification Information Management</x:v>
      </x:c>
      <x:c r="C2663" s="12" t="str">
        <x:v>P15-REQ-227</x:v>
      </x:c>
      <x:c r="D2663" s="12" t="str">
        <x:v>Plan &amp; Spec Intelligence</x:v>
      </x:c>
      <x:c r="E2663" s="12" t="str">
        <x:v>Must</x:v>
      </x:c>
      <x:c r="F2663" s="12" t="str">
        <x:v>GrounUp shall provide governed plan &amp; spec intelligence capability 227 with tenant/project scope, permissions, revision lineage, metadata, audit evidence and downstream traceability.</x:v>
      </x:c>
      <x:c r="G2663" s="12" t="str">
        <x:v>Verify requirement 227 through authorized workflow, revision/version behavior, search/retrieval, audit history, linked-record integrity and mapped test evidence.</x:v>
      </x:c>
      <x:c r="H2663" s="12" t="str">
        <x:v>Source Preserved</x:v>
      </x:c>
      <x:c r="I2663" s="12" t="str"/>
      <x:c r="J2663" s="12" t="str">
        <x:v>No silent rewrite; owner disposition required for flagged items.</x:v>
      </x:c>
    </x:row>
    <x:row r="2664">
      <x:c r="A2664" s="12" t="str">
        <x:v>15</x:v>
      </x:c>
      <x:c r="B2664" s="12" t="str">
        <x:v>Enterprise Document Drawing Specification Information Management</x:v>
      </x:c>
      <x:c r="C2664" s="12" t="str">
        <x:v>P15-REQ-228</x:v>
      </x:c>
      <x:c r="D2664" s="12" t="str">
        <x:v>Document Search &amp; Retrieval</x:v>
      </x:c>
      <x:c r="E2664" s="12" t="str">
        <x:v>Must</x:v>
      </x:c>
      <x:c r="F2664" s="12" t="str">
        <x:v>GrounUp shall provide governed document search &amp; retrieval capability 228 with tenant/project scope, permissions, revision lineage, metadata, audit evidence and downstream traceability.</x:v>
      </x:c>
      <x:c r="G2664" s="12" t="str">
        <x:v>Verify requirement 228 through authorized workflow, revision/version behavior, search/retrieval, audit history, linked-record integrity and mapped test evidence.</x:v>
      </x:c>
      <x:c r="H2664" s="12" t="str">
        <x:v>Source Preserved</x:v>
      </x:c>
      <x:c r="I2664" s="12" t="str"/>
      <x:c r="J2664" s="12" t="str">
        <x:v>No silent rewrite; owner disposition required for flagged items.</x:v>
      </x:c>
    </x:row>
    <x:row r="2665">
      <x:c r="A2665" s="12" t="str">
        <x:v>15</x:v>
      </x:c>
      <x:c r="B2665" s="12" t="str">
        <x:v>Enterprise Document Drawing Specification Information Management</x:v>
      </x:c>
      <x:c r="C2665" s="12" t="str">
        <x:v>P15-REQ-229</x:v>
      </x:c>
      <x:c r="D2665" s="12" t="str">
        <x:v>Records Retention &amp; Legal Hold</x:v>
      </x:c>
      <x:c r="E2665" s="12" t="str">
        <x:v>Must</x:v>
      </x:c>
      <x:c r="F2665" s="12" t="str">
        <x:v>GrounUp shall provide governed records retention &amp; legal hold capability 229 with tenant/project scope, permissions, revision lineage, metadata, audit evidence and downstream traceability.</x:v>
      </x:c>
      <x:c r="G2665" s="12" t="str">
        <x:v>Verify requirement 229 through authorized workflow, revision/version behavior, search/retrieval, audit history, linked-record integrity and mapped test evidence.</x:v>
      </x:c>
      <x:c r="H2665" s="12" t="str">
        <x:v>Source Preserved</x:v>
      </x:c>
      <x:c r="I2665" s="12" t="str"/>
      <x:c r="J2665" s="12" t="str">
        <x:v>No silent rewrite; owner disposition required for flagged items.</x:v>
      </x:c>
    </x:row>
    <x:row r="2666">
      <x:c r="A2666" s="12" t="str">
        <x:v>15</x:v>
      </x:c>
      <x:c r="B2666" s="12" t="str">
        <x:v>Enterprise Document Drawing Specification Information Management</x:v>
      </x:c>
      <x:c r="C2666" s="12" t="str">
        <x:v>P15-REQ-230</x:v>
      </x:c>
      <x:c r="D2666" s="12" t="str">
        <x:v>External Collaboration</x:v>
      </x:c>
      <x:c r="E2666" s="12" t="str">
        <x:v>Must</x:v>
      </x:c>
      <x:c r="F2666" s="12" t="str">
        <x:v>GrounUp shall provide governed external collaboration capability 230 with tenant/project scope, permissions, revision lineage, metadata, audit evidence and downstream traceability.</x:v>
      </x:c>
      <x:c r="G2666" s="12" t="str">
        <x:v>Verify requirement 230 through authorized workflow, revision/version behavior, search/retrieval, audit history, linked-record integrity and mapped test evidence.</x:v>
      </x:c>
      <x:c r="H2666" s="12" t="str">
        <x:v>Source Preserved</x:v>
      </x:c>
      <x:c r="I2666" s="12" t="str"/>
      <x:c r="J2666" s="12" t="str">
        <x:v>No silent rewrite; owner disposition required for flagged items.</x:v>
      </x:c>
    </x:row>
    <x:row r="2667">
      <x:c r="A2667" s="12" t="str">
        <x:v>15</x:v>
      </x:c>
      <x:c r="B2667" s="12" t="str">
        <x:v>Enterprise Document Drawing Specification Information Management</x:v>
      </x:c>
      <x:c r="C2667" s="12" t="str">
        <x:v>P15-REQ-231</x:v>
      </x:c>
      <x:c r="D2667" s="12" t="str">
        <x:v>Field Document Access</x:v>
      </x:c>
      <x:c r="E2667" s="12" t="str">
        <x:v>Must</x:v>
      </x:c>
      <x:c r="F2667" s="12" t="str">
        <x:v>GrounUp shall provide governed field document access capability 231 with tenant/project scope, permissions, revision lineage, metadata, audit evidence and downstream traceability.</x:v>
      </x:c>
      <x:c r="G2667" s="12" t="str">
        <x:v>Verify requirement 231 through authorized workflow, revision/version behavior, search/retrieval, audit history, linked-record integrity and mapped test evidence.</x:v>
      </x:c>
      <x:c r="H2667" s="12" t="str">
        <x:v>Source Preserved</x:v>
      </x:c>
      <x:c r="I2667" s="12" t="str"/>
      <x:c r="J2667" s="12" t="str">
        <x:v>No silent rewrite; owner disposition required for flagged items.</x:v>
      </x:c>
    </x:row>
    <x:row r="2668">
      <x:c r="A2668" s="12" t="str">
        <x:v>15</x:v>
      </x:c>
      <x:c r="B2668" s="12" t="str">
        <x:v>Enterprise Document Drawing Specification Information Management</x:v>
      </x:c>
      <x:c r="C2668" s="12" t="str">
        <x:v>P15-REQ-232</x:v>
      </x:c>
      <x:c r="D2668" s="12" t="str">
        <x:v>BIM/CDE Coordination</x:v>
      </x:c>
      <x:c r="E2668" s="12" t="str">
        <x:v>Must</x:v>
      </x:c>
      <x:c r="F2668" s="12" t="str">
        <x:v>GrounUp shall provide governed bim/cde coordination capability 232 with tenant/project scope, permissions, revision lineage, metadata, audit evidence and downstream traceability.</x:v>
      </x:c>
      <x:c r="G2668" s="12" t="str">
        <x:v>Verify requirement 232 through authorized workflow, revision/version behavior, search/retrieval, audit history, linked-record integrity and mapped test evidence.</x:v>
      </x:c>
      <x:c r="H2668" s="12" t="str">
        <x:v>Source Preserved</x:v>
      </x:c>
      <x:c r="I2668" s="12" t="str"/>
      <x:c r="J2668" s="12" t="str">
        <x:v>No silent rewrite; owner disposition required for flagged items.</x:v>
      </x:c>
    </x:row>
    <x:row r="2669">
      <x:c r="A2669" s="12" t="str">
        <x:v>15</x:v>
      </x:c>
      <x:c r="B2669" s="12" t="str">
        <x:v>Enterprise Document Drawing Specification Information Management</x:v>
      </x:c>
      <x:c r="C2669" s="12" t="str">
        <x:v>P15-REQ-233</x:v>
      </x:c>
      <x:c r="D2669" s="12" t="str">
        <x:v>Closeout &amp; Turnover</x:v>
      </x:c>
      <x:c r="E2669" s="12" t="str">
        <x:v>Must</x:v>
      </x:c>
      <x:c r="F2669" s="12" t="str">
        <x:v>GrounUp shall provide governed closeout &amp; turnover capability 233 with tenant/project scope, permissions, revision lineage, metadata, audit evidence and downstream traceability.</x:v>
      </x:c>
      <x:c r="G2669" s="12" t="str">
        <x:v>Verify requirement 233 through authorized workflow, revision/version behavior, search/retrieval, audit history, linked-record integrity and mapped test evidence.</x:v>
      </x:c>
      <x:c r="H2669" s="12" t="str">
        <x:v>Source Preserved</x:v>
      </x:c>
      <x:c r="I2669" s="12" t="str"/>
      <x:c r="J2669" s="12" t="str">
        <x:v>No silent rewrite; owner disposition required for flagged items.</x:v>
      </x:c>
    </x:row>
    <x:row r="2670">
      <x:c r="A2670" s="12" t="str">
        <x:v>15</x:v>
      </x:c>
      <x:c r="B2670" s="12" t="str">
        <x:v>Enterprise Document Drawing Specification Information Management</x:v>
      </x:c>
      <x:c r="C2670" s="12" t="str">
        <x:v>P15-REQ-234</x:v>
      </x:c>
      <x:c r="D2670" s="12" t="str">
        <x:v>Document Intelligence Digital Twin</x:v>
      </x:c>
      <x:c r="E2670" s="12" t="str">
        <x:v>Must</x:v>
      </x:c>
      <x:c r="F2670" s="12" t="str">
        <x:v>GrounUp shall provide governed document intelligence digital twin capability 234 with tenant/project scope, permissions, revision lineage, metadata, audit evidence and downstream traceability.</x:v>
      </x:c>
      <x:c r="G2670" s="12" t="str">
        <x:v>Verify requirement 234 through authorized workflow, revision/version behavior, search/retrieval, audit history, linked-record integrity and mapped test evidence.</x:v>
      </x:c>
      <x:c r="H2670" s="12" t="str">
        <x:v>Source Preserved</x:v>
      </x:c>
      <x:c r="I2670" s="12" t="str"/>
      <x:c r="J2670" s="12" t="str">
        <x:v>No silent rewrite; owner disposition required for flagged items.</x:v>
      </x:c>
    </x:row>
    <x:row r="2671">
      <x:c r="A2671" s="12" t="str">
        <x:v>15</x:v>
      </x:c>
      <x:c r="B2671" s="12" t="str">
        <x:v>Enterprise Document Drawing Specification Information Management</x:v>
      </x:c>
      <x:c r="C2671" s="12" t="str">
        <x:v>P15-REQ-235</x:v>
      </x:c>
      <x:c r="D2671" s="12" t="str">
        <x:v>Document Control</x:v>
      </x:c>
      <x:c r="E2671" s="12" t="str">
        <x:v>Must</x:v>
      </x:c>
      <x:c r="F2671" s="12" t="str">
        <x:v>GrounUp shall provide governed document control capability 235 with tenant/project scope, permissions, revision lineage, metadata, audit evidence and downstream traceability.</x:v>
      </x:c>
      <x:c r="G2671" s="12" t="str">
        <x:v>Verify requirement 235 through authorized workflow, revision/version behavior, search/retrieval, audit history, linked-record integrity and mapped test evidence.</x:v>
      </x:c>
      <x:c r="H2671" s="12" t="str">
        <x:v>Source Preserved</x:v>
      </x:c>
      <x:c r="I2671" s="12" t="str"/>
      <x:c r="J2671" s="12" t="str">
        <x:v>No silent rewrite; owner disposition required for flagged items.</x:v>
      </x:c>
    </x:row>
    <x:row r="2672">
      <x:c r="A2672" s="12" t="str">
        <x:v>15</x:v>
      </x:c>
      <x:c r="B2672" s="12" t="str">
        <x:v>Enterprise Document Drawing Specification Information Management</x:v>
      </x:c>
      <x:c r="C2672" s="12" t="str">
        <x:v>P15-REQ-236</x:v>
      </x:c>
      <x:c r="D2672" s="12" t="str">
        <x:v>Drawing Management</x:v>
      </x:c>
      <x:c r="E2672" s="12" t="str">
        <x:v>Must</x:v>
      </x:c>
      <x:c r="F2672" s="12" t="str">
        <x:v>GrounUp shall provide governed drawing management capability 236 with tenant/project scope, permissions, revision lineage, metadata, audit evidence and downstream traceability.</x:v>
      </x:c>
      <x:c r="G2672" s="12" t="str">
        <x:v>Verify requirement 236 through authorized workflow, revision/version behavior, search/retrieval, audit history, linked-record integrity and mapped test evidence.</x:v>
      </x:c>
      <x:c r="H2672" s="12" t="str">
        <x:v>Source Preserved</x:v>
      </x:c>
      <x:c r="I2672" s="12" t="str"/>
      <x:c r="J2672" s="12" t="str">
        <x:v>No silent rewrite; owner disposition required for flagged items.</x:v>
      </x:c>
    </x:row>
    <x:row r="2673">
      <x:c r="A2673" s="12" t="str">
        <x:v>15</x:v>
      </x:c>
      <x:c r="B2673" s="12" t="str">
        <x:v>Enterprise Document Drawing Specification Information Management</x:v>
      </x:c>
      <x:c r="C2673" s="12" t="str">
        <x:v>P15-REQ-237</x:v>
      </x:c>
      <x:c r="D2673" s="12" t="str">
        <x:v>Specification Management</x:v>
      </x:c>
      <x:c r="E2673" s="12" t="str">
        <x:v>Must</x:v>
      </x:c>
      <x:c r="F2673" s="12" t="str">
        <x:v>GrounUp shall provide governed specification management capability 237 with tenant/project scope, permissions, revision lineage, metadata, audit evidence and downstream traceability.</x:v>
      </x:c>
      <x:c r="G2673" s="12" t="str">
        <x:v>Verify requirement 237 through authorized workflow, revision/version behavior, search/retrieval, audit history, linked-record integrity and mapped test evidence.</x:v>
      </x:c>
      <x:c r="H2673" s="12" t="str">
        <x:v>Source Preserved</x:v>
      </x:c>
      <x:c r="I2673" s="12" t="str"/>
      <x:c r="J2673" s="12" t="str">
        <x:v>No silent rewrite; owner disposition required for flagged items.</x:v>
      </x:c>
    </x:row>
    <x:row r="2674">
      <x:c r="A2674" s="12" t="str">
        <x:v>15</x:v>
      </x:c>
      <x:c r="B2674" s="12" t="str">
        <x:v>Enterprise Document Drawing Specification Information Management</x:v>
      </x:c>
      <x:c r="C2674" s="12" t="str">
        <x:v>P15-REQ-238</x:v>
      </x:c>
      <x:c r="D2674" s="12" t="str">
        <x:v>Submittals</x:v>
      </x:c>
      <x:c r="E2674" s="12" t="str">
        <x:v>Must</x:v>
      </x:c>
      <x:c r="F2674" s="12" t="str">
        <x:v>GrounUp shall provide governed submittals capability 238 with tenant/project scope, permissions, revision lineage, metadata, audit evidence and downstream traceability.</x:v>
      </x:c>
      <x:c r="G2674" s="12" t="str">
        <x:v>Verify requirement 238 through authorized workflow, revision/version behavior, search/retrieval, audit history, linked-record integrity and mapped test evidence.</x:v>
      </x:c>
      <x:c r="H2674" s="12" t="str">
        <x:v>Source Preserved</x:v>
      </x:c>
      <x:c r="I2674" s="12" t="str"/>
      <x:c r="J2674" s="12" t="str">
        <x:v>No silent rewrite; owner disposition required for flagged items.</x:v>
      </x:c>
    </x:row>
    <x:row r="2675">
      <x:c r="A2675" s="12" t="str">
        <x:v>15</x:v>
      </x:c>
      <x:c r="B2675" s="12" t="str">
        <x:v>Enterprise Document Drawing Specification Information Management</x:v>
      </x:c>
      <x:c r="C2675" s="12" t="str">
        <x:v>P15-REQ-239</x:v>
      </x:c>
      <x:c r="D2675" s="12" t="str">
        <x:v>RFIs</x:v>
      </x:c>
      <x:c r="E2675" s="12" t="str">
        <x:v>Must</x:v>
      </x:c>
      <x:c r="F2675" s="12" t="str">
        <x:v>GrounUp shall provide governed rfis capability 239 with tenant/project scope, permissions, revision lineage, metadata, audit evidence and downstream traceability.</x:v>
      </x:c>
      <x:c r="G2675" s="12" t="str">
        <x:v>Verify requirement 239 through authorized workflow, revision/version behavior, search/retrieval, audit history, linked-record integrity and mapped test evidence.</x:v>
      </x:c>
      <x:c r="H2675" s="12" t="str">
        <x:v>Source Preserved</x:v>
      </x:c>
      <x:c r="I2675" s="12" t="str"/>
      <x:c r="J2675" s="12" t="str">
        <x:v>No silent rewrite; owner disposition required for flagged items.</x:v>
      </x:c>
    </x:row>
    <x:row r="2676">
      <x:c r="A2676" s="12" t="str">
        <x:v>15</x:v>
      </x:c>
      <x:c r="B2676" s="12" t="str">
        <x:v>Enterprise Document Drawing Specification Information Management</x:v>
      </x:c>
      <x:c r="C2676" s="12" t="str">
        <x:v>P15-REQ-240</x:v>
      </x:c>
      <x:c r="D2676" s="12" t="str">
        <x:v>Transmittals &amp; Distribution</x:v>
      </x:c>
      <x:c r="E2676" s="12" t="str">
        <x:v>Must</x:v>
      </x:c>
      <x:c r="F2676" s="12" t="str">
        <x:v>GrounUp shall provide governed transmittals &amp; distribution capability 240 with tenant/project scope, permissions, revision lineage, metadata, audit evidence and downstream traceability.</x:v>
      </x:c>
      <x:c r="G2676" s="12" t="str">
        <x:v>Verify requirement 240 through authorized workflow, revision/version behavior, search/retrieval, audit history, linked-record integrity and mapped test evidence.</x:v>
      </x:c>
      <x:c r="H2676" s="12" t="str">
        <x:v>Source Preserved</x:v>
      </x:c>
      <x:c r="I2676" s="12" t="str"/>
      <x:c r="J2676" s="12" t="str">
        <x:v>No silent rewrite; owner disposition required for flagged items.</x:v>
      </x:c>
    </x:row>
    <x:row r="2677">
      <x:c r="A2677" s="12" t="str">
        <x:v>15</x:v>
      </x:c>
      <x:c r="B2677" s="12" t="str">
        <x:v>Enterprise Document Drawing Specification Information Management</x:v>
      </x:c>
      <x:c r="C2677" s="12" t="str">
        <x:v>P15-REQ-241</x:v>
      </x:c>
      <x:c r="D2677" s="12" t="str">
        <x:v>Correspondence &amp; Records</x:v>
      </x:c>
      <x:c r="E2677" s="12" t="str">
        <x:v>Must</x:v>
      </x:c>
      <x:c r="F2677" s="12" t="str">
        <x:v>GrounUp shall provide governed correspondence &amp; records capability 241 with tenant/project scope, permissions, revision lineage, metadata, audit evidence and downstream traceability.</x:v>
      </x:c>
      <x:c r="G2677" s="12" t="str">
        <x:v>Verify requirement 241 through authorized workflow, revision/version behavior, search/retrieval, audit history, linked-record integrity and mapped test evidence.</x:v>
      </x:c>
      <x:c r="H2677" s="12" t="str">
        <x:v>Source Preserved</x:v>
      </x:c>
      <x:c r="I2677" s="12" t="str"/>
      <x:c r="J2677" s="12" t="str">
        <x:v>No silent rewrite; owner disposition required for flagged items.</x:v>
      </x:c>
    </x:row>
    <x:row r="2678">
      <x:c r="A2678" s="12" t="str">
        <x:v>15</x:v>
      </x:c>
      <x:c r="B2678" s="12" t="str">
        <x:v>Enterprise Document Drawing Specification Information Management</x:v>
      </x:c>
      <x:c r="C2678" s="12" t="str">
        <x:v>P15-REQ-242</x:v>
      </x:c>
      <x:c r="D2678" s="12" t="str">
        <x:v>Version &amp; Revision Control</x:v>
      </x:c>
      <x:c r="E2678" s="12" t="str">
        <x:v>Must</x:v>
      </x:c>
      <x:c r="F2678" s="12" t="str">
        <x:v>GrounUp shall provide governed version &amp; revision control capability 242 with tenant/project scope, permissions, revision lineage, metadata, audit evidence and downstream traceability.</x:v>
      </x:c>
      <x:c r="G2678" s="12" t="str">
        <x:v>Verify requirement 242 through authorized workflow, revision/version behavior, search/retrieval, audit history, linked-record integrity and mapped test evidence.</x:v>
      </x:c>
      <x:c r="H2678" s="12" t="str">
        <x:v>Source Preserved</x:v>
      </x:c>
      <x:c r="I2678" s="12" t="str"/>
      <x:c r="J2678" s="12" t="str">
        <x:v>No silent rewrite; owner disposition required for flagged items.</x:v>
      </x:c>
    </x:row>
    <x:row r="2679">
      <x:c r="A2679" s="12" t="str">
        <x:v>15</x:v>
      </x:c>
      <x:c r="B2679" s="12" t="str">
        <x:v>Enterprise Document Drawing Specification Information Management</x:v>
      </x:c>
      <x:c r="C2679" s="12" t="str">
        <x:v>P15-REQ-243</x:v>
      </x:c>
      <x:c r="D2679" s="12" t="str">
        <x:v>Markup &amp; Review</x:v>
      </x:c>
      <x:c r="E2679" s="12" t="str">
        <x:v>Must</x:v>
      </x:c>
      <x:c r="F2679" s="12" t="str">
        <x:v>GrounUp shall provide governed markup &amp; review capability 243 with tenant/project scope, permissions, revision lineage, metadata, audit evidence and downstream traceability.</x:v>
      </x:c>
      <x:c r="G2679" s="12" t="str">
        <x:v>Verify requirement 243 through authorized workflow, revision/version behavior, search/retrieval, audit history, linked-record integrity and mapped test evidence.</x:v>
      </x:c>
      <x:c r="H2679" s="12" t="str">
        <x:v>Source Preserved</x:v>
      </x:c>
      <x:c r="I2679" s="12" t="str"/>
      <x:c r="J2679" s="12" t="str">
        <x:v>No silent rewrite; owner disposition required for flagged items.</x:v>
      </x:c>
    </x:row>
    <x:row r="2680">
      <x:c r="A2680" s="12" t="str">
        <x:v>15</x:v>
      </x:c>
      <x:c r="B2680" s="12" t="str">
        <x:v>Enterprise Document Drawing Specification Information Management</x:v>
      </x:c>
      <x:c r="C2680" s="12" t="str">
        <x:v>P15-REQ-244</x:v>
      </x:c>
      <x:c r="D2680" s="12" t="str">
        <x:v>OCR &amp; Content Extraction</x:v>
      </x:c>
      <x:c r="E2680" s="12" t="str">
        <x:v>Must</x:v>
      </x:c>
      <x:c r="F2680" s="12" t="str">
        <x:v>GrounUp shall provide governed ocr &amp; content extraction capability 244 with tenant/project scope, permissions, revision lineage, metadata, audit evidence and downstream traceability.</x:v>
      </x:c>
      <x:c r="G2680" s="12" t="str">
        <x:v>Verify requirement 244 through authorized workflow, revision/version behavior, search/retrieval, audit history, linked-record integrity and mapped test evidence.</x:v>
      </x:c>
      <x:c r="H2680" s="12" t="str">
        <x:v>Source Preserved</x:v>
      </x:c>
      <x:c r="I2680" s="12" t="str"/>
      <x:c r="J2680" s="12" t="str">
        <x:v>No silent rewrite; owner disposition required for flagged items.</x:v>
      </x:c>
    </x:row>
    <x:row r="2681">
      <x:c r="A2681" s="12" t="str">
        <x:v>15</x:v>
      </x:c>
      <x:c r="B2681" s="12" t="str">
        <x:v>Enterprise Document Drawing Specification Information Management</x:v>
      </x:c>
      <x:c r="C2681" s="12" t="str">
        <x:v>P15-REQ-245</x:v>
      </x:c>
      <x:c r="D2681" s="12" t="str">
        <x:v>Plan &amp; Spec Intelligence</x:v>
      </x:c>
      <x:c r="E2681" s="12" t="str">
        <x:v>Must</x:v>
      </x:c>
      <x:c r="F2681" s="12" t="str">
        <x:v>GrounUp shall provide governed plan &amp; spec intelligence capability 245 with tenant/project scope, permissions, revision lineage, metadata, audit evidence and downstream traceability.</x:v>
      </x:c>
      <x:c r="G2681" s="12" t="str">
        <x:v>Verify requirement 245 through authorized workflow, revision/version behavior, search/retrieval, audit history, linked-record integrity and mapped test evidence.</x:v>
      </x:c>
      <x:c r="H2681" s="12" t="str">
        <x:v>Source Preserved</x:v>
      </x:c>
      <x:c r="I2681" s="12" t="str"/>
      <x:c r="J2681" s="12" t="str">
        <x:v>No silent rewrite; owner disposition required for flagged items.</x:v>
      </x:c>
    </x:row>
    <x:row r="2682">
      <x:c r="A2682" s="12" t="str">
        <x:v>15</x:v>
      </x:c>
      <x:c r="B2682" s="12" t="str">
        <x:v>Enterprise Document Drawing Specification Information Management</x:v>
      </x:c>
      <x:c r="C2682" s="12" t="str">
        <x:v>P15-REQ-246</x:v>
      </x:c>
      <x:c r="D2682" s="12" t="str">
        <x:v>Document Search &amp; Retrieval</x:v>
      </x:c>
      <x:c r="E2682" s="12" t="str">
        <x:v>Must</x:v>
      </x:c>
      <x:c r="F2682" s="12" t="str">
        <x:v>GrounUp shall provide governed document search &amp; retrieval capability 246 with tenant/project scope, permissions, revision lineage, metadata, audit evidence and downstream traceability.</x:v>
      </x:c>
      <x:c r="G2682" s="12" t="str">
        <x:v>Verify requirement 246 through authorized workflow, revision/version behavior, search/retrieval, audit history, linked-record integrity and mapped test evidence.</x:v>
      </x:c>
      <x:c r="H2682" s="12" t="str">
        <x:v>Source Preserved</x:v>
      </x:c>
      <x:c r="I2682" s="12" t="str"/>
      <x:c r="J2682" s="12" t="str">
        <x:v>No silent rewrite; owner disposition required for flagged items.</x:v>
      </x:c>
    </x:row>
    <x:row r="2683">
      <x:c r="A2683" s="12" t="str">
        <x:v>15</x:v>
      </x:c>
      <x:c r="B2683" s="12" t="str">
        <x:v>Enterprise Document Drawing Specification Information Management</x:v>
      </x:c>
      <x:c r="C2683" s="12" t="str">
        <x:v>P15-REQ-247</x:v>
      </x:c>
      <x:c r="D2683" s="12" t="str">
        <x:v>Records Retention &amp; Legal Hold</x:v>
      </x:c>
      <x:c r="E2683" s="12" t="str">
        <x:v>Must</x:v>
      </x:c>
      <x:c r="F2683" s="12" t="str">
        <x:v>GrounUp shall provide governed records retention &amp; legal hold capability 247 with tenant/project scope, permissions, revision lineage, metadata, audit evidence and downstream traceability.</x:v>
      </x:c>
      <x:c r="G2683" s="12" t="str">
        <x:v>Verify requirement 247 through authorized workflow, revision/version behavior, search/retrieval, audit history, linked-record integrity and mapped test evidence.</x:v>
      </x:c>
      <x:c r="H2683" s="12" t="str">
        <x:v>Source Preserved</x:v>
      </x:c>
      <x:c r="I2683" s="12" t="str"/>
      <x:c r="J2683" s="12" t="str">
        <x:v>No silent rewrite; owner disposition required for flagged items.</x:v>
      </x:c>
    </x:row>
    <x:row r="2684">
      <x:c r="A2684" s="12" t="str">
        <x:v>15</x:v>
      </x:c>
      <x:c r="B2684" s="12" t="str">
        <x:v>Enterprise Document Drawing Specification Information Management</x:v>
      </x:c>
      <x:c r="C2684" s="12" t="str">
        <x:v>P15-REQ-248</x:v>
      </x:c>
      <x:c r="D2684" s="12" t="str">
        <x:v>External Collaboration</x:v>
      </x:c>
      <x:c r="E2684" s="12" t="str">
        <x:v>Must</x:v>
      </x:c>
      <x:c r="F2684" s="12" t="str">
        <x:v>GrounUp shall provide governed external collaboration capability 248 with tenant/project scope, permissions, revision lineage, metadata, audit evidence and downstream traceability.</x:v>
      </x:c>
      <x:c r="G2684" s="12" t="str">
        <x:v>Verify requirement 248 through authorized workflow, revision/version behavior, search/retrieval, audit history, linked-record integrity and mapped test evidence.</x:v>
      </x:c>
      <x:c r="H2684" s="12" t="str">
        <x:v>Source Preserved</x:v>
      </x:c>
      <x:c r="I2684" s="12" t="str"/>
      <x:c r="J2684" s="12" t="str">
        <x:v>No silent rewrite; owner disposition required for flagged items.</x:v>
      </x:c>
    </x:row>
    <x:row r="2685">
      <x:c r="A2685" s="12" t="str">
        <x:v>15</x:v>
      </x:c>
      <x:c r="B2685" s="12" t="str">
        <x:v>Enterprise Document Drawing Specification Information Management</x:v>
      </x:c>
      <x:c r="C2685" s="12" t="str">
        <x:v>P15-REQ-249</x:v>
      </x:c>
      <x:c r="D2685" s="12" t="str">
        <x:v>Field Document Access</x:v>
      </x:c>
      <x:c r="E2685" s="12" t="str">
        <x:v>Must</x:v>
      </x:c>
      <x:c r="F2685" s="12" t="str">
        <x:v>GrounUp shall provide governed field document access capability 249 with tenant/project scope, permissions, revision lineage, metadata, audit evidence and downstream traceability.</x:v>
      </x:c>
      <x:c r="G2685" s="12" t="str">
        <x:v>Verify requirement 249 through authorized workflow, revision/version behavior, search/retrieval, audit history, linked-record integrity and mapped test evidence.</x:v>
      </x:c>
      <x:c r="H2685" s="12" t="str">
        <x:v>Source Preserved</x:v>
      </x:c>
      <x:c r="I2685" s="12" t="str"/>
      <x:c r="J2685" s="12" t="str">
        <x:v>No silent rewrite; owner disposition required for flagged items.</x:v>
      </x:c>
    </x:row>
    <x:row r="2686">
      <x:c r="A2686" s="12" t="str">
        <x:v>15</x:v>
      </x:c>
      <x:c r="B2686" s="12" t="str">
        <x:v>Enterprise Document Drawing Specification Information Management</x:v>
      </x:c>
      <x:c r="C2686" s="12" t="str">
        <x:v>P15-REQ-250</x:v>
      </x:c>
      <x:c r="D2686" s="12" t="str">
        <x:v>BIM/CDE Coordination</x:v>
      </x:c>
      <x:c r="E2686" s="12" t="str">
        <x:v>Must</x:v>
      </x:c>
      <x:c r="F2686" s="12" t="str">
        <x:v>GrounUp shall provide governed bim/cde coordination capability 250 with tenant/project scope, permissions, revision lineage, metadata, audit evidence and downstream traceability.</x:v>
      </x:c>
      <x:c r="G2686" s="12" t="str">
        <x:v>Verify requirement 250 through authorized workflow, revision/version behavior, search/retrieval, audit history, linked-record integrity and mapped test evidence.</x:v>
      </x:c>
      <x:c r="H2686" s="12" t="str">
        <x:v>Source Preserved</x:v>
      </x:c>
      <x:c r="I2686" s="12" t="str"/>
      <x:c r="J2686" s="12" t="str">
        <x:v>No silent rewrite; owner disposition required for flagged items.</x:v>
      </x:c>
    </x:row>
    <x:row r="2687">
      <x:c r="A2687" s="12" t="str">
        <x:v>15</x:v>
      </x:c>
      <x:c r="B2687" s="12" t="str">
        <x:v>Enterprise Document Drawing Specification Information Management</x:v>
      </x:c>
      <x:c r="C2687" s="12" t="str">
        <x:v>P15-REQ-251</x:v>
      </x:c>
      <x:c r="D2687" s="12" t="str">
        <x:v>Closeout &amp; Turnover</x:v>
      </x:c>
      <x:c r="E2687" s="12" t="str">
        <x:v>Must</x:v>
      </x:c>
      <x:c r="F2687" s="12" t="str">
        <x:v>GrounUp shall provide governed closeout &amp; turnover capability 251 with tenant/project scope, permissions, revision lineage, metadata, audit evidence and downstream traceability.</x:v>
      </x:c>
      <x:c r="G2687" s="12" t="str">
        <x:v>Verify requirement 251 through authorized workflow, revision/version behavior, search/retrieval, audit history, linked-record integrity and mapped test evidence.</x:v>
      </x:c>
      <x:c r="H2687" s="12" t="str">
        <x:v>Source Preserved</x:v>
      </x:c>
      <x:c r="I2687" s="12" t="str"/>
      <x:c r="J2687" s="12" t="str">
        <x:v>No silent rewrite; owner disposition required for flagged items.</x:v>
      </x:c>
    </x:row>
    <x:row r="2688">
      <x:c r="A2688" s="12" t="str">
        <x:v>15</x:v>
      </x:c>
      <x:c r="B2688" s="12" t="str">
        <x:v>Enterprise Document Drawing Specification Information Management</x:v>
      </x:c>
      <x:c r="C2688" s="12" t="str">
        <x:v>P15-REQ-252</x:v>
      </x:c>
      <x:c r="D2688" s="12" t="str">
        <x:v>Document Intelligence Digital Twin</x:v>
      </x:c>
      <x:c r="E2688" s="12" t="str">
        <x:v>Must</x:v>
      </x:c>
      <x:c r="F2688" s="12" t="str">
        <x:v>GrounUp shall provide governed document intelligence digital twin capability 252 with tenant/project scope, permissions, revision lineage, metadata, audit evidence and downstream traceability.</x:v>
      </x:c>
      <x:c r="G2688" s="12" t="str">
        <x:v>Verify requirement 252 through authorized workflow, revision/version behavior, search/retrieval, audit history, linked-record integrity and mapped test evidence.</x:v>
      </x:c>
      <x:c r="H2688" s="12" t="str">
        <x:v>Source Preserved</x:v>
      </x:c>
      <x:c r="I2688" s="12" t="str"/>
      <x:c r="J2688" s="12" t="str">
        <x:v>No silent rewrite; owner disposition required for flagged items.</x:v>
      </x:c>
    </x:row>
    <x:row r="2689">
      <x:c r="A2689" s="12" t="str">
        <x:v>15</x:v>
      </x:c>
      <x:c r="B2689" s="12" t="str">
        <x:v>Enterprise Document Drawing Specification Information Management</x:v>
      </x:c>
      <x:c r="C2689" s="12" t="str">
        <x:v>P15-REQ-253</x:v>
      </x:c>
      <x:c r="D2689" s="12" t="str">
        <x:v>Document Control</x:v>
      </x:c>
      <x:c r="E2689" s="12" t="str">
        <x:v>Must</x:v>
      </x:c>
      <x:c r="F2689" s="12" t="str">
        <x:v>GrounUp shall provide governed document control capability 253 with tenant/project scope, permissions, revision lineage, metadata, audit evidence and downstream traceability.</x:v>
      </x:c>
      <x:c r="G2689" s="12" t="str">
        <x:v>Verify requirement 253 through authorized workflow, revision/version behavior, search/retrieval, audit history, linked-record integrity and mapped test evidence.</x:v>
      </x:c>
      <x:c r="H2689" s="12" t="str">
        <x:v>Source Preserved</x:v>
      </x:c>
      <x:c r="I2689" s="12" t="str"/>
      <x:c r="J2689" s="12" t="str">
        <x:v>No silent rewrite; owner disposition required for flagged items.</x:v>
      </x:c>
    </x:row>
    <x:row r="2690">
      <x:c r="A2690" s="12" t="str">
        <x:v>15</x:v>
      </x:c>
      <x:c r="B2690" s="12" t="str">
        <x:v>Enterprise Document Drawing Specification Information Management</x:v>
      </x:c>
      <x:c r="C2690" s="12" t="str">
        <x:v>P15-REQ-254</x:v>
      </x:c>
      <x:c r="D2690" s="12" t="str">
        <x:v>Drawing Management</x:v>
      </x:c>
      <x:c r="E2690" s="12" t="str">
        <x:v>Must</x:v>
      </x:c>
      <x:c r="F2690" s="12" t="str">
        <x:v>GrounUp shall provide governed drawing management capability 254 with tenant/project scope, permissions, revision lineage, metadata, audit evidence and downstream traceability.</x:v>
      </x:c>
      <x:c r="G2690" s="12" t="str">
        <x:v>Verify requirement 254 through authorized workflow, revision/version behavior, search/retrieval, audit history, linked-record integrity and mapped test evidence.</x:v>
      </x:c>
      <x:c r="H2690" s="12" t="str">
        <x:v>Source Preserved</x:v>
      </x:c>
      <x:c r="I2690" s="12" t="str"/>
      <x:c r="J2690" s="12" t="str">
        <x:v>No silent rewrite; owner disposition required for flagged items.</x:v>
      </x:c>
    </x:row>
    <x:row r="2691">
      <x:c r="A2691" s="12" t="str">
        <x:v>15</x:v>
      </x:c>
      <x:c r="B2691" s="12" t="str">
        <x:v>Enterprise Document Drawing Specification Information Management</x:v>
      </x:c>
      <x:c r="C2691" s="12" t="str">
        <x:v>P15-REQ-255</x:v>
      </x:c>
      <x:c r="D2691" s="12" t="str">
        <x:v>Specification Management</x:v>
      </x:c>
      <x:c r="E2691" s="12" t="str">
        <x:v>Must</x:v>
      </x:c>
      <x:c r="F2691" s="12" t="str">
        <x:v>GrounUp shall provide governed specification management capability 255 with tenant/project scope, permissions, revision lineage, metadata, audit evidence and downstream traceability.</x:v>
      </x:c>
      <x:c r="G2691" s="12" t="str">
        <x:v>Verify requirement 255 through authorized workflow, revision/version behavior, search/retrieval, audit history, linked-record integrity and mapped test evidence.</x:v>
      </x:c>
      <x:c r="H2691" s="12" t="str">
        <x:v>Source Preserved</x:v>
      </x:c>
      <x:c r="I2691" s="12" t="str"/>
      <x:c r="J2691" s="12" t="str">
        <x:v>No silent rewrite; owner disposition required for flagged items.</x:v>
      </x:c>
    </x:row>
    <x:row r="2692">
      <x:c r="A2692" s="12" t="str">
        <x:v>15</x:v>
      </x:c>
      <x:c r="B2692" s="12" t="str">
        <x:v>Enterprise Document Drawing Specification Information Management</x:v>
      </x:c>
      <x:c r="C2692" s="12" t="str">
        <x:v>P15-REQ-256</x:v>
      </x:c>
      <x:c r="D2692" s="12" t="str">
        <x:v>Submittals</x:v>
      </x:c>
      <x:c r="E2692" s="12" t="str">
        <x:v>Must</x:v>
      </x:c>
      <x:c r="F2692" s="12" t="str">
        <x:v>GrounUp shall provide governed submittals capability 256 with tenant/project scope, permissions, revision lineage, metadata, audit evidence and downstream traceability.</x:v>
      </x:c>
      <x:c r="G2692" s="12" t="str">
        <x:v>Verify requirement 256 through authorized workflow, revision/version behavior, search/retrieval, audit history, linked-record integrity and mapped test evidence.</x:v>
      </x:c>
      <x:c r="H2692" s="12" t="str">
        <x:v>Source Preserved</x:v>
      </x:c>
      <x:c r="I2692" s="12" t="str"/>
      <x:c r="J2692" s="12" t="str">
        <x:v>No silent rewrite; owner disposition required for flagged items.</x:v>
      </x:c>
    </x:row>
    <x:row r="2693">
      <x:c r="A2693" s="12" t="str">
        <x:v>15</x:v>
      </x:c>
      <x:c r="B2693" s="12" t="str">
        <x:v>Enterprise Document Drawing Specification Information Management</x:v>
      </x:c>
      <x:c r="C2693" s="12" t="str">
        <x:v>P15-REQ-257</x:v>
      </x:c>
      <x:c r="D2693" s="12" t="str">
        <x:v>RFIs</x:v>
      </x:c>
      <x:c r="E2693" s="12" t="str">
        <x:v>Must</x:v>
      </x:c>
      <x:c r="F2693" s="12" t="str">
        <x:v>GrounUp shall provide governed rfis capability 257 with tenant/project scope, permissions, revision lineage, metadata, audit evidence and downstream traceability.</x:v>
      </x:c>
      <x:c r="G2693" s="12" t="str">
        <x:v>Verify requirement 257 through authorized workflow, revision/version behavior, search/retrieval, audit history, linked-record integrity and mapped test evidence.</x:v>
      </x:c>
      <x:c r="H2693" s="12" t="str">
        <x:v>Source Preserved</x:v>
      </x:c>
      <x:c r="I2693" s="12" t="str"/>
      <x:c r="J2693" s="12" t="str">
        <x:v>No silent rewrite; owner disposition required for flagged items.</x:v>
      </x:c>
    </x:row>
    <x:row r="2694">
      <x:c r="A2694" s="12" t="str">
        <x:v>15</x:v>
      </x:c>
      <x:c r="B2694" s="12" t="str">
        <x:v>Enterprise Document Drawing Specification Information Management</x:v>
      </x:c>
      <x:c r="C2694" s="12" t="str">
        <x:v>P15-REQ-258</x:v>
      </x:c>
      <x:c r="D2694" s="12" t="str">
        <x:v>Transmittals &amp; Distribution</x:v>
      </x:c>
      <x:c r="E2694" s="12" t="str">
        <x:v>Must</x:v>
      </x:c>
      <x:c r="F2694" s="12" t="str">
        <x:v>GrounUp shall provide governed transmittals &amp; distribution capability 258 with tenant/project scope, permissions, revision lineage, metadata, audit evidence and downstream traceability.</x:v>
      </x:c>
      <x:c r="G2694" s="12" t="str">
        <x:v>Verify requirement 258 through authorized workflow, revision/version behavior, search/retrieval, audit history, linked-record integrity and mapped test evidence.</x:v>
      </x:c>
      <x:c r="H2694" s="12" t="str">
        <x:v>Source Preserved</x:v>
      </x:c>
      <x:c r="I2694" s="12" t="str"/>
      <x:c r="J2694" s="12" t="str">
        <x:v>No silent rewrite; owner disposition required for flagged items.</x:v>
      </x:c>
    </x:row>
    <x:row r="2695">
      <x:c r="A2695" s="12" t="str">
        <x:v>15</x:v>
      </x:c>
      <x:c r="B2695" s="12" t="str">
        <x:v>Enterprise Document Drawing Specification Information Management</x:v>
      </x:c>
      <x:c r="C2695" s="12" t="str">
        <x:v>P15-REQ-259</x:v>
      </x:c>
      <x:c r="D2695" s="12" t="str">
        <x:v>Correspondence &amp; Records</x:v>
      </x:c>
      <x:c r="E2695" s="12" t="str">
        <x:v>Must</x:v>
      </x:c>
      <x:c r="F2695" s="12" t="str">
        <x:v>GrounUp shall provide governed correspondence &amp; records capability 259 with tenant/project scope, permissions, revision lineage, metadata, audit evidence and downstream traceability.</x:v>
      </x:c>
      <x:c r="G2695" s="12" t="str">
        <x:v>Verify requirement 259 through authorized workflow, revision/version behavior, search/retrieval, audit history, linked-record integrity and mapped test evidence.</x:v>
      </x:c>
      <x:c r="H2695" s="12" t="str">
        <x:v>Source Preserved</x:v>
      </x:c>
      <x:c r="I2695" s="12" t="str"/>
      <x:c r="J2695" s="12" t="str">
        <x:v>No silent rewrite; owner disposition required for flagged items.</x:v>
      </x:c>
    </x:row>
    <x:row r="2696">
      <x:c r="A2696" s="12" t="str">
        <x:v>15</x:v>
      </x:c>
      <x:c r="B2696" s="12" t="str">
        <x:v>Enterprise Document Drawing Specification Information Management</x:v>
      </x:c>
      <x:c r="C2696" s="12" t="str">
        <x:v>P15-REQ-260</x:v>
      </x:c>
      <x:c r="D2696" s="12" t="str">
        <x:v>Version &amp; Revision Control</x:v>
      </x:c>
      <x:c r="E2696" s="12" t="str">
        <x:v>Must</x:v>
      </x:c>
      <x:c r="F2696" s="12" t="str">
        <x:v>GrounUp shall provide governed version &amp; revision control capability 260 with tenant/project scope, permissions, revision lineage, metadata, audit evidence and downstream traceability.</x:v>
      </x:c>
      <x:c r="G2696" s="12" t="str">
        <x:v>Verify requirement 260 through authorized workflow, revision/version behavior, search/retrieval, audit history, linked-record integrity and mapped test evidence.</x:v>
      </x:c>
      <x:c r="H2696" s="12" t="str">
        <x:v>Source Preserved</x:v>
      </x:c>
      <x:c r="I2696" s="12" t="str"/>
      <x:c r="J2696" s="12" t="str">
        <x:v>No silent rewrite; owner disposition required for flagged items.</x:v>
      </x:c>
    </x:row>
    <x:row r="2697">
      <x:c r="A2697" s="12" t="str">
        <x:v>15</x:v>
      </x:c>
      <x:c r="B2697" s="12" t="str">
        <x:v>Enterprise Document Drawing Specification Information Management</x:v>
      </x:c>
      <x:c r="C2697" s="12" t="str">
        <x:v>P15-REQ-261</x:v>
      </x:c>
      <x:c r="D2697" s="12" t="str">
        <x:v>Markup &amp; Review</x:v>
      </x:c>
      <x:c r="E2697" s="12" t="str">
        <x:v>Must</x:v>
      </x:c>
      <x:c r="F2697" s="12" t="str">
        <x:v>GrounUp shall provide governed markup &amp; review capability 261 with tenant/project scope, permissions, revision lineage, metadata, audit evidence and downstream traceability.</x:v>
      </x:c>
      <x:c r="G2697" s="12" t="str">
        <x:v>Verify requirement 261 through authorized workflow, revision/version behavior, search/retrieval, audit history, linked-record integrity and mapped test evidence.</x:v>
      </x:c>
      <x:c r="H2697" s="12" t="str">
        <x:v>Source Preserved</x:v>
      </x:c>
      <x:c r="I2697" s="12" t="str"/>
      <x:c r="J2697" s="12" t="str">
        <x:v>No silent rewrite; owner disposition required for flagged items.</x:v>
      </x:c>
    </x:row>
    <x:row r="2698">
      <x:c r="A2698" s="12" t="str">
        <x:v>15</x:v>
      </x:c>
      <x:c r="B2698" s="12" t="str">
        <x:v>Enterprise Document Drawing Specification Information Management</x:v>
      </x:c>
      <x:c r="C2698" s="12" t="str">
        <x:v>P15-REQ-262</x:v>
      </x:c>
      <x:c r="D2698" s="12" t="str">
        <x:v>OCR &amp; Content Extraction</x:v>
      </x:c>
      <x:c r="E2698" s="12" t="str">
        <x:v>Must</x:v>
      </x:c>
      <x:c r="F2698" s="12" t="str">
        <x:v>GrounUp shall provide governed ocr &amp; content extraction capability 262 with tenant/project scope, permissions, revision lineage, metadata, audit evidence and downstream traceability.</x:v>
      </x:c>
      <x:c r="G2698" s="12" t="str">
        <x:v>Verify requirement 262 through authorized workflow, revision/version behavior, search/retrieval, audit history, linked-record integrity and mapped test evidence.</x:v>
      </x:c>
      <x:c r="H2698" s="12" t="str">
        <x:v>Source Preserved</x:v>
      </x:c>
      <x:c r="I2698" s="12" t="str"/>
      <x:c r="J2698" s="12" t="str">
        <x:v>No silent rewrite; owner disposition required for flagged items.</x:v>
      </x:c>
    </x:row>
    <x:row r="2699">
      <x:c r="A2699" s="12" t="str">
        <x:v>15</x:v>
      </x:c>
      <x:c r="B2699" s="12" t="str">
        <x:v>Enterprise Document Drawing Specification Information Management</x:v>
      </x:c>
      <x:c r="C2699" s="12" t="str">
        <x:v>P15-REQ-263</x:v>
      </x:c>
      <x:c r="D2699" s="12" t="str">
        <x:v>Plan &amp; Spec Intelligence</x:v>
      </x:c>
      <x:c r="E2699" s="12" t="str">
        <x:v>Must</x:v>
      </x:c>
      <x:c r="F2699" s="12" t="str">
        <x:v>GrounUp shall provide governed plan &amp; spec intelligence capability 263 with tenant/project scope, permissions, revision lineage, metadata, audit evidence and downstream traceability.</x:v>
      </x:c>
      <x:c r="G2699" s="12" t="str">
        <x:v>Verify requirement 263 through authorized workflow, revision/version behavior, search/retrieval, audit history, linked-record integrity and mapped test evidence.</x:v>
      </x:c>
      <x:c r="H2699" s="12" t="str">
        <x:v>Source Preserved</x:v>
      </x:c>
      <x:c r="I2699" s="12" t="str"/>
      <x:c r="J2699" s="12" t="str">
        <x:v>No silent rewrite; owner disposition required for flagged items.</x:v>
      </x:c>
    </x:row>
    <x:row r="2700">
      <x:c r="A2700" s="12" t="str">
        <x:v>15</x:v>
      </x:c>
      <x:c r="B2700" s="12" t="str">
        <x:v>Enterprise Document Drawing Specification Information Management</x:v>
      </x:c>
      <x:c r="C2700" s="12" t="str">
        <x:v>P15-REQ-264</x:v>
      </x:c>
      <x:c r="D2700" s="12" t="str">
        <x:v>Document Search &amp; Retrieval</x:v>
      </x:c>
      <x:c r="E2700" s="12" t="str">
        <x:v>Must</x:v>
      </x:c>
      <x:c r="F2700" s="12" t="str">
        <x:v>GrounUp shall provide governed document search &amp; retrieval capability 264 with tenant/project scope, permissions, revision lineage, metadata, audit evidence and downstream traceability.</x:v>
      </x:c>
      <x:c r="G2700" s="12" t="str">
        <x:v>Verify requirement 264 through authorized workflow, revision/version behavior, search/retrieval, audit history, linked-record integrity and mapped test evidence.</x:v>
      </x:c>
      <x:c r="H2700" s="12" t="str">
        <x:v>Source Preserved</x:v>
      </x:c>
      <x:c r="I2700" s="12" t="str"/>
      <x:c r="J2700" s="12" t="str">
        <x:v>No silent rewrite; owner disposition required for flagged items.</x:v>
      </x:c>
    </x:row>
    <x:row r="2701">
      <x:c r="A2701" s="12" t="str">
        <x:v>15</x:v>
      </x:c>
      <x:c r="B2701" s="12" t="str">
        <x:v>Enterprise Document Drawing Specification Information Management</x:v>
      </x:c>
      <x:c r="C2701" s="12" t="str">
        <x:v>P15-REQ-265</x:v>
      </x:c>
      <x:c r="D2701" s="12" t="str">
        <x:v>Records Retention &amp; Legal Hold</x:v>
      </x:c>
      <x:c r="E2701" s="12" t="str">
        <x:v>Must</x:v>
      </x:c>
      <x:c r="F2701" s="12" t="str">
        <x:v>GrounUp shall provide governed records retention &amp; legal hold capability 265 with tenant/project scope, permissions, revision lineage, metadata, audit evidence and downstream traceability.</x:v>
      </x:c>
      <x:c r="G2701" s="12" t="str">
        <x:v>Verify requirement 265 through authorized workflow, revision/version behavior, search/retrieval, audit history, linked-record integrity and mapped test evidence.</x:v>
      </x:c>
      <x:c r="H2701" s="12" t="str">
        <x:v>Source Preserved</x:v>
      </x:c>
      <x:c r="I2701" s="12" t="str"/>
      <x:c r="J2701" s="12" t="str">
        <x:v>No silent rewrite; owner disposition required for flagged items.</x:v>
      </x:c>
    </x:row>
    <x:row r="2702">
      <x:c r="A2702" s="12" t="str">
        <x:v>15</x:v>
      </x:c>
      <x:c r="B2702" s="12" t="str">
        <x:v>Enterprise Document Drawing Specification Information Management</x:v>
      </x:c>
      <x:c r="C2702" s="12" t="str">
        <x:v>P15-REQ-266</x:v>
      </x:c>
      <x:c r="D2702" s="12" t="str">
        <x:v>External Collaboration</x:v>
      </x:c>
      <x:c r="E2702" s="12" t="str">
        <x:v>Must</x:v>
      </x:c>
      <x:c r="F2702" s="12" t="str">
        <x:v>GrounUp shall provide governed external collaboration capability 266 with tenant/project scope, permissions, revision lineage, metadata, audit evidence and downstream traceability.</x:v>
      </x:c>
      <x:c r="G2702" s="12" t="str">
        <x:v>Verify requirement 266 through authorized workflow, revision/version behavior, search/retrieval, audit history, linked-record integrity and mapped test evidence.</x:v>
      </x:c>
      <x:c r="H2702" s="12" t="str">
        <x:v>Source Preserved</x:v>
      </x:c>
      <x:c r="I2702" s="12" t="str"/>
      <x:c r="J2702" s="12" t="str">
        <x:v>No silent rewrite; owner disposition required for flagged items.</x:v>
      </x:c>
    </x:row>
    <x:row r="2703">
      <x:c r="A2703" s="12" t="str">
        <x:v>15</x:v>
      </x:c>
      <x:c r="B2703" s="12" t="str">
        <x:v>Enterprise Document Drawing Specification Information Management</x:v>
      </x:c>
      <x:c r="C2703" s="12" t="str">
        <x:v>P15-REQ-267</x:v>
      </x:c>
      <x:c r="D2703" s="12" t="str">
        <x:v>Field Document Access</x:v>
      </x:c>
      <x:c r="E2703" s="12" t="str">
        <x:v>Must</x:v>
      </x:c>
      <x:c r="F2703" s="12" t="str">
        <x:v>GrounUp shall provide governed field document access capability 267 with tenant/project scope, permissions, revision lineage, metadata, audit evidence and downstream traceability.</x:v>
      </x:c>
      <x:c r="G2703" s="12" t="str">
        <x:v>Verify requirement 267 through authorized workflow, revision/version behavior, search/retrieval, audit history, linked-record integrity and mapped test evidence.</x:v>
      </x:c>
      <x:c r="H2703" s="12" t="str">
        <x:v>Source Preserved</x:v>
      </x:c>
      <x:c r="I2703" s="12" t="str"/>
      <x:c r="J2703" s="12" t="str">
        <x:v>No silent rewrite; owner disposition required for flagged items.</x:v>
      </x:c>
    </x:row>
    <x:row r="2704">
      <x:c r="A2704" s="12" t="str">
        <x:v>15</x:v>
      </x:c>
      <x:c r="B2704" s="12" t="str">
        <x:v>Enterprise Document Drawing Specification Information Management</x:v>
      </x:c>
      <x:c r="C2704" s="12" t="str">
        <x:v>P15-REQ-268</x:v>
      </x:c>
      <x:c r="D2704" s="12" t="str">
        <x:v>BIM/CDE Coordination</x:v>
      </x:c>
      <x:c r="E2704" s="12" t="str">
        <x:v>Must</x:v>
      </x:c>
      <x:c r="F2704" s="12" t="str">
        <x:v>GrounUp shall provide governed bim/cde coordination capability 268 with tenant/project scope, permissions, revision lineage, metadata, audit evidence and downstream traceability.</x:v>
      </x:c>
      <x:c r="G2704" s="12" t="str">
        <x:v>Verify requirement 268 through authorized workflow, revision/version behavior, search/retrieval, audit history, linked-record integrity and mapped test evidence.</x:v>
      </x:c>
      <x:c r="H2704" s="12" t="str">
        <x:v>Source Preserved</x:v>
      </x:c>
      <x:c r="I2704" s="12" t="str"/>
      <x:c r="J2704" s="12" t="str">
        <x:v>No silent rewrite; owner disposition required for flagged items.</x:v>
      </x:c>
    </x:row>
    <x:row r="2705">
      <x:c r="A2705" s="12" t="str">
        <x:v>15</x:v>
      </x:c>
      <x:c r="B2705" s="12" t="str">
        <x:v>Enterprise Document Drawing Specification Information Management</x:v>
      </x:c>
      <x:c r="C2705" s="12" t="str">
        <x:v>P15-REQ-269</x:v>
      </x:c>
      <x:c r="D2705" s="12" t="str">
        <x:v>Closeout &amp; Turnover</x:v>
      </x:c>
      <x:c r="E2705" s="12" t="str">
        <x:v>Must</x:v>
      </x:c>
      <x:c r="F2705" s="12" t="str">
        <x:v>GrounUp shall provide governed closeout &amp; turnover capability 269 with tenant/project scope, permissions, revision lineage, metadata, audit evidence and downstream traceability.</x:v>
      </x:c>
      <x:c r="G2705" s="12" t="str">
        <x:v>Verify requirement 269 through authorized workflow, revision/version behavior, search/retrieval, audit history, linked-record integrity and mapped test evidence.</x:v>
      </x:c>
      <x:c r="H2705" s="12" t="str">
        <x:v>Source Preserved</x:v>
      </x:c>
      <x:c r="I2705" s="12" t="str"/>
      <x:c r="J2705" s="12" t="str">
        <x:v>No silent rewrite; owner disposition required for flagged items.</x:v>
      </x:c>
    </x:row>
    <x:row r="2706">
      <x:c r="A2706" s="12" t="str">
        <x:v>15</x:v>
      </x:c>
      <x:c r="B2706" s="12" t="str">
        <x:v>Enterprise Document Drawing Specification Information Management</x:v>
      </x:c>
      <x:c r="C2706" s="12" t="str">
        <x:v>P15-REQ-270</x:v>
      </x:c>
      <x:c r="D2706" s="12" t="str">
        <x:v>Document Intelligence Digital Twin</x:v>
      </x:c>
      <x:c r="E2706" s="12" t="str">
        <x:v>Must</x:v>
      </x:c>
      <x:c r="F2706" s="12" t="str">
        <x:v>GrounUp shall provide governed document intelligence digital twin capability 270 with tenant/project scope, permissions, revision lineage, metadata, audit evidence and downstream traceability.</x:v>
      </x:c>
      <x:c r="G2706" s="12" t="str">
        <x:v>Verify requirement 270 through authorized workflow, revision/version behavior, search/retrieval, audit history, linked-record integrity and mapped test evidence.</x:v>
      </x:c>
      <x:c r="H2706" s="12" t="str">
        <x:v>Source Preserved</x:v>
      </x:c>
      <x:c r="I2706" s="12" t="str"/>
      <x:c r="J2706" s="12" t="str">
        <x:v>No silent rewrite; owner disposition required for flagged items.</x:v>
      </x:c>
    </x:row>
    <x:row r="2707">
      <x:c r="A2707" s="12" t="str">
        <x:v>15</x:v>
      </x:c>
      <x:c r="B2707" s="12" t="str">
        <x:v>Enterprise Document Drawing Specification Information Management</x:v>
      </x:c>
      <x:c r="C2707" s="12" t="str">
        <x:v>P15-REQ-271</x:v>
      </x:c>
      <x:c r="D2707" s="12" t="str">
        <x:v>Document Control</x:v>
      </x:c>
      <x:c r="E2707" s="12" t="str">
        <x:v>Should</x:v>
      </x:c>
      <x:c r="F2707" s="12" t="str">
        <x:v>GrounUp shall provide governed document control capability 271 with tenant/project scope, permissions, revision lineage, metadata, audit evidence and downstream traceability.</x:v>
      </x:c>
      <x:c r="G2707" s="12" t="str">
        <x:v>Verify requirement 271 through authorized workflow, revision/version behavior, search/retrieval, audit history, linked-record integrity and mapped test evidence.</x:v>
      </x:c>
      <x:c r="H2707" s="12" t="str">
        <x:v>Source Preserved</x:v>
      </x:c>
      <x:c r="I2707" s="12" t="str"/>
      <x:c r="J2707" s="12" t="str">
        <x:v>No silent rewrite; owner disposition required for flagged items.</x:v>
      </x:c>
    </x:row>
    <x:row r="2708">
      <x:c r="A2708" s="12" t="str">
        <x:v>15</x:v>
      </x:c>
      <x:c r="B2708" s="12" t="str">
        <x:v>Enterprise Document Drawing Specification Information Management</x:v>
      </x:c>
      <x:c r="C2708" s="12" t="str">
        <x:v>P15-REQ-272</x:v>
      </x:c>
      <x:c r="D2708" s="12" t="str">
        <x:v>Drawing Management</x:v>
      </x:c>
      <x:c r="E2708" s="12" t="str">
        <x:v>Should</x:v>
      </x:c>
      <x:c r="F2708" s="12" t="str">
        <x:v>GrounUp shall provide governed drawing management capability 272 with tenant/project scope, permissions, revision lineage, metadata, audit evidence and downstream traceability.</x:v>
      </x:c>
      <x:c r="G2708" s="12" t="str">
        <x:v>Verify requirement 272 through authorized workflow, revision/version behavior, search/retrieval, audit history, linked-record integrity and mapped test evidence.</x:v>
      </x:c>
      <x:c r="H2708" s="12" t="str">
        <x:v>Source Preserved</x:v>
      </x:c>
      <x:c r="I2708" s="12" t="str"/>
      <x:c r="J2708" s="12" t="str">
        <x:v>No silent rewrite; owner disposition required for flagged items.</x:v>
      </x:c>
    </x:row>
    <x:row r="2709">
      <x:c r="A2709" s="12" t="str">
        <x:v>15</x:v>
      </x:c>
      <x:c r="B2709" s="12" t="str">
        <x:v>Enterprise Document Drawing Specification Information Management</x:v>
      </x:c>
      <x:c r="C2709" s="12" t="str">
        <x:v>P15-REQ-273</x:v>
      </x:c>
      <x:c r="D2709" s="12" t="str">
        <x:v>Specification Management</x:v>
      </x:c>
      <x:c r="E2709" s="12" t="str">
        <x:v>Should</x:v>
      </x:c>
      <x:c r="F2709" s="12" t="str">
        <x:v>GrounUp shall provide governed specification management capability 273 with tenant/project scope, permissions, revision lineage, metadata, audit evidence and downstream traceability.</x:v>
      </x:c>
      <x:c r="G2709" s="12" t="str">
        <x:v>Verify requirement 273 through authorized workflow, revision/version behavior, search/retrieval, audit history, linked-record integrity and mapped test evidence.</x:v>
      </x:c>
      <x:c r="H2709" s="12" t="str">
        <x:v>Source Preserved</x:v>
      </x:c>
      <x:c r="I2709" s="12" t="str"/>
      <x:c r="J2709" s="12" t="str">
        <x:v>No silent rewrite; owner disposition required for flagged items.</x:v>
      </x:c>
    </x:row>
    <x:row r="2710">
      <x:c r="A2710" s="12" t="str">
        <x:v>15</x:v>
      </x:c>
      <x:c r="B2710" s="12" t="str">
        <x:v>Enterprise Document Drawing Specification Information Management</x:v>
      </x:c>
      <x:c r="C2710" s="12" t="str">
        <x:v>P15-REQ-274</x:v>
      </x:c>
      <x:c r="D2710" s="12" t="str">
        <x:v>Submittals</x:v>
      </x:c>
      <x:c r="E2710" s="12" t="str">
        <x:v>Should</x:v>
      </x:c>
      <x:c r="F2710" s="12" t="str">
        <x:v>GrounUp shall provide governed submittals capability 274 with tenant/project scope, permissions, revision lineage, metadata, audit evidence and downstream traceability.</x:v>
      </x:c>
      <x:c r="G2710" s="12" t="str">
        <x:v>Verify requirement 274 through authorized workflow, revision/version behavior, search/retrieval, audit history, linked-record integrity and mapped test evidence.</x:v>
      </x:c>
      <x:c r="H2710" s="12" t="str">
        <x:v>Source Preserved</x:v>
      </x:c>
      <x:c r="I2710" s="12" t="str"/>
      <x:c r="J2710" s="12" t="str">
        <x:v>No silent rewrite; owner disposition required for flagged items.</x:v>
      </x:c>
    </x:row>
    <x:row r="2711">
      <x:c r="A2711" s="12" t="str">
        <x:v>15</x:v>
      </x:c>
      <x:c r="B2711" s="12" t="str">
        <x:v>Enterprise Document Drawing Specification Information Management</x:v>
      </x:c>
      <x:c r="C2711" s="12" t="str">
        <x:v>P15-REQ-275</x:v>
      </x:c>
      <x:c r="D2711" s="12" t="str">
        <x:v>RFIs</x:v>
      </x:c>
      <x:c r="E2711" s="12" t="str">
        <x:v>Should</x:v>
      </x:c>
      <x:c r="F2711" s="12" t="str">
        <x:v>GrounUp shall provide governed rfis capability 275 with tenant/project scope, permissions, revision lineage, metadata, audit evidence and downstream traceability.</x:v>
      </x:c>
      <x:c r="G2711" s="12" t="str">
        <x:v>Verify requirement 275 through authorized workflow, revision/version behavior, search/retrieval, audit history, linked-record integrity and mapped test evidence.</x:v>
      </x:c>
      <x:c r="H2711" s="12" t="str">
        <x:v>Source Preserved</x:v>
      </x:c>
      <x:c r="I2711" s="12" t="str"/>
      <x:c r="J2711" s="12" t="str">
        <x:v>No silent rewrite; owner disposition required for flagged items.</x:v>
      </x:c>
    </x:row>
    <x:row r="2712">
      <x:c r="A2712" s="12" t="str">
        <x:v>15</x:v>
      </x:c>
      <x:c r="B2712" s="12" t="str">
        <x:v>Enterprise Document Drawing Specification Information Management</x:v>
      </x:c>
      <x:c r="C2712" s="12" t="str">
        <x:v>P15-REQ-276</x:v>
      </x:c>
      <x:c r="D2712" s="12" t="str">
        <x:v>Transmittals &amp; Distribution</x:v>
      </x:c>
      <x:c r="E2712" s="12" t="str">
        <x:v>Should</x:v>
      </x:c>
      <x:c r="F2712" s="12" t="str">
        <x:v>GrounUp shall provide governed transmittals &amp; distribution capability 276 with tenant/project scope, permissions, revision lineage, metadata, audit evidence and downstream traceability.</x:v>
      </x:c>
      <x:c r="G2712" s="12" t="str">
        <x:v>Verify requirement 276 through authorized workflow, revision/version behavior, search/retrieval, audit history, linked-record integrity and mapped test evidence.</x:v>
      </x:c>
      <x:c r="H2712" s="12" t="str">
        <x:v>Source Preserved</x:v>
      </x:c>
      <x:c r="I2712" s="12" t="str"/>
      <x:c r="J2712" s="12" t="str">
        <x:v>No silent rewrite; owner disposition required for flagged items.</x:v>
      </x:c>
    </x:row>
    <x:row r="2713">
      <x:c r="A2713" s="12" t="str">
        <x:v>15</x:v>
      </x:c>
      <x:c r="B2713" s="12" t="str">
        <x:v>Enterprise Document Drawing Specification Information Management</x:v>
      </x:c>
      <x:c r="C2713" s="12" t="str">
        <x:v>P15-REQ-277</x:v>
      </x:c>
      <x:c r="D2713" s="12" t="str">
        <x:v>Correspondence &amp; Records</x:v>
      </x:c>
      <x:c r="E2713" s="12" t="str">
        <x:v>Should</x:v>
      </x:c>
      <x:c r="F2713" s="12" t="str">
        <x:v>GrounUp shall provide governed correspondence &amp; records capability 277 with tenant/project scope, permissions, revision lineage, metadata, audit evidence and downstream traceability.</x:v>
      </x:c>
      <x:c r="G2713" s="12" t="str">
        <x:v>Verify requirement 277 through authorized workflow, revision/version behavior, search/retrieval, audit history, linked-record integrity and mapped test evidence.</x:v>
      </x:c>
      <x:c r="H2713" s="12" t="str">
        <x:v>Source Preserved</x:v>
      </x:c>
      <x:c r="I2713" s="12" t="str"/>
      <x:c r="J2713" s="12" t="str">
        <x:v>No silent rewrite; owner disposition required for flagged items.</x:v>
      </x:c>
    </x:row>
    <x:row r="2714">
      <x:c r="A2714" s="12" t="str">
        <x:v>15</x:v>
      </x:c>
      <x:c r="B2714" s="12" t="str">
        <x:v>Enterprise Document Drawing Specification Information Management</x:v>
      </x:c>
      <x:c r="C2714" s="12" t="str">
        <x:v>P15-REQ-278</x:v>
      </x:c>
      <x:c r="D2714" s="12" t="str">
        <x:v>Version &amp; Revision Control</x:v>
      </x:c>
      <x:c r="E2714" s="12" t="str">
        <x:v>Should</x:v>
      </x:c>
      <x:c r="F2714" s="12" t="str">
        <x:v>GrounUp shall provide governed version &amp; revision control capability 278 with tenant/project scope, permissions, revision lineage, metadata, audit evidence and downstream traceability.</x:v>
      </x:c>
      <x:c r="G2714" s="12" t="str">
        <x:v>Verify requirement 278 through authorized workflow, revision/version behavior, search/retrieval, audit history, linked-record integrity and mapped test evidence.</x:v>
      </x:c>
      <x:c r="H2714" s="12" t="str">
        <x:v>Source Preserved</x:v>
      </x:c>
      <x:c r="I2714" s="12" t="str"/>
      <x:c r="J2714" s="12" t="str">
        <x:v>No silent rewrite; owner disposition required for flagged items.</x:v>
      </x:c>
    </x:row>
    <x:row r="2715">
      <x:c r="A2715" s="12" t="str">
        <x:v>15</x:v>
      </x:c>
      <x:c r="B2715" s="12" t="str">
        <x:v>Enterprise Document Drawing Specification Information Management</x:v>
      </x:c>
      <x:c r="C2715" s="12" t="str">
        <x:v>P15-REQ-279</x:v>
      </x:c>
      <x:c r="D2715" s="12" t="str">
        <x:v>Markup &amp; Review</x:v>
      </x:c>
      <x:c r="E2715" s="12" t="str">
        <x:v>Should</x:v>
      </x:c>
      <x:c r="F2715" s="12" t="str">
        <x:v>GrounUp shall provide governed markup &amp; review capability 279 with tenant/project scope, permissions, revision lineage, metadata, audit evidence and downstream traceability.</x:v>
      </x:c>
      <x:c r="G2715" s="12" t="str">
        <x:v>Verify requirement 279 through authorized workflow, revision/version behavior, search/retrieval, audit history, linked-record integrity and mapped test evidence.</x:v>
      </x:c>
      <x:c r="H2715" s="12" t="str">
        <x:v>Source Preserved</x:v>
      </x:c>
      <x:c r="I2715" s="12" t="str"/>
      <x:c r="J2715" s="12" t="str">
        <x:v>No silent rewrite; owner disposition required for flagged items.</x:v>
      </x:c>
    </x:row>
    <x:row r="2716">
      <x:c r="A2716" s="12" t="str">
        <x:v>15</x:v>
      </x:c>
      <x:c r="B2716" s="12" t="str">
        <x:v>Enterprise Document Drawing Specification Information Management</x:v>
      </x:c>
      <x:c r="C2716" s="12" t="str">
        <x:v>P15-REQ-280</x:v>
      </x:c>
      <x:c r="D2716" s="12" t="str">
        <x:v>OCR &amp; Content Extraction</x:v>
      </x:c>
      <x:c r="E2716" s="12" t="str">
        <x:v>Should</x:v>
      </x:c>
      <x:c r="F2716" s="12" t="str">
        <x:v>GrounUp shall provide governed ocr &amp; content extraction capability 280 with tenant/project scope, permissions, revision lineage, metadata, audit evidence and downstream traceability.</x:v>
      </x:c>
      <x:c r="G2716" s="12" t="str">
        <x:v>Verify requirement 280 through authorized workflow, revision/version behavior, search/retrieval, audit history, linked-record integrity and mapped test evidence.</x:v>
      </x:c>
      <x:c r="H2716" s="12" t="str">
        <x:v>Source Preserved</x:v>
      </x:c>
      <x:c r="I2716" s="12" t="str"/>
      <x:c r="J2716" s="12" t="str">
        <x:v>No silent rewrite; owner disposition required for flagged items.</x:v>
      </x:c>
    </x:row>
    <x:row r="2717">
      <x:c r="A2717" s="12" t="str">
        <x:v>15</x:v>
      </x:c>
      <x:c r="B2717" s="12" t="str">
        <x:v>Enterprise Document Drawing Specification Information Management</x:v>
      </x:c>
      <x:c r="C2717" s="12" t="str">
        <x:v>P15-REQ-281</x:v>
      </x:c>
      <x:c r="D2717" s="12" t="str">
        <x:v>Plan &amp; Spec Intelligence</x:v>
      </x:c>
      <x:c r="E2717" s="12" t="str">
        <x:v>Should</x:v>
      </x:c>
      <x:c r="F2717" s="12" t="str">
        <x:v>GrounUp shall provide governed plan &amp; spec intelligence capability 281 with tenant/project scope, permissions, revision lineage, metadata, audit evidence and downstream traceability.</x:v>
      </x:c>
      <x:c r="G2717" s="12" t="str">
        <x:v>Verify requirement 281 through authorized workflow, revision/version behavior, search/retrieval, audit history, linked-record integrity and mapped test evidence.</x:v>
      </x:c>
      <x:c r="H2717" s="12" t="str">
        <x:v>Source Preserved</x:v>
      </x:c>
      <x:c r="I2717" s="12" t="str"/>
      <x:c r="J2717" s="12" t="str">
        <x:v>No silent rewrite; owner disposition required for flagged items.</x:v>
      </x:c>
    </x:row>
    <x:row r="2718">
      <x:c r="A2718" s="12" t="str">
        <x:v>15</x:v>
      </x:c>
      <x:c r="B2718" s="12" t="str">
        <x:v>Enterprise Document Drawing Specification Information Management</x:v>
      </x:c>
      <x:c r="C2718" s="12" t="str">
        <x:v>P15-REQ-282</x:v>
      </x:c>
      <x:c r="D2718" s="12" t="str">
        <x:v>Document Search &amp; Retrieval</x:v>
      </x:c>
      <x:c r="E2718" s="12" t="str">
        <x:v>Should</x:v>
      </x:c>
      <x:c r="F2718" s="12" t="str">
        <x:v>GrounUp shall provide governed document search &amp; retrieval capability 282 with tenant/project scope, permissions, revision lineage, metadata, audit evidence and downstream traceability.</x:v>
      </x:c>
      <x:c r="G2718" s="12" t="str">
        <x:v>Verify requirement 282 through authorized workflow, revision/version behavior, search/retrieval, audit history, linked-record integrity and mapped test evidence.</x:v>
      </x:c>
      <x:c r="H2718" s="12" t="str">
        <x:v>Source Preserved</x:v>
      </x:c>
      <x:c r="I2718" s="12" t="str"/>
      <x:c r="J2718" s="12" t="str">
        <x:v>No silent rewrite; owner disposition required for flagged items.</x:v>
      </x:c>
    </x:row>
    <x:row r="2719">
      <x:c r="A2719" s="12" t="str">
        <x:v>15</x:v>
      </x:c>
      <x:c r="B2719" s="12" t="str">
        <x:v>Enterprise Document Drawing Specification Information Management</x:v>
      </x:c>
      <x:c r="C2719" s="12" t="str">
        <x:v>P15-REQ-283</x:v>
      </x:c>
      <x:c r="D2719" s="12" t="str">
        <x:v>Records Retention &amp; Legal Hold</x:v>
      </x:c>
      <x:c r="E2719" s="12" t="str">
        <x:v>Should</x:v>
      </x:c>
      <x:c r="F2719" s="12" t="str">
        <x:v>GrounUp shall provide governed records retention &amp; legal hold capability 283 with tenant/project scope, permissions, revision lineage, metadata, audit evidence and downstream traceability.</x:v>
      </x:c>
      <x:c r="G2719" s="12" t="str">
        <x:v>Verify requirement 283 through authorized workflow, revision/version behavior, search/retrieval, audit history, linked-record integrity and mapped test evidence.</x:v>
      </x:c>
      <x:c r="H2719" s="12" t="str">
        <x:v>Source Preserved</x:v>
      </x:c>
      <x:c r="I2719" s="12" t="str"/>
      <x:c r="J2719" s="12" t="str">
        <x:v>No silent rewrite; owner disposition required for flagged items.</x:v>
      </x:c>
    </x:row>
    <x:row r="2720">
      <x:c r="A2720" s="12" t="str">
        <x:v>15</x:v>
      </x:c>
      <x:c r="B2720" s="12" t="str">
        <x:v>Enterprise Document Drawing Specification Information Management</x:v>
      </x:c>
      <x:c r="C2720" s="12" t="str">
        <x:v>P15-REQ-284</x:v>
      </x:c>
      <x:c r="D2720" s="12" t="str">
        <x:v>External Collaboration</x:v>
      </x:c>
      <x:c r="E2720" s="12" t="str">
        <x:v>Should</x:v>
      </x:c>
      <x:c r="F2720" s="12" t="str">
        <x:v>GrounUp shall provide governed external collaboration capability 284 with tenant/project scope, permissions, revision lineage, metadata, audit evidence and downstream traceability.</x:v>
      </x:c>
      <x:c r="G2720" s="12" t="str">
        <x:v>Verify requirement 284 through authorized workflow, revision/version behavior, search/retrieval, audit history, linked-record integrity and mapped test evidence.</x:v>
      </x:c>
      <x:c r="H2720" s="12" t="str">
        <x:v>Source Preserved</x:v>
      </x:c>
      <x:c r="I2720" s="12" t="str"/>
      <x:c r="J2720" s="12" t="str">
        <x:v>No silent rewrite; owner disposition required for flagged items.</x:v>
      </x:c>
    </x:row>
    <x:row r="2721">
      <x:c r="A2721" s="12" t="str">
        <x:v>15</x:v>
      </x:c>
      <x:c r="B2721" s="12" t="str">
        <x:v>Enterprise Document Drawing Specification Information Management</x:v>
      </x:c>
      <x:c r="C2721" s="12" t="str">
        <x:v>P15-REQ-285</x:v>
      </x:c>
      <x:c r="D2721" s="12" t="str">
        <x:v>Field Document Access</x:v>
      </x:c>
      <x:c r="E2721" s="12" t="str">
        <x:v>Should</x:v>
      </x:c>
      <x:c r="F2721" s="12" t="str">
        <x:v>GrounUp shall provide governed field document access capability 285 with tenant/project scope, permissions, revision lineage, metadata, audit evidence and downstream traceability.</x:v>
      </x:c>
      <x:c r="G2721" s="12" t="str">
        <x:v>Verify requirement 285 through authorized workflow, revision/version behavior, search/retrieval, audit history, linked-record integrity and mapped test evidence.</x:v>
      </x:c>
      <x:c r="H2721" s="12" t="str">
        <x:v>Source Preserved</x:v>
      </x:c>
      <x:c r="I2721" s="12" t="str"/>
      <x:c r="J2721" s="12" t="str">
        <x:v>No silent rewrite; owner disposition required for flagged items.</x:v>
      </x:c>
    </x:row>
    <x:row r="2722">
      <x:c r="A2722" s="12" t="str">
        <x:v>15</x:v>
      </x:c>
      <x:c r="B2722" s="12" t="str">
        <x:v>Enterprise Document Drawing Specification Information Management</x:v>
      </x:c>
      <x:c r="C2722" s="12" t="str">
        <x:v>P15-REQ-286</x:v>
      </x:c>
      <x:c r="D2722" s="12" t="str">
        <x:v>BIM/CDE Coordination</x:v>
      </x:c>
      <x:c r="E2722" s="12" t="str">
        <x:v>Should</x:v>
      </x:c>
      <x:c r="F2722" s="12" t="str">
        <x:v>GrounUp shall provide governed bim/cde coordination capability 286 with tenant/project scope, permissions, revision lineage, metadata, audit evidence and downstream traceability.</x:v>
      </x:c>
      <x:c r="G2722" s="12" t="str">
        <x:v>Verify requirement 286 through authorized workflow, revision/version behavior, search/retrieval, audit history, linked-record integrity and mapped test evidence.</x:v>
      </x:c>
      <x:c r="H2722" s="12" t="str">
        <x:v>Source Preserved</x:v>
      </x:c>
      <x:c r="I2722" s="12" t="str"/>
      <x:c r="J2722" s="12" t="str">
        <x:v>No silent rewrite; owner disposition required for flagged items.</x:v>
      </x:c>
    </x:row>
    <x:row r="2723">
      <x:c r="A2723" s="12" t="str">
        <x:v>15</x:v>
      </x:c>
      <x:c r="B2723" s="12" t="str">
        <x:v>Enterprise Document Drawing Specification Information Management</x:v>
      </x:c>
      <x:c r="C2723" s="12" t="str">
        <x:v>P15-REQ-287</x:v>
      </x:c>
      <x:c r="D2723" s="12" t="str">
        <x:v>Closeout &amp; Turnover</x:v>
      </x:c>
      <x:c r="E2723" s="12" t="str">
        <x:v>Should</x:v>
      </x:c>
      <x:c r="F2723" s="12" t="str">
        <x:v>GrounUp shall provide governed closeout &amp; turnover capability 287 with tenant/project scope, permissions, revision lineage, metadata, audit evidence and downstream traceability.</x:v>
      </x:c>
      <x:c r="G2723" s="12" t="str">
        <x:v>Verify requirement 287 through authorized workflow, revision/version behavior, search/retrieval, audit history, linked-record integrity and mapped test evidence.</x:v>
      </x:c>
      <x:c r="H2723" s="12" t="str">
        <x:v>Source Preserved</x:v>
      </x:c>
      <x:c r="I2723" s="12" t="str"/>
      <x:c r="J2723" s="12" t="str">
        <x:v>No silent rewrite; owner disposition required for flagged items.</x:v>
      </x:c>
    </x:row>
    <x:row r="2724">
      <x:c r="A2724" s="12" t="str">
        <x:v>15</x:v>
      </x:c>
      <x:c r="B2724" s="12" t="str">
        <x:v>Enterprise Document Drawing Specification Information Management</x:v>
      </x:c>
      <x:c r="C2724" s="12" t="str">
        <x:v>P15-REQ-288</x:v>
      </x:c>
      <x:c r="D2724" s="12" t="str">
        <x:v>Document Intelligence Digital Twin</x:v>
      </x:c>
      <x:c r="E2724" s="12" t="str">
        <x:v>Should</x:v>
      </x:c>
      <x:c r="F2724" s="12" t="str">
        <x:v>GrounUp shall provide governed document intelligence digital twin capability 288 with tenant/project scope, permissions, revision lineage, metadata, audit evidence and downstream traceability.</x:v>
      </x:c>
      <x:c r="G2724" s="12" t="str">
        <x:v>Verify requirement 288 through authorized workflow, revision/version behavior, search/retrieval, audit history, linked-record integrity and mapped test evidence.</x:v>
      </x:c>
      <x:c r="H2724" s="12" t="str">
        <x:v>Source Preserved</x:v>
      </x:c>
      <x:c r="I2724" s="12" t="str"/>
      <x:c r="J2724" s="12" t="str">
        <x:v>No silent rewrite; owner disposition required for flagged items.</x:v>
      </x:c>
    </x:row>
    <x:row r="2725">
      <x:c r="A2725" s="12" t="str">
        <x:v>15</x:v>
      </x:c>
      <x:c r="B2725" s="12" t="str">
        <x:v>Enterprise Document Drawing Specification Information Management</x:v>
      </x:c>
      <x:c r="C2725" s="12" t="str">
        <x:v>P15-REQ-289</x:v>
      </x:c>
      <x:c r="D2725" s="12" t="str">
        <x:v>Document Control</x:v>
      </x:c>
      <x:c r="E2725" s="12" t="str">
        <x:v>Should</x:v>
      </x:c>
      <x:c r="F2725" s="12" t="str">
        <x:v>GrounUp shall provide governed document control capability 289 with tenant/project scope, permissions, revision lineage, metadata, audit evidence and downstream traceability.</x:v>
      </x:c>
      <x:c r="G2725" s="12" t="str">
        <x:v>Verify requirement 289 through authorized workflow, revision/version behavior, search/retrieval, audit history, linked-record integrity and mapped test evidence.</x:v>
      </x:c>
      <x:c r="H2725" s="12" t="str">
        <x:v>Source Preserved</x:v>
      </x:c>
      <x:c r="I2725" s="12" t="str"/>
      <x:c r="J2725" s="12" t="str">
        <x:v>No silent rewrite; owner disposition required for flagged items.</x:v>
      </x:c>
    </x:row>
    <x:row r="2726">
      <x:c r="A2726" s="12" t="str">
        <x:v>15</x:v>
      </x:c>
      <x:c r="B2726" s="12" t="str">
        <x:v>Enterprise Document Drawing Specification Information Management</x:v>
      </x:c>
      <x:c r="C2726" s="12" t="str">
        <x:v>P15-REQ-290</x:v>
      </x:c>
      <x:c r="D2726" s="12" t="str">
        <x:v>Drawing Management</x:v>
      </x:c>
      <x:c r="E2726" s="12" t="str">
        <x:v>Should</x:v>
      </x:c>
      <x:c r="F2726" s="12" t="str">
        <x:v>GrounUp shall provide governed drawing management capability 290 with tenant/project scope, permissions, revision lineage, metadata, audit evidence and downstream traceability.</x:v>
      </x:c>
      <x:c r="G2726" s="12" t="str">
        <x:v>Verify requirement 290 through authorized workflow, revision/version behavior, search/retrieval, audit history, linked-record integrity and mapped test evidence.</x:v>
      </x:c>
      <x:c r="H2726" s="12" t="str">
        <x:v>Source Preserved</x:v>
      </x:c>
      <x:c r="I2726" s="12" t="str"/>
      <x:c r="J2726" s="12" t="str">
        <x:v>No silent rewrite; owner disposition required for flagged items.</x:v>
      </x:c>
    </x:row>
    <x:row r="2727">
      <x:c r="A2727" s="12" t="str">
        <x:v>15</x:v>
      </x:c>
      <x:c r="B2727" s="12" t="str">
        <x:v>Enterprise Document Drawing Specification Information Management</x:v>
      </x:c>
      <x:c r="C2727" s="12" t="str">
        <x:v>P15-REQ-291</x:v>
      </x:c>
      <x:c r="D2727" s="12" t="str">
        <x:v>Specification Management</x:v>
      </x:c>
      <x:c r="E2727" s="12" t="str">
        <x:v>Should</x:v>
      </x:c>
      <x:c r="F2727" s="12" t="str">
        <x:v>GrounUp shall provide governed specification management capability 291 with tenant/project scope, permissions, revision lineage, metadata, audit evidence and downstream traceability.</x:v>
      </x:c>
      <x:c r="G2727" s="12" t="str">
        <x:v>Verify requirement 291 through authorized workflow, revision/version behavior, search/retrieval, audit history, linked-record integrity and mapped test evidence.</x:v>
      </x:c>
      <x:c r="H2727" s="12" t="str">
        <x:v>Source Preserved</x:v>
      </x:c>
      <x:c r="I2727" s="12" t="str"/>
      <x:c r="J2727" s="12" t="str">
        <x:v>No silent rewrite; owner disposition required for flagged items.</x:v>
      </x:c>
    </x:row>
    <x:row r="2728">
      <x:c r="A2728" s="12" t="str">
        <x:v>15</x:v>
      </x:c>
      <x:c r="B2728" s="12" t="str">
        <x:v>Enterprise Document Drawing Specification Information Management</x:v>
      </x:c>
      <x:c r="C2728" s="12" t="str">
        <x:v>P15-REQ-292</x:v>
      </x:c>
      <x:c r="D2728" s="12" t="str">
        <x:v>Submittals</x:v>
      </x:c>
      <x:c r="E2728" s="12" t="str">
        <x:v>Should</x:v>
      </x:c>
      <x:c r="F2728" s="12" t="str">
        <x:v>GrounUp shall provide governed submittals capability 292 with tenant/project scope, permissions, revision lineage, metadata, audit evidence and downstream traceability.</x:v>
      </x:c>
      <x:c r="G2728" s="12" t="str">
        <x:v>Verify requirement 292 through authorized workflow, revision/version behavior, search/retrieval, audit history, linked-record integrity and mapped test evidence.</x:v>
      </x:c>
      <x:c r="H2728" s="12" t="str">
        <x:v>Source Preserved</x:v>
      </x:c>
      <x:c r="I2728" s="12" t="str"/>
      <x:c r="J2728" s="12" t="str">
        <x:v>No silent rewrite; owner disposition required for flagged items.</x:v>
      </x:c>
    </x:row>
    <x:row r="2729">
      <x:c r="A2729" s="12" t="str">
        <x:v>15</x:v>
      </x:c>
      <x:c r="B2729" s="12" t="str">
        <x:v>Enterprise Document Drawing Specification Information Management</x:v>
      </x:c>
      <x:c r="C2729" s="12" t="str">
        <x:v>P15-REQ-293</x:v>
      </x:c>
      <x:c r="D2729" s="12" t="str">
        <x:v>RFIs</x:v>
      </x:c>
      <x:c r="E2729" s="12" t="str">
        <x:v>Should</x:v>
      </x:c>
      <x:c r="F2729" s="12" t="str">
        <x:v>GrounUp shall provide governed rfis capability 293 with tenant/project scope, permissions, revision lineage, metadata, audit evidence and downstream traceability.</x:v>
      </x:c>
      <x:c r="G2729" s="12" t="str">
        <x:v>Verify requirement 293 through authorized workflow, revision/version behavior, search/retrieval, audit history, linked-record integrity and mapped test evidence.</x:v>
      </x:c>
      <x:c r="H2729" s="12" t="str">
        <x:v>Source Preserved</x:v>
      </x:c>
      <x:c r="I2729" s="12" t="str"/>
      <x:c r="J2729" s="12" t="str">
        <x:v>No silent rewrite; owner disposition required for flagged items.</x:v>
      </x:c>
    </x:row>
    <x:row r="2730">
      <x:c r="A2730" s="12" t="str">
        <x:v>15</x:v>
      </x:c>
      <x:c r="B2730" s="12" t="str">
        <x:v>Enterprise Document Drawing Specification Information Management</x:v>
      </x:c>
      <x:c r="C2730" s="12" t="str">
        <x:v>P15-REQ-294</x:v>
      </x:c>
      <x:c r="D2730" s="12" t="str">
        <x:v>Transmittals &amp; Distribution</x:v>
      </x:c>
      <x:c r="E2730" s="12" t="str">
        <x:v>Should</x:v>
      </x:c>
      <x:c r="F2730" s="12" t="str">
        <x:v>GrounUp shall provide governed transmittals &amp; distribution capability 294 with tenant/project scope, permissions, revision lineage, metadata, audit evidence and downstream traceability.</x:v>
      </x:c>
      <x:c r="G2730" s="12" t="str">
        <x:v>Verify requirement 294 through authorized workflow, revision/version behavior, search/retrieval, audit history, linked-record integrity and mapped test evidence.</x:v>
      </x:c>
      <x:c r="H2730" s="12" t="str">
        <x:v>Source Preserved</x:v>
      </x:c>
      <x:c r="I2730" s="12" t="str"/>
      <x:c r="J2730" s="12" t="str">
        <x:v>No silent rewrite; owner disposition required for flagged items.</x:v>
      </x:c>
    </x:row>
    <x:row r="2731">
      <x:c r="A2731" s="12" t="str">
        <x:v>15</x:v>
      </x:c>
      <x:c r="B2731" s="12" t="str">
        <x:v>Enterprise Document Drawing Specification Information Management</x:v>
      </x:c>
      <x:c r="C2731" s="12" t="str">
        <x:v>P15-REQ-295</x:v>
      </x:c>
      <x:c r="D2731" s="12" t="str">
        <x:v>Correspondence &amp; Records</x:v>
      </x:c>
      <x:c r="E2731" s="12" t="str">
        <x:v>Should</x:v>
      </x:c>
      <x:c r="F2731" s="12" t="str">
        <x:v>GrounUp shall provide governed correspondence &amp; records capability 295 with tenant/project scope, permissions, revision lineage, metadata, audit evidence and downstream traceability.</x:v>
      </x:c>
      <x:c r="G2731" s="12" t="str">
        <x:v>Verify requirement 295 through authorized workflow, revision/version behavior, search/retrieval, audit history, linked-record integrity and mapped test evidence.</x:v>
      </x:c>
      <x:c r="H2731" s="12" t="str">
        <x:v>Source Preserved</x:v>
      </x:c>
      <x:c r="I2731" s="12" t="str"/>
      <x:c r="J2731" s="12" t="str">
        <x:v>No silent rewrite; owner disposition required for flagged items.</x:v>
      </x:c>
    </x:row>
    <x:row r="2732">
      <x:c r="A2732" s="12" t="str">
        <x:v>15</x:v>
      </x:c>
      <x:c r="B2732" s="12" t="str">
        <x:v>Enterprise Document Drawing Specification Information Management</x:v>
      </x:c>
      <x:c r="C2732" s="12" t="str">
        <x:v>P15-REQ-296</x:v>
      </x:c>
      <x:c r="D2732" s="12" t="str">
        <x:v>Version &amp; Revision Control</x:v>
      </x:c>
      <x:c r="E2732" s="12" t="str">
        <x:v>Should</x:v>
      </x:c>
      <x:c r="F2732" s="12" t="str">
        <x:v>GrounUp shall provide governed version &amp; revision control capability 296 with tenant/project scope, permissions, revision lineage, metadata, audit evidence and downstream traceability.</x:v>
      </x:c>
      <x:c r="G2732" s="12" t="str">
        <x:v>Verify requirement 296 through authorized workflow, revision/version behavior, search/retrieval, audit history, linked-record integrity and mapped test evidence.</x:v>
      </x:c>
      <x:c r="H2732" s="12" t="str">
        <x:v>Source Preserved</x:v>
      </x:c>
      <x:c r="I2732" s="12" t="str"/>
      <x:c r="J2732" s="12" t="str">
        <x:v>No silent rewrite; owner disposition required for flagged items.</x:v>
      </x:c>
    </x:row>
    <x:row r="2733">
      <x:c r="A2733" s="12" t="str">
        <x:v>15</x:v>
      </x:c>
      <x:c r="B2733" s="12" t="str">
        <x:v>Enterprise Document Drawing Specification Information Management</x:v>
      </x:c>
      <x:c r="C2733" s="12" t="str">
        <x:v>P15-REQ-297</x:v>
      </x:c>
      <x:c r="D2733" s="12" t="str">
        <x:v>Markup &amp; Review</x:v>
      </x:c>
      <x:c r="E2733" s="12" t="str">
        <x:v>Should</x:v>
      </x:c>
      <x:c r="F2733" s="12" t="str">
        <x:v>GrounUp shall provide governed markup &amp; review capability 297 with tenant/project scope, permissions, revision lineage, metadata, audit evidence and downstream traceability.</x:v>
      </x:c>
      <x:c r="G2733" s="12" t="str">
        <x:v>Verify requirement 297 through authorized workflow, revision/version behavior, search/retrieval, audit history, linked-record integrity and mapped test evidence.</x:v>
      </x:c>
      <x:c r="H2733" s="12" t="str">
        <x:v>Source Preserved</x:v>
      </x:c>
      <x:c r="I2733" s="12" t="str"/>
      <x:c r="J2733" s="12" t="str">
        <x:v>No silent rewrite; owner disposition required for flagged items.</x:v>
      </x:c>
    </x:row>
    <x:row r="2734">
      <x:c r="A2734" s="12" t="str">
        <x:v>15</x:v>
      </x:c>
      <x:c r="B2734" s="12" t="str">
        <x:v>Enterprise Document Drawing Specification Information Management</x:v>
      </x:c>
      <x:c r="C2734" s="12" t="str">
        <x:v>P15-REQ-298</x:v>
      </x:c>
      <x:c r="D2734" s="12" t="str">
        <x:v>OCR &amp; Content Extraction</x:v>
      </x:c>
      <x:c r="E2734" s="12" t="str">
        <x:v>Should</x:v>
      </x:c>
      <x:c r="F2734" s="12" t="str">
        <x:v>GrounUp shall provide governed ocr &amp; content extraction capability 298 with tenant/project scope, permissions, revision lineage, metadata, audit evidence and downstream traceability.</x:v>
      </x:c>
      <x:c r="G2734" s="12" t="str">
        <x:v>Verify requirement 298 through authorized workflow, revision/version behavior, search/retrieval, audit history, linked-record integrity and mapped test evidence.</x:v>
      </x:c>
      <x:c r="H2734" s="12" t="str">
        <x:v>Source Preserved</x:v>
      </x:c>
      <x:c r="I2734" s="12" t="str"/>
      <x:c r="J2734" s="12" t="str">
        <x:v>No silent rewrite; owner disposition required for flagged items.</x:v>
      </x:c>
    </x:row>
    <x:row r="2735">
      <x:c r="A2735" s="12" t="str">
        <x:v>15</x:v>
      </x:c>
      <x:c r="B2735" s="12" t="str">
        <x:v>Enterprise Document Drawing Specification Information Management</x:v>
      </x:c>
      <x:c r="C2735" s="12" t="str">
        <x:v>P15-REQ-299</x:v>
      </x:c>
      <x:c r="D2735" s="12" t="str">
        <x:v>Plan &amp; Spec Intelligence</x:v>
      </x:c>
      <x:c r="E2735" s="12" t="str">
        <x:v>Should</x:v>
      </x:c>
      <x:c r="F2735" s="12" t="str">
        <x:v>GrounUp shall provide governed plan &amp; spec intelligence capability 299 with tenant/project scope, permissions, revision lineage, metadata, audit evidence and downstream traceability.</x:v>
      </x:c>
      <x:c r="G2735" s="12" t="str">
        <x:v>Verify requirement 299 through authorized workflow, revision/version behavior, search/retrieval, audit history, linked-record integrity and mapped test evidence.</x:v>
      </x:c>
      <x:c r="H2735" s="12" t="str">
        <x:v>Source Preserved</x:v>
      </x:c>
      <x:c r="I2735" s="12" t="str"/>
      <x:c r="J2735" s="12" t="str">
        <x:v>No silent rewrite; owner disposition required for flagged items.</x:v>
      </x:c>
    </x:row>
    <x:row r="2736">
      <x:c r="A2736" s="12" t="str">
        <x:v>15</x:v>
      </x:c>
      <x:c r="B2736" s="12" t="str">
        <x:v>Enterprise Document Drawing Specification Information Management</x:v>
      </x:c>
      <x:c r="C2736" s="12" t="str">
        <x:v>P15-REQ-300</x:v>
      </x:c>
      <x:c r="D2736" s="12" t="str">
        <x:v>Document Search &amp; Retrieval</x:v>
      </x:c>
      <x:c r="E2736" s="12" t="str">
        <x:v>Should</x:v>
      </x:c>
      <x:c r="F2736" s="12" t="str">
        <x:v>GrounUp shall provide governed document search &amp; retrieval capability 300 with tenant/project scope, permissions, revision lineage, metadata, audit evidence and downstream traceability.</x:v>
      </x:c>
      <x:c r="G2736" s="12" t="str">
        <x:v>Verify requirement 300 through authorized workflow, revision/version behavior, search/retrieval, audit history, linked-record integrity and mapped test evidence.</x:v>
      </x:c>
      <x:c r="H2736" s="12" t="str">
        <x:v>Source Preserved</x:v>
      </x:c>
      <x:c r="I2736" s="12" t="str"/>
      <x:c r="J2736" s="12" t="str">
        <x:v>No silent rewrite; owner disposition required for flagged items.</x:v>
      </x:c>
    </x:row>
    <x:row r="2737">
      <x:c r="A2737" s="12" t="str">
        <x:v>15</x:v>
      </x:c>
      <x:c r="B2737" s="12" t="str">
        <x:v>Enterprise Document Drawing Specification Information Management</x:v>
      </x:c>
      <x:c r="C2737" s="12" t="str">
        <x:v>P15-REQ-301</x:v>
      </x:c>
      <x:c r="D2737" s="12" t="str">
        <x:v>Records Retention &amp; Legal Hold</x:v>
      </x:c>
      <x:c r="E2737" s="12" t="str">
        <x:v>Should</x:v>
      </x:c>
      <x:c r="F2737" s="12" t="str">
        <x:v>GrounUp shall provide governed records retention &amp; legal hold capability 301 with tenant/project scope, permissions, revision lineage, metadata, audit evidence and downstream traceability.</x:v>
      </x:c>
      <x:c r="G2737" s="12" t="str">
        <x:v>Verify requirement 301 through authorized workflow, revision/version behavior, search/retrieval, audit history, linked-record integrity and mapped test evidence.</x:v>
      </x:c>
      <x:c r="H2737" s="12" t="str">
        <x:v>Source Preserved</x:v>
      </x:c>
      <x:c r="I2737" s="12" t="str"/>
      <x:c r="J2737" s="12" t="str">
        <x:v>No silent rewrite; owner disposition required for flagged items.</x:v>
      </x:c>
    </x:row>
    <x:row r="2738">
      <x:c r="A2738" s="12" t="str">
        <x:v>15</x:v>
      </x:c>
      <x:c r="B2738" s="12" t="str">
        <x:v>Enterprise Document Drawing Specification Information Management</x:v>
      </x:c>
      <x:c r="C2738" s="12" t="str">
        <x:v>P15-REQ-302</x:v>
      </x:c>
      <x:c r="D2738" s="12" t="str">
        <x:v>External Collaboration</x:v>
      </x:c>
      <x:c r="E2738" s="12" t="str">
        <x:v>Should</x:v>
      </x:c>
      <x:c r="F2738" s="12" t="str">
        <x:v>GrounUp shall provide governed external collaboration capability 302 with tenant/project scope, permissions, revision lineage, metadata, audit evidence and downstream traceability.</x:v>
      </x:c>
      <x:c r="G2738" s="12" t="str">
        <x:v>Verify requirement 302 through authorized workflow, revision/version behavior, search/retrieval, audit history, linked-record integrity and mapped test evidence.</x:v>
      </x:c>
      <x:c r="H2738" s="12" t="str">
        <x:v>Source Preserved</x:v>
      </x:c>
      <x:c r="I2738" s="12" t="str"/>
      <x:c r="J2738" s="12" t="str">
        <x:v>No silent rewrite; owner disposition required for flagged items.</x:v>
      </x:c>
    </x:row>
    <x:row r="2739">
      <x:c r="A2739" s="12" t="str">
        <x:v>15</x:v>
      </x:c>
      <x:c r="B2739" s="12" t="str">
        <x:v>Enterprise Document Drawing Specification Information Management</x:v>
      </x:c>
      <x:c r="C2739" s="12" t="str">
        <x:v>P15-REQ-303</x:v>
      </x:c>
      <x:c r="D2739" s="12" t="str">
        <x:v>Field Document Access</x:v>
      </x:c>
      <x:c r="E2739" s="12" t="str">
        <x:v>Should</x:v>
      </x:c>
      <x:c r="F2739" s="12" t="str">
        <x:v>GrounUp shall provide governed field document access capability 303 with tenant/project scope, permissions, revision lineage, metadata, audit evidence and downstream traceability.</x:v>
      </x:c>
      <x:c r="G2739" s="12" t="str">
        <x:v>Verify requirement 303 through authorized workflow, revision/version behavior, search/retrieval, audit history, linked-record integrity and mapped test evidence.</x:v>
      </x:c>
      <x:c r="H2739" s="12" t="str">
        <x:v>Source Preserved</x:v>
      </x:c>
      <x:c r="I2739" s="12" t="str"/>
      <x:c r="J2739" s="12" t="str">
        <x:v>No silent rewrite; owner disposition required for flagged items.</x:v>
      </x:c>
    </x:row>
    <x:row r="2740">
      <x:c r="A2740" s="12" t="str">
        <x:v>15</x:v>
      </x:c>
      <x:c r="B2740" s="12" t="str">
        <x:v>Enterprise Document Drawing Specification Information Management</x:v>
      </x:c>
      <x:c r="C2740" s="12" t="str">
        <x:v>P15-REQ-304</x:v>
      </x:c>
      <x:c r="D2740" s="12" t="str">
        <x:v>BIM/CDE Coordination</x:v>
      </x:c>
      <x:c r="E2740" s="12" t="str">
        <x:v>Should</x:v>
      </x:c>
      <x:c r="F2740" s="12" t="str">
        <x:v>GrounUp shall provide governed bim/cde coordination capability 304 with tenant/project scope, permissions, revision lineage, metadata, audit evidence and downstream traceability.</x:v>
      </x:c>
      <x:c r="G2740" s="12" t="str">
        <x:v>Verify requirement 304 through authorized workflow, revision/version behavior, search/retrieval, audit history, linked-record integrity and mapped test evidence.</x:v>
      </x:c>
      <x:c r="H2740" s="12" t="str">
        <x:v>Source Preserved</x:v>
      </x:c>
      <x:c r="I2740" s="12" t="str"/>
      <x:c r="J2740" s="12" t="str">
        <x:v>No silent rewrite; owner disposition required for flagged items.</x:v>
      </x:c>
    </x:row>
    <x:row r="2741">
      <x:c r="A2741" s="12" t="str">
        <x:v>15</x:v>
      </x:c>
      <x:c r="B2741" s="12" t="str">
        <x:v>Enterprise Document Drawing Specification Information Management</x:v>
      </x:c>
      <x:c r="C2741" s="12" t="str">
        <x:v>P15-REQ-305</x:v>
      </x:c>
      <x:c r="D2741" s="12" t="str">
        <x:v>Closeout &amp; Turnover</x:v>
      </x:c>
      <x:c r="E2741" s="12" t="str">
        <x:v>Should</x:v>
      </x:c>
      <x:c r="F2741" s="12" t="str">
        <x:v>GrounUp shall provide governed closeout &amp; turnover capability 305 with tenant/project scope, permissions, revision lineage, metadata, audit evidence and downstream traceability.</x:v>
      </x:c>
      <x:c r="G2741" s="12" t="str">
        <x:v>Verify requirement 305 through authorized workflow, revision/version behavior, search/retrieval, audit history, linked-record integrity and mapped test evidence.</x:v>
      </x:c>
      <x:c r="H2741" s="12" t="str">
        <x:v>Source Preserved</x:v>
      </x:c>
      <x:c r="I2741" s="12" t="str"/>
      <x:c r="J2741" s="12" t="str">
        <x:v>No silent rewrite; owner disposition required for flagged items.</x:v>
      </x:c>
    </x:row>
    <x:row r="2742">
      <x:c r="A2742" s="12" t="str">
        <x:v>15</x:v>
      </x:c>
      <x:c r="B2742" s="12" t="str">
        <x:v>Enterprise Document Drawing Specification Information Management</x:v>
      </x:c>
      <x:c r="C2742" s="12" t="str">
        <x:v>P15-REQ-306</x:v>
      </x:c>
      <x:c r="D2742" s="12" t="str">
        <x:v>Document Intelligence Digital Twin</x:v>
      </x:c>
      <x:c r="E2742" s="12" t="str">
        <x:v>Should</x:v>
      </x:c>
      <x:c r="F2742" s="12" t="str">
        <x:v>GrounUp shall provide governed document intelligence digital twin capability 306 with tenant/project scope, permissions, revision lineage, metadata, audit evidence and downstream traceability.</x:v>
      </x:c>
      <x:c r="G2742" s="12" t="str">
        <x:v>Verify requirement 306 through authorized workflow, revision/version behavior, search/retrieval, audit history, linked-record integrity and mapped test evidence.</x:v>
      </x:c>
      <x:c r="H2742" s="12" t="str">
        <x:v>Source Preserved</x:v>
      </x:c>
      <x:c r="I2742" s="12" t="str"/>
      <x:c r="J2742" s="12" t="str">
        <x:v>No silent rewrite; owner disposition required for flagged items.</x:v>
      </x:c>
    </x:row>
    <x:row r="2743">
      <x:c r="A2743" s="12" t="str">
        <x:v>15</x:v>
      </x:c>
      <x:c r="B2743" s="12" t="str">
        <x:v>Enterprise Document Drawing Specification Information Management</x:v>
      </x:c>
      <x:c r="C2743" s="12" t="str">
        <x:v>P15-REQ-307</x:v>
      </x:c>
      <x:c r="D2743" s="12" t="str">
        <x:v>Document Control</x:v>
      </x:c>
      <x:c r="E2743" s="12" t="str">
        <x:v>Should</x:v>
      </x:c>
      <x:c r="F2743" s="12" t="str">
        <x:v>GrounUp shall provide governed document control capability 307 with tenant/project scope, permissions, revision lineage, metadata, audit evidence and downstream traceability.</x:v>
      </x:c>
      <x:c r="G2743" s="12" t="str">
        <x:v>Verify requirement 307 through authorized workflow, revision/version behavior, search/retrieval, audit history, linked-record integrity and mapped test evidence.</x:v>
      </x:c>
      <x:c r="H2743" s="12" t="str">
        <x:v>Source Preserved</x:v>
      </x:c>
      <x:c r="I2743" s="12" t="str"/>
      <x:c r="J2743" s="12" t="str">
        <x:v>No silent rewrite; owner disposition required for flagged items.</x:v>
      </x:c>
    </x:row>
    <x:row r="2744">
      <x:c r="A2744" s="12" t="str">
        <x:v>15</x:v>
      </x:c>
      <x:c r="B2744" s="12" t="str">
        <x:v>Enterprise Document Drawing Specification Information Management</x:v>
      </x:c>
      <x:c r="C2744" s="12" t="str">
        <x:v>P15-REQ-308</x:v>
      </x:c>
      <x:c r="D2744" s="12" t="str">
        <x:v>Drawing Management</x:v>
      </x:c>
      <x:c r="E2744" s="12" t="str">
        <x:v>Should</x:v>
      </x:c>
      <x:c r="F2744" s="12" t="str">
        <x:v>GrounUp shall provide governed drawing management capability 308 with tenant/project scope, permissions, revision lineage, metadata, audit evidence and downstream traceability.</x:v>
      </x:c>
      <x:c r="G2744" s="12" t="str">
        <x:v>Verify requirement 308 through authorized workflow, revision/version behavior, search/retrieval, audit history, linked-record integrity and mapped test evidence.</x:v>
      </x:c>
      <x:c r="H2744" s="12" t="str">
        <x:v>Source Preserved</x:v>
      </x:c>
      <x:c r="I2744" s="12" t="str"/>
      <x:c r="J2744" s="12" t="str">
        <x:v>No silent rewrite; owner disposition required for flagged items.</x:v>
      </x:c>
    </x:row>
    <x:row r="2745">
      <x:c r="A2745" s="12" t="str">
        <x:v>15</x:v>
      </x:c>
      <x:c r="B2745" s="12" t="str">
        <x:v>Enterprise Document Drawing Specification Information Management</x:v>
      </x:c>
      <x:c r="C2745" s="12" t="str">
        <x:v>P15-REQ-309</x:v>
      </x:c>
      <x:c r="D2745" s="12" t="str">
        <x:v>Specification Management</x:v>
      </x:c>
      <x:c r="E2745" s="12" t="str">
        <x:v>Should</x:v>
      </x:c>
      <x:c r="F2745" s="12" t="str">
        <x:v>GrounUp shall provide governed specification management capability 309 with tenant/project scope, permissions, revision lineage, metadata, audit evidence and downstream traceability.</x:v>
      </x:c>
      <x:c r="G2745" s="12" t="str">
        <x:v>Verify requirement 309 through authorized workflow, revision/version behavior, search/retrieval, audit history, linked-record integrity and mapped test evidence.</x:v>
      </x:c>
      <x:c r="H2745" s="12" t="str">
        <x:v>Source Preserved</x:v>
      </x:c>
      <x:c r="I2745" s="12" t="str"/>
      <x:c r="J2745" s="12" t="str">
        <x:v>No silent rewrite; owner disposition required for flagged items.</x:v>
      </x:c>
    </x:row>
    <x:row r="2746">
      <x:c r="A2746" s="12" t="str">
        <x:v>15</x:v>
      </x:c>
      <x:c r="B2746" s="12" t="str">
        <x:v>Enterprise Document Drawing Specification Information Management</x:v>
      </x:c>
      <x:c r="C2746" s="12" t="str">
        <x:v>P15-REQ-310</x:v>
      </x:c>
      <x:c r="D2746" s="12" t="str">
        <x:v>Submittals</x:v>
      </x:c>
      <x:c r="E2746" s="12" t="str">
        <x:v>Should</x:v>
      </x:c>
      <x:c r="F2746" s="12" t="str">
        <x:v>GrounUp shall provide governed submittals capability 310 with tenant/project scope, permissions, revision lineage, metadata, audit evidence and downstream traceability.</x:v>
      </x:c>
      <x:c r="G2746" s="12" t="str">
        <x:v>Verify requirement 310 through authorized workflow, revision/version behavior, search/retrieval, audit history, linked-record integrity and mapped test evidence.</x:v>
      </x:c>
      <x:c r="H2746" s="12" t="str">
        <x:v>Source Preserved</x:v>
      </x:c>
      <x:c r="I2746" s="12" t="str"/>
      <x:c r="J2746" s="12" t="str">
        <x:v>No silent rewrite; owner disposition required for flagged items.</x:v>
      </x:c>
    </x:row>
    <x:row r="2747">
      <x:c r="A2747" s="12" t="str">
        <x:v>15</x:v>
      </x:c>
      <x:c r="B2747" s="12" t="str">
        <x:v>Enterprise Document Drawing Specification Information Management</x:v>
      </x:c>
      <x:c r="C2747" s="12" t="str">
        <x:v>P15-REQ-311</x:v>
      </x:c>
      <x:c r="D2747" s="12" t="str">
        <x:v>RFIs</x:v>
      </x:c>
      <x:c r="E2747" s="12" t="str">
        <x:v>Should</x:v>
      </x:c>
      <x:c r="F2747" s="12" t="str">
        <x:v>GrounUp shall provide governed rfis capability 311 with tenant/project scope, permissions, revision lineage, metadata, audit evidence and downstream traceability.</x:v>
      </x:c>
      <x:c r="G2747" s="12" t="str">
        <x:v>Verify requirement 311 through authorized workflow, revision/version behavior, search/retrieval, audit history, linked-record integrity and mapped test evidence.</x:v>
      </x:c>
      <x:c r="H2747" s="12" t="str">
        <x:v>Source Preserved</x:v>
      </x:c>
      <x:c r="I2747" s="12" t="str"/>
      <x:c r="J2747" s="12" t="str">
        <x:v>No silent rewrite; owner disposition required for flagged items.</x:v>
      </x:c>
    </x:row>
    <x:row r="2748">
      <x:c r="A2748" s="12" t="str">
        <x:v>15</x:v>
      </x:c>
      <x:c r="B2748" s="12" t="str">
        <x:v>Enterprise Document Drawing Specification Information Management</x:v>
      </x:c>
      <x:c r="C2748" s="12" t="str">
        <x:v>P15-REQ-312</x:v>
      </x:c>
      <x:c r="D2748" s="12" t="str">
        <x:v>Transmittals &amp; Distribution</x:v>
      </x:c>
      <x:c r="E2748" s="12" t="str">
        <x:v>Should</x:v>
      </x:c>
      <x:c r="F2748" s="12" t="str">
        <x:v>GrounUp shall provide governed transmittals &amp; distribution capability 312 with tenant/project scope, permissions, revision lineage, metadata, audit evidence and downstream traceability.</x:v>
      </x:c>
      <x:c r="G2748" s="12" t="str">
        <x:v>Verify requirement 312 through authorized workflow, revision/version behavior, search/retrieval, audit history, linked-record integrity and mapped test evidence.</x:v>
      </x:c>
      <x:c r="H2748" s="12" t="str">
        <x:v>Source Preserved</x:v>
      </x:c>
      <x:c r="I2748" s="12" t="str"/>
      <x:c r="J2748" s="12" t="str">
        <x:v>No silent rewrite; owner disposition required for flagged items.</x:v>
      </x:c>
    </x:row>
    <x:row r="2749">
      <x:c r="A2749" s="12" t="str">
        <x:v>15</x:v>
      </x:c>
      <x:c r="B2749" s="12" t="str">
        <x:v>Enterprise Document Drawing Specification Information Management</x:v>
      </x:c>
      <x:c r="C2749" s="12" t="str">
        <x:v>P15-REQ-313</x:v>
      </x:c>
      <x:c r="D2749" s="12" t="str">
        <x:v>Correspondence &amp; Records</x:v>
      </x:c>
      <x:c r="E2749" s="12" t="str">
        <x:v>Should</x:v>
      </x:c>
      <x:c r="F2749" s="12" t="str">
        <x:v>GrounUp shall provide governed correspondence &amp; records capability 313 with tenant/project scope, permissions, revision lineage, metadata, audit evidence and downstream traceability.</x:v>
      </x:c>
      <x:c r="G2749" s="12" t="str">
        <x:v>Verify requirement 313 through authorized workflow, revision/version behavior, search/retrieval, audit history, linked-record integrity and mapped test evidence.</x:v>
      </x:c>
      <x:c r="H2749" s="12" t="str">
        <x:v>Source Preserved</x:v>
      </x:c>
      <x:c r="I2749" s="12" t="str"/>
      <x:c r="J2749" s="12" t="str">
        <x:v>No silent rewrite; owner disposition required for flagged items.</x:v>
      </x:c>
    </x:row>
    <x:row r="2750">
      <x:c r="A2750" s="12" t="str">
        <x:v>15</x:v>
      </x:c>
      <x:c r="B2750" s="12" t="str">
        <x:v>Enterprise Document Drawing Specification Information Management</x:v>
      </x:c>
      <x:c r="C2750" s="12" t="str">
        <x:v>P15-REQ-314</x:v>
      </x:c>
      <x:c r="D2750" s="12" t="str">
        <x:v>Version &amp; Revision Control</x:v>
      </x:c>
      <x:c r="E2750" s="12" t="str">
        <x:v>Should</x:v>
      </x:c>
      <x:c r="F2750" s="12" t="str">
        <x:v>GrounUp shall provide governed version &amp; revision control capability 314 with tenant/project scope, permissions, revision lineage, metadata, audit evidence and downstream traceability.</x:v>
      </x:c>
      <x:c r="G2750" s="12" t="str">
        <x:v>Verify requirement 314 through authorized workflow, revision/version behavior, search/retrieval, audit history, linked-record integrity and mapped test evidence.</x:v>
      </x:c>
      <x:c r="H2750" s="12" t="str">
        <x:v>Source Preserved</x:v>
      </x:c>
      <x:c r="I2750" s="12" t="str"/>
      <x:c r="J2750" s="12" t="str">
        <x:v>No silent rewrite; owner disposition required for flagged items.</x:v>
      </x:c>
    </x:row>
    <x:row r="2751">
      <x:c r="A2751" s="12" t="str">
        <x:v>15</x:v>
      </x:c>
      <x:c r="B2751" s="12" t="str">
        <x:v>Enterprise Document Drawing Specification Information Management</x:v>
      </x:c>
      <x:c r="C2751" s="12" t="str">
        <x:v>P15-REQ-315</x:v>
      </x:c>
      <x:c r="D2751" s="12" t="str">
        <x:v>Markup &amp; Review</x:v>
      </x:c>
      <x:c r="E2751" s="12" t="str">
        <x:v>Should</x:v>
      </x:c>
      <x:c r="F2751" s="12" t="str">
        <x:v>GrounUp shall provide governed markup &amp; review capability 315 with tenant/project scope, permissions, revision lineage, metadata, audit evidence and downstream traceability.</x:v>
      </x:c>
      <x:c r="G2751" s="12" t="str">
        <x:v>Verify requirement 315 through authorized workflow, revision/version behavior, search/retrieval, audit history, linked-record integrity and mapped test evidence.</x:v>
      </x:c>
      <x:c r="H2751" s="12" t="str">
        <x:v>Source Preserved</x:v>
      </x:c>
      <x:c r="I2751" s="12" t="str"/>
      <x:c r="J2751" s="12" t="str">
        <x:v>No silent rewrite; owner disposition required for flagged items.</x:v>
      </x:c>
    </x:row>
    <x:row r="2752">
      <x:c r="A2752" s="12" t="str">
        <x:v>15</x:v>
      </x:c>
      <x:c r="B2752" s="12" t="str">
        <x:v>Enterprise Document Drawing Specification Information Management</x:v>
      </x:c>
      <x:c r="C2752" s="12" t="str">
        <x:v>P15-REQ-316</x:v>
      </x:c>
      <x:c r="D2752" s="12" t="str">
        <x:v>OCR &amp; Content Extraction</x:v>
      </x:c>
      <x:c r="E2752" s="12" t="str">
        <x:v>Should</x:v>
      </x:c>
      <x:c r="F2752" s="12" t="str">
        <x:v>GrounUp shall provide governed ocr &amp; content extraction capability 316 with tenant/project scope, permissions, revision lineage, metadata, audit evidence and downstream traceability.</x:v>
      </x:c>
      <x:c r="G2752" s="12" t="str">
        <x:v>Verify requirement 316 through authorized workflow, revision/version behavior, search/retrieval, audit history, linked-record integrity and mapped test evidence.</x:v>
      </x:c>
      <x:c r="H2752" s="12" t="str">
        <x:v>Source Preserved</x:v>
      </x:c>
      <x:c r="I2752" s="12" t="str"/>
      <x:c r="J2752" s="12" t="str">
        <x:v>No silent rewrite; owner disposition required for flagged items.</x:v>
      </x:c>
    </x:row>
    <x:row r="2753">
      <x:c r="A2753" s="12" t="str">
        <x:v>15</x:v>
      </x:c>
      <x:c r="B2753" s="12" t="str">
        <x:v>Enterprise Document Drawing Specification Information Management</x:v>
      </x:c>
      <x:c r="C2753" s="12" t="str">
        <x:v>P15-REQ-317</x:v>
      </x:c>
      <x:c r="D2753" s="12" t="str">
        <x:v>Plan &amp; Spec Intelligence</x:v>
      </x:c>
      <x:c r="E2753" s="12" t="str">
        <x:v>Should</x:v>
      </x:c>
      <x:c r="F2753" s="12" t="str">
        <x:v>GrounUp shall provide governed plan &amp; spec intelligence capability 317 with tenant/project scope, permissions, revision lineage, metadata, audit evidence and downstream traceability.</x:v>
      </x:c>
      <x:c r="G2753" s="12" t="str">
        <x:v>Verify requirement 317 through authorized workflow, revision/version behavior, search/retrieval, audit history, linked-record integrity and mapped test evidence.</x:v>
      </x:c>
      <x:c r="H2753" s="12" t="str">
        <x:v>Source Preserved</x:v>
      </x:c>
      <x:c r="I2753" s="12" t="str"/>
      <x:c r="J2753" s="12" t="str">
        <x:v>No silent rewrite; owner disposition required for flagged items.</x:v>
      </x:c>
    </x:row>
    <x:row r="2754">
      <x:c r="A2754" s="12" t="str">
        <x:v>15</x:v>
      </x:c>
      <x:c r="B2754" s="12" t="str">
        <x:v>Enterprise Document Drawing Specification Information Management</x:v>
      </x:c>
      <x:c r="C2754" s="12" t="str">
        <x:v>P15-REQ-318</x:v>
      </x:c>
      <x:c r="D2754" s="12" t="str">
        <x:v>Document Search &amp; Retrieval</x:v>
      </x:c>
      <x:c r="E2754" s="12" t="str">
        <x:v>Should</x:v>
      </x:c>
      <x:c r="F2754" s="12" t="str">
        <x:v>GrounUp shall provide governed document search &amp; retrieval capability 318 with tenant/project scope, permissions, revision lineage, metadata, audit evidence and downstream traceability.</x:v>
      </x:c>
      <x:c r="G2754" s="12" t="str">
        <x:v>Verify requirement 318 through authorized workflow, revision/version behavior, search/retrieval, audit history, linked-record integrity and mapped test evidence.</x:v>
      </x:c>
      <x:c r="H2754" s="12" t="str">
        <x:v>Source Preserved</x:v>
      </x:c>
      <x:c r="I2754" s="12" t="str"/>
      <x:c r="J2754" s="12" t="str">
        <x:v>No silent rewrite; owner disposition required for flagged items.</x:v>
      </x:c>
    </x:row>
    <x:row r="2755">
      <x:c r="A2755" s="12" t="str">
        <x:v>15</x:v>
      </x:c>
      <x:c r="B2755" s="12" t="str">
        <x:v>Enterprise Document Drawing Specification Information Management</x:v>
      </x:c>
      <x:c r="C2755" s="12" t="str">
        <x:v>P15-REQ-319</x:v>
      </x:c>
      <x:c r="D2755" s="12" t="str">
        <x:v>Records Retention &amp; Legal Hold</x:v>
      </x:c>
      <x:c r="E2755" s="12" t="str">
        <x:v>Should</x:v>
      </x:c>
      <x:c r="F2755" s="12" t="str">
        <x:v>GrounUp shall provide governed records retention &amp; legal hold capability 319 with tenant/project scope, permissions, revision lineage, metadata, audit evidence and downstream traceability.</x:v>
      </x:c>
      <x:c r="G2755" s="12" t="str">
        <x:v>Verify requirement 319 through authorized workflow, revision/version behavior, search/retrieval, audit history, linked-record integrity and mapped test evidence.</x:v>
      </x:c>
      <x:c r="H2755" s="12" t="str">
        <x:v>Source Preserved</x:v>
      </x:c>
      <x:c r="I2755" s="12" t="str"/>
      <x:c r="J2755" s="12" t="str">
        <x:v>No silent rewrite; owner disposition required for flagged items.</x:v>
      </x:c>
    </x:row>
    <x:row r="2756">
      <x:c r="A2756" s="12" t="str">
        <x:v>15</x:v>
      </x:c>
      <x:c r="B2756" s="12" t="str">
        <x:v>Enterprise Document Drawing Specification Information Management</x:v>
      </x:c>
      <x:c r="C2756" s="12" t="str">
        <x:v>P15-REQ-320</x:v>
      </x:c>
      <x:c r="D2756" s="12" t="str">
        <x:v>External Collaboration</x:v>
      </x:c>
      <x:c r="E2756" s="12" t="str">
        <x:v>Should</x:v>
      </x:c>
      <x:c r="F2756" s="12" t="str">
        <x:v>GrounUp shall provide governed external collaboration capability 320 with tenant/project scope, permissions, revision lineage, metadata, audit evidence and downstream traceability.</x:v>
      </x:c>
      <x:c r="G2756" s="12" t="str">
        <x:v>Verify requirement 320 through authorized workflow, revision/version behavior, search/retrieval, audit history, linked-record integrity and mapped test evidence.</x:v>
      </x:c>
      <x:c r="H2756" s="12" t="str">
        <x:v>Source Preserved</x:v>
      </x:c>
      <x:c r="I2756" s="12" t="str"/>
      <x:c r="J2756" s="12" t="str">
        <x:v>No silent rewrite; owner disposition required for flagged items.</x:v>
      </x:c>
    </x:row>
    <x:row r="2757">
      <x:c r="A2757" s="12" t="str">
        <x:v>15</x:v>
      </x:c>
      <x:c r="B2757" s="12" t="str">
        <x:v>Enterprise Document Drawing Specification Information Management</x:v>
      </x:c>
      <x:c r="C2757" s="12" t="str">
        <x:v>P15-REQ-321</x:v>
      </x:c>
      <x:c r="D2757" s="12" t="str">
        <x:v>Field Document Access</x:v>
      </x:c>
      <x:c r="E2757" s="12" t="str">
        <x:v>Should</x:v>
      </x:c>
      <x:c r="F2757" s="12" t="str">
        <x:v>GrounUp shall provide governed field document access capability 321 with tenant/project scope, permissions, revision lineage, metadata, audit evidence and downstream traceability.</x:v>
      </x:c>
      <x:c r="G2757" s="12" t="str">
        <x:v>Verify requirement 321 through authorized workflow, revision/version behavior, search/retrieval, audit history, linked-record integrity and mapped test evidence.</x:v>
      </x:c>
      <x:c r="H2757" s="12" t="str">
        <x:v>Source Preserved</x:v>
      </x:c>
      <x:c r="I2757" s="12" t="str"/>
      <x:c r="J2757" s="12" t="str">
        <x:v>No silent rewrite; owner disposition required for flagged items.</x:v>
      </x:c>
    </x:row>
    <x:row r="2758">
      <x:c r="A2758" s="12" t="str">
        <x:v>15</x:v>
      </x:c>
      <x:c r="B2758" s="12" t="str">
        <x:v>Enterprise Document Drawing Specification Information Management</x:v>
      </x:c>
      <x:c r="C2758" s="12" t="str">
        <x:v>P15-REQ-322</x:v>
      </x:c>
      <x:c r="D2758" s="12" t="str">
        <x:v>BIM/CDE Coordination</x:v>
      </x:c>
      <x:c r="E2758" s="12" t="str">
        <x:v>Should</x:v>
      </x:c>
      <x:c r="F2758" s="12" t="str">
        <x:v>GrounUp shall provide governed bim/cde coordination capability 322 with tenant/project scope, permissions, revision lineage, metadata, audit evidence and downstream traceability.</x:v>
      </x:c>
      <x:c r="G2758" s="12" t="str">
        <x:v>Verify requirement 322 through authorized workflow, revision/version behavior, search/retrieval, audit history, linked-record integrity and mapped test evidence.</x:v>
      </x:c>
      <x:c r="H2758" s="12" t="str">
        <x:v>Source Preserved</x:v>
      </x:c>
      <x:c r="I2758" s="12" t="str"/>
      <x:c r="J2758" s="12" t="str">
        <x:v>No silent rewrite; owner disposition required for flagged items.</x:v>
      </x:c>
    </x:row>
    <x:row r="2759">
      <x:c r="A2759" s="12" t="str">
        <x:v>15</x:v>
      </x:c>
      <x:c r="B2759" s="12" t="str">
        <x:v>Enterprise Document Drawing Specification Information Management</x:v>
      </x:c>
      <x:c r="C2759" s="12" t="str">
        <x:v>P15-REQ-323</x:v>
      </x:c>
      <x:c r="D2759" s="12" t="str">
        <x:v>Closeout &amp; Turnover</x:v>
      </x:c>
      <x:c r="E2759" s="12" t="str">
        <x:v>Should</x:v>
      </x:c>
      <x:c r="F2759" s="12" t="str">
        <x:v>GrounUp shall provide governed closeout &amp; turnover capability 323 with tenant/project scope, permissions, revision lineage, metadata, audit evidence and downstream traceability.</x:v>
      </x:c>
      <x:c r="G2759" s="12" t="str">
        <x:v>Verify requirement 323 through authorized workflow, revision/version behavior, search/retrieval, audit history, linked-record integrity and mapped test evidence.</x:v>
      </x:c>
      <x:c r="H2759" s="12" t="str">
        <x:v>Source Preserved</x:v>
      </x:c>
      <x:c r="I2759" s="12" t="str"/>
      <x:c r="J2759" s="12" t="str">
        <x:v>No silent rewrite; owner disposition required for flagged items.</x:v>
      </x:c>
    </x:row>
    <x:row r="2760">
      <x:c r="A2760" s="12" t="str">
        <x:v>15</x:v>
      </x:c>
      <x:c r="B2760" s="12" t="str">
        <x:v>Enterprise Document Drawing Specification Information Management</x:v>
      </x:c>
      <x:c r="C2760" s="12" t="str">
        <x:v>P15-REQ-324</x:v>
      </x:c>
      <x:c r="D2760" s="12" t="str">
        <x:v>Document Intelligence Digital Twin</x:v>
      </x:c>
      <x:c r="E2760" s="12" t="str">
        <x:v>Should</x:v>
      </x:c>
      <x:c r="F2760" s="12" t="str">
        <x:v>GrounUp shall provide governed document intelligence digital twin capability 324 with tenant/project scope, permissions, revision lineage, metadata, audit evidence and downstream traceability.</x:v>
      </x:c>
      <x:c r="G2760" s="12" t="str">
        <x:v>Verify requirement 324 through authorized workflow, revision/version behavior, search/retrieval, audit history, linked-record integrity and mapped test evidence.</x:v>
      </x:c>
      <x:c r="H2760" s="12" t="str">
        <x:v>Source Preserved</x:v>
      </x:c>
      <x:c r="I2760" s="12" t="str"/>
      <x:c r="J2760" s="12" t="str">
        <x:v>No silent rewrite; owner disposition required for flagged items.</x:v>
      </x:c>
    </x:row>
    <x:row r="2761">
      <x:c r="A2761" s="12" t="str">
        <x:v>15</x:v>
      </x:c>
      <x:c r="B2761" s="12" t="str">
        <x:v>Enterprise Document Drawing Specification Information Management</x:v>
      </x:c>
      <x:c r="C2761" s="12" t="str">
        <x:v>P15-REQ-325</x:v>
      </x:c>
      <x:c r="D2761" s="12" t="str">
        <x:v>Document Control</x:v>
      </x:c>
      <x:c r="E2761" s="12" t="str">
        <x:v>Should</x:v>
      </x:c>
      <x:c r="F2761" s="12" t="str">
        <x:v>GrounUp shall provide governed document control capability 325 with tenant/project scope, permissions, revision lineage, metadata, audit evidence and downstream traceability.</x:v>
      </x:c>
      <x:c r="G2761" s="12" t="str">
        <x:v>Verify requirement 325 through authorized workflow, revision/version behavior, search/retrieval, audit history, linked-record integrity and mapped test evidence.</x:v>
      </x:c>
      <x:c r="H2761" s="12" t="str">
        <x:v>Source Preserved</x:v>
      </x:c>
      <x:c r="I2761" s="12" t="str"/>
      <x:c r="J2761" s="12" t="str">
        <x:v>No silent rewrite; owner disposition required for flagged items.</x:v>
      </x:c>
    </x:row>
    <x:row r="2762">
      <x:c r="A2762" s="12" t="str">
        <x:v>15</x:v>
      </x:c>
      <x:c r="B2762" s="12" t="str">
        <x:v>Enterprise Document Drawing Specification Information Management</x:v>
      </x:c>
      <x:c r="C2762" s="12" t="str">
        <x:v>P15-REQ-326</x:v>
      </x:c>
      <x:c r="D2762" s="12" t="str">
        <x:v>Drawing Management</x:v>
      </x:c>
      <x:c r="E2762" s="12" t="str">
        <x:v>Could</x:v>
      </x:c>
      <x:c r="F2762" s="12" t="str">
        <x:v>GrounUp shall provide governed drawing management capability 326 with tenant/project scope, permissions, revision lineage, metadata, audit evidence and downstream traceability.</x:v>
      </x:c>
      <x:c r="G2762" s="12" t="str">
        <x:v>Verify requirement 326 through authorized workflow, revision/version behavior, search/retrieval, audit history, linked-record integrity and mapped test evidence.</x:v>
      </x:c>
      <x:c r="H2762" s="12" t="str">
        <x:v>Source Preserved</x:v>
      </x:c>
      <x:c r="I2762" s="12" t="str"/>
      <x:c r="J2762" s="12" t="str">
        <x:v>No silent rewrite; owner disposition required for flagged items.</x:v>
      </x:c>
    </x:row>
    <x:row r="2763">
      <x:c r="A2763" s="12" t="str">
        <x:v>15</x:v>
      </x:c>
      <x:c r="B2763" s="12" t="str">
        <x:v>Enterprise Document Drawing Specification Information Management</x:v>
      </x:c>
      <x:c r="C2763" s="12" t="str">
        <x:v>P15-REQ-327</x:v>
      </x:c>
      <x:c r="D2763" s="12" t="str">
        <x:v>Specification Management</x:v>
      </x:c>
      <x:c r="E2763" s="12" t="str">
        <x:v>Could</x:v>
      </x:c>
      <x:c r="F2763" s="12" t="str">
        <x:v>GrounUp shall provide governed specification management capability 327 with tenant/project scope, permissions, revision lineage, metadata, audit evidence and downstream traceability.</x:v>
      </x:c>
      <x:c r="G2763" s="12" t="str">
        <x:v>Verify requirement 327 through authorized workflow, revision/version behavior, search/retrieval, audit history, linked-record integrity and mapped test evidence.</x:v>
      </x:c>
      <x:c r="H2763" s="12" t="str">
        <x:v>Source Preserved</x:v>
      </x:c>
      <x:c r="I2763" s="12" t="str"/>
      <x:c r="J2763" s="12" t="str">
        <x:v>No silent rewrite; owner disposition required for flagged items.</x:v>
      </x:c>
    </x:row>
    <x:row r="2764">
      <x:c r="A2764" s="12" t="str">
        <x:v>15</x:v>
      </x:c>
      <x:c r="B2764" s="12" t="str">
        <x:v>Enterprise Document Drawing Specification Information Management</x:v>
      </x:c>
      <x:c r="C2764" s="12" t="str">
        <x:v>P15-REQ-328</x:v>
      </x:c>
      <x:c r="D2764" s="12" t="str">
        <x:v>Submittals</x:v>
      </x:c>
      <x:c r="E2764" s="12" t="str">
        <x:v>Could</x:v>
      </x:c>
      <x:c r="F2764" s="12" t="str">
        <x:v>GrounUp shall provide governed submittals capability 328 with tenant/project scope, permissions, revision lineage, metadata, audit evidence and downstream traceability.</x:v>
      </x:c>
      <x:c r="G2764" s="12" t="str">
        <x:v>Verify requirement 328 through authorized workflow, revision/version behavior, search/retrieval, audit history, linked-record integrity and mapped test evidence.</x:v>
      </x:c>
      <x:c r="H2764" s="12" t="str">
        <x:v>Source Preserved</x:v>
      </x:c>
      <x:c r="I2764" s="12" t="str"/>
      <x:c r="J2764" s="12" t="str">
        <x:v>No silent rewrite; owner disposition required for flagged items.</x:v>
      </x:c>
    </x:row>
    <x:row r="2765">
      <x:c r="A2765" s="12" t="str">
        <x:v>15</x:v>
      </x:c>
      <x:c r="B2765" s="12" t="str">
        <x:v>Enterprise Document Drawing Specification Information Management</x:v>
      </x:c>
      <x:c r="C2765" s="12" t="str">
        <x:v>P15-REQ-329</x:v>
      </x:c>
      <x:c r="D2765" s="12" t="str">
        <x:v>RFIs</x:v>
      </x:c>
      <x:c r="E2765" s="12" t="str">
        <x:v>Could</x:v>
      </x:c>
      <x:c r="F2765" s="12" t="str">
        <x:v>GrounUp shall provide governed rfis capability 329 with tenant/project scope, permissions, revision lineage, metadata, audit evidence and downstream traceability.</x:v>
      </x:c>
      <x:c r="G2765" s="12" t="str">
        <x:v>Verify requirement 329 through authorized workflow, revision/version behavior, search/retrieval, audit history, linked-record integrity and mapped test evidence.</x:v>
      </x:c>
      <x:c r="H2765" s="12" t="str">
        <x:v>Source Preserved</x:v>
      </x:c>
      <x:c r="I2765" s="12" t="str"/>
      <x:c r="J2765" s="12" t="str">
        <x:v>No silent rewrite; owner disposition required for flagged items.</x:v>
      </x:c>
    </x:row>
    <x:row r="2766">
      <x:c r="A2766" s="12" t="str">
        <x:v>15</x:v>
      </x:c>
      <x:c r="B2766" s="12" t="str">
        <x:v>Enterprise Document Drawing Specification Information Management</x:v>
      </x:c>
      <x:c r="C2766" s="12" t="str">
        <x:v>P15-REQ-330</x:v>
      </x:c>
      <x:c r="D2766" s="12" t="str">
        <x:v>Transmittals &amp; Distribution</x:v>
      </x:c>
      <x:c r="E2766" s="12" t="str">
        <x:v>Could</x:v>
      </x:c>
      <x:c r="F2766" s="12" t="str">
        <x:v>GrounUp shall provide governed transmittals &amp; distribution capability 330 with tenant/project scope, permissions, revision lineage, metadata, audit evidence and downstream traceability.</x:v>
      </x:c>
      <x:c r="G2766" s="12" t="str">
        <x:v>Verify requirement 330 through authorized workflow, revision/version behavior, search/retrieval, audit history, linked-record integrity and mapped test evidence.</x:v>
      </x:c>
      <x:c r="H2766" s="12" t="str">
        <x:v>Source Preserved</x:v>
      </x:c>
      <x:c r="I2766" s="12" t="str"/>
      <x:c r="J2766" s="12" t="str">
        <x:v>No silent rewrite; owner disposition required for flagged items.</x:v>
      </x:c>
    </x:row>
    <x:row r="2767">
      <x:c r="A2767" s="12" t="str">
        <x:v>15</x:v>
      </x:c>
      <x:c r="B2767" s="12" t="str">
        <x:v>Enterprise Document Drawing Specification Information Management</x:v>
      </x:c>
      <x:c r="C2767" s="12" t="str">
        <x:v>P15-REQ-331</x:v>
      </x:c>
      <x:c r="D2767" s="12" t="str">
        <x:v>Correspondence &amp; Records</x:v>
      </x:c>
      <x:c r="E2767" s="12" t="str">
        <x:v>Could</x:v>
      </x:c>
      <x:c r="F2767" s="12" t="str">
        <x:v>GrounUp shall provide governed correspondence &amp; records capability 331 with tenant/project scope, permissions, revision lineage, metadata, audit evidence and downstream traceability.</x:v>
      </x:c>
      <x:c r="G2767" s="12" t="str">
        <x:v>Verify requirement 331 through authorized workflow, revision/version behavior, search/retrieval, audit history, linked-record integrity and mapped test evidence.</x:v>
      </x:c>
      <x:c r="H2767" s="12" t="str">
        <x:v>Source Preserved</x:v>
      </x:c>
      <x:c r="I2767" s="12" t="str"/>
      <x:c r="J2767" s="12" t="str">
        <x:v>No silent rewrite; owner disposition required for flagged items.</x:v>
      </x:c>
    </x:row>
    <x:row r="2768">
      <x:c r="A2768" s="12" t="str">
        <x:v>15</x:v>
      </x:c>
      <x:c r="B2768" s="12" t="str">
        <x:v>Enterprise Document Drawing Specification Information Management</x:v>
      </x:c>
      <x:c r="C2768" s="12" t="str">
        <x:v>P15-REQ-332</x:v>
      </x:c>
      <x:c r="D2768" s="12" t="str">
        <x:v>Version &amp; Revision Control</x:v>
      </x:c>
      <x:c r="E2768" s="12" t="str">
        <x:v>Could</x:v>
      </x:c>
      <x:c r="F2768" s="12" t="str">
        <x:v>GrounUp shall provide governed version &amp; revision control capability 332 with tenant/project scope, permissions, revision lineage, metadata, audit evidence and downstream traceability.</x:v>
      </x:c>
      <x:c r="G2768" s="12" t="str">
        <x:v>Verify requirement 332 through authorized workflow, revision/version behavior, search/retrieval, audit history, linked-record integrity and mapped test evidence.</x:v>
      </x:c>
      <x:c r="H2768" s="12" t="str">
        <x:v>Source Preserved</x:v>
      </x:c>
      <x:c r="I2768" s="12" t="str"/>
      <x:c r="J2768" s="12" t="str">
        <x:v>No silent rewrite; owner disposition required for flagged items.</x:v>
      </x:c>
    </x:row>
    <x:row r="2769">
      <x:c r="A2769" s="12" t="str">
        <x:v>15</x:v>
      </x:c>
      <x:c r="B2769" s="12" t="str">
        <x:v>Enterprise Document Drawing Specification Information Management</x:v>
      </x:c>
      <x:c r="C2769" s="12" t="str">
        <x:v>P15-REQ-333</x:v>
      </x:c>
      <x:c r="D2769" s="12" t="str">
        <x:v>Markup &amp; Review</x:v>
      </x:c>
      <x:c r="E2769" s="12" t="str">
        <x:v>Could</x:v>
      </x:c>
      <x:c r="F2769" s="12" t="str">
        <x:v>GrounUp shall provide governed markup &amp; review capability 333 with tenant/project scope, permissions, revision lineage, metadata, audit evidence and downstream traceability.</x:v>
      </x:c>
      <x:c r="G2769" s="12" t="str">
        <x:v>Verify requirement 333 through authorized workflow, revision/version behavior, search/retrieval, audit history, linked-record integrity and mapped test evidence.</x:v>
      </x:c>
      <x:c r="H2769" s="12" t="str">
        <x:v>Source Preserved</x:v>
      </x:c>
      <x:c r="I2769" s="12" t="str"/>
      <x:c r="J2769" s="12" t="str">
        <x:v>No silent rewrite; owner disposition required for flagged items.</x:v>
      </x:c>
    </x:row>
    <x:row r="2770">
      <x:c r="A2770" s="12" t="str">
        <x:v>15</x:v>
      </x:c>
      <x:c r="B2770" s="12" t="str">
        <x:v>Enterprise Document Drawing Specification Information Management</x:v>
      </x:c>
      <x:c r="C2770" s="12" t="str">
        <x:v>P15-REQ-334</x:v>
      </x:c>
      <x:c r="D2770" s="12" t="str">
        <x:v>OCR &amp; Content Extraction</x:v>
      </x:c>
      <x:c r="E2770" s="12" t="str">
        <x:v>Could</x:v>
      </x:c>
      <x:c r="F2770" s="12" t="str">
        <x:v>GrounUp shall provide governed ocr &amp; content extraction capability 334 with tenant/project scope, permissions, revision lineage, metadata, audit evidence and downstream traceability.</x:v>
      </x:c>
      <x:c r="G2770" s="12" t="str">
        <x:v>Verify requirement 334 through authorized workflow, revision/version behavior, search/retrieval, audit history, linked-record integrity and mapped test evidence.</x:v>
      </x:c>
      <x:c r="H2770" s="12" t="str">
        <x:v>Source Preserved</x:v>
      </x:c>
      <x:c r="I2770" s="12" t="str"/>
      <x:c r="J2770" s="12" t="str">
        <x:v>No silent rewrite; owner disposition required for flagged items.</x:v>
      </x:c>
    </x:row>
    <x:row r="2771">
      <x:c r="A2771" s="12" t="str">
        <x:v>15</x:v>
      </x:c>
      <x:c r="B2771" s="12" t="str">
        <x:v>Enterprise Document Drawing Specification Information Management</x:v>
      </x:c>
      <x:c r="C2771" s="12" t="str">
        <x:v>P15-REQ-335</x:v>
      </x:c>
      <x:c r="D2771" s="12" t="str">
        <x:v>Plan &amp; Spec Intelligence</x:v>
      </x:c>
      <x:c r="E2771" s="12" t="str">
        <x:v>Could</x:v>
      </x:c>
      <x:c r="F2771" s="12" t="str">
        <x:v>GrounUp shall provide governed plan &amp; spec intelligence capability 335 with tenant/project scope, permissions, revision lineage, metadata, audit evidence and downstream traceability.</x:v>
      </x:c>
      <x:c r="G2771" s="12" t="str">
        <x:v>Verify requirement 335 through authorized workflow, revision/version behavior, search/retrieval, audit history, linked-record integrity and mapped test evidence.</x:v>
      </x:c>
      <x:c r="H2771" s="12" t="str">
        <x:v>Source Preserved</x:v>
      </x:c>
      <x:c r="I2771" s="12" t="str"/>
      <x:c r="J2771" s="12" t="str">
        <x:v>No silent rewrite; owner disposition required for flagged items.</x:v>
      </x:c>
    </x:row>
    <x:row r="2772">
      <x:c r="A2772" s="12" t="str">
        <x:v>15</x:v>
      </x:c>
      <x:c r="B2772" s="12" t="str">
        <x:v>Enterprise Document Drawing Specification Information Management</x:v>
      </x:c>
      <x:c r="C2772" s="12" t="str">
        <x:v>P15-REQ-336</x:v>
      </x:c>
      <x:c r="D2772" s="12" t="str">
        <x:v>Document Search &amp; Retrieval</x:v>
      </x:c>
      <x:c r="E2772" s="12" t="str">
        <x:v>Could</x:v>
      </x:c>
      <x:c r="F2772" s="12" t="str">
        <x:v>GrounUp shall provide governed document search &amp; retrieval capability 336 with tenant/project scope, permissions, revision lineage, metadata, audit evidence and downstream traceability.</x:v>
      </x:c>
      <x:c r="G2772" s="12" t="str">
        <x:v>Verify requirement 336 through authorized workflow, revision/version behavior, search/retrieval, audit history, linked-record integrity and mapped test evidence.</x:v>
      </x:c>
      <x:c r="H2772" s="12" t="str">
        <x:v>Source Preserved</x:v>
      </x:c>
      <x:c r="I2772" s="12" t="str"/>
      <x:c r="J2772" s="12" t="str">
        <x:v>No silent rewrite; owner disposition required for flagged items.</x:v>
      </x:c>
    </x:row>
    <x:row r="2773">
      <x:c r="A2773" s="12" t="str">
        <x:v>15</x:v>
      </x:c>
      <x:c r="B2773" s="12" t="str">
        <x:v>Enterprise Document Drawing Specification Information Management</x:v>
      </x:c>
      <x:c r="C2773" s="12" t="str">
        <x:v>P15-REQ-337</x:v>
      </x:c>
      <x:c r="D2773" s="12" t="str">
        <x:v>Records Retention &amp; Legal Hold</x:v>
      </x:c>
      <x:c r="E2773" s="12" t="str">
        <x:v>Could</x:v>
      </x:c>
      <x:c r="F2773" s="12" t="str">
        <x:v>GrounUp shall provide governed records retention &amp; legal hold capability 337 with tenant/project scope, permissions, revision lineage, metadata, audit evidence and downstream traceability.</x:v>
      </x:c>
      <x:c r="G2773" s="12" t="str">
        <x:v>Verify requirement 337 through authorized workflow, revision/version behavior, search/retrieval, audit history, linked-record integrity and mapped test evidence.</x:v>
      </x:c>
      <x:c r="H2773" s="12" t="str">
        <x:v>Source Preserved</x:v>
      </x:c>
      <x:c r="I2773" s="12" t="str"/>
      <x:c r="J2773" s="12" t="str">
        <x:v>No silent rewrite; owner disposition required for flagged items.</x:v>
      </x:c>
    </x:row>
    <x:row r="2774">
      <x:c r="A2774" s="12" t="str">
        <x:v>15</x:v>
      </x:c>
      <x:c r="B2774" s="12" t="str">
        <x:v>Enterprise Document Drawing Specification Information Management</x:v>
      </x:c>
      <x:c r="C2774" s="12" t="str">
        <x:v>P15-REQ-338</x:v>
      </x:c>
      <x:c r="D2774" s="12" t="str">
        <x:v>External Collaboration</x:v>
      </x:c>
      <x:c r="E2774" s="12" t="str">
        <x:v>Could</x:v>
      </x:c>
      <x:c r="F2774" s="12" t="str">
        <x:v>GrounUp shall provide governed external collaboration capability 338 with tenant/project scope, permissions, revision lineage, metadata, audit evidence and downstream traceability.</x:v>
      </x:c>
      <x:c r="G2774" s="12" t="str">
        <x:v>Verify requirement 338 through authorized workflow, revision/version behavior, search/retrieval, audit history, linked-record integrity and mapped test evidence.</x:v>
      </x:c>
      <x:c r="H2774" s="12" t="str">
        <x:v>Source Preserved</x:v>
      </x:c>
      <x:c r="I2774" s="12" t="str"/>
      <x:c r="J2774" s="12" t="str">
        <x:v>No silent rewrite; owner disposition required for flagged items.</x:v>
      </x:c>
    </x:row>
    <x:row r="2775">
      <x:c r="A2775" s="12" t="str">
        <x:v>15</x:v>
      </x:c>
      <x:c r="B2775" s="12" t="str">
        <x:v>Enterprise Document Drawing Specification Information Management</x:v>
      </x:c>
      <x:c r="C2775" s="12" t="str">
        <x:v>P15-REQ-339</x:v>
      </x:c>
      <x:c r="D2775" s="12" t="str">
        <x:v>Field Document Access</x:v>
      </x:c>
      <x:c r="E2775" s="12" t="str">
        <x:v>Could</x:v>
      </x:c>
      <x:c r="F2775" s="12" t="str">
        <x:v>GrounUp shall provide governed field document access capability 339 with tenant/project scope, permissions, revision lineage, metadata, audit evidence and downstream traceability.</x:v>
      </x:c>
      <x:c r="G2775" s="12" t="str">
        <x:v>Verify requirement 339 through authorized workflow, revision/version behavior, search/retrieval, audit history, linked-record integrity and mapped test evidence.</x:v>
      </x:c>
      <x:c r="H2775" s="12" t="str">
        <x:v>Source Preserved</x:v>
      </x:c>
      <x:c r="I2775" s="12" t="str"/>
      <x:c r="J2775" s="12" t="str">
        <x:v>No silent rewrite; owner disposition required for flagged items.</x:v>
      </x:c>
    </x:row>
    <x:row r="2776">
      <x:c r="A2776" s="12" t="str">
        <x:v>15</x:v>
      </x:c>
      <x:c r="B2776" s="12" t="str">
        <x:v>Enterprise Document Drawing Specification Information Management</x:v>
      </x:c>
      <x:c r="C2776" s="12" t="str">
        <x:v>P15-REQ-340</x:v>
      </x:c>
      <x:c r="D2776" s="12" t="str">
        <x:v>BIM/CDE Coordination</x:v>
      </x:c>
      <x:c r="E2776" s="12" t="str">
        <x:v>Could</x:v>
      </x:c>
      <x:c r="F2776" s="12" t="str">
        <x:v>GrounUp shall provide governed bim/cde coordination capability 340 with tenant/project scope, permissions, revision lineage, metadata, audit evidence and downstream traceability.</x:v>
      </x:c>
      <x:c r="G2776" s="12" t="str">
        <x:v>Verify requirement 340 through authorized workflow, revision/version behavior, search/retrieval, audit history, linked-record integrity and mapped test evidence.</x:v>
      </x:c>
      <x:c r="H2776" s="12" t="str">
        <x:v>Source Preserved</x:v>
      </x:c>
      <x:c r="I2776" s="12" t="str"/>
      <x:c r="J2776" s="12" t="str">
        <x:v>No silent rewrite; owner disposition required for flagged items.</x:v>
      </x:c>
    </x:row>
    <x:row r="2777">
      <x:c r="A2777" s="12" t="str">
        <x:v>16</x:v>
      </x:c>
      <x:c r="B2777" s="12" t="str">
        <x:v>GIS Survey Reality Capture Drone Operations</x:v>
      </x:c>
      <x:c r="C2777" s="12" t="str">
        <x:v>P16-REQ-001</x:v>
      </x:c>
      <x:c r="D2777" s="12" t="str">
        <x:v>GIS Core</x:v>
      </x:c>
      <x:c r="E2777" s="12" t="str">
        <x:v>Must</x:v>
      </x:c>
      <x:c r="F2777" s="12" t="str">
        <x:v>GrounUp shall provide governed gis core capability 1 with tenant/project scope, spatial reference metadata, source lineage, accuracy/quality evidence, permissions and auditable processing history.</x:v>
      </x:c>
      <x:c r="G2777" s="12" t="str">
        <x:v>Verify requirement 1 using controlled spatial data, coordinate/reference metadata, source evidence, applicable QA checks, authorization boundaries and mapped test evidence.</x:v>
      </x:c>
      <x:c r="H2777" s="12" t="str">
        <x:v>Source Preserved</x:v>
      </x:c>
      <x:c r="I2777" s="12" t="str"/>
      <x:c r="J2777" s="12" t="str">
        <x:v>No silent rewrite; owner disposition required for flagged items.</x:v>
      </x:c>
    </x:row>
    <x:row r="2778">
      <x:c r="A2778" s="12" t="str">
        <x:v>16</x:v>
      </x:c>
      <x:c r="B2778" s="12" t="str">
        <x:v>GIS Survey Reality Capture Drone Operations</x:v>
      </x:c>
      <x:c r="C2778" s="12" t="str">
        <x:v>P16-REQ-002</x:v>
      </x:c>
      <x:c r="D2778" s="12" t="str">
        <x:v>Coordinate Reference Systems</x:v>
      </x:c>
      <x:c r="E2778" s="12" t="str">
        <x:v>Must</x:v>
      </x:c>
      <x:c r="F2778" s="12" t="str">
        <x:v>GrounUp shall provide governed coordinate reference systems capability 2 with tenant/project scope, spatial reference metadata, source lineage, accuracy/quality evidence, permissions and auditable processing history.</x:v>
      </x:c>
      <x:c r="G2778" s="12" t="str">
        <x:v>Verify requirement 2 using controlled spatial data, coordinate/reference metadata, source evidence, applicable QA checks, authorization boundaries and mapped test evidence.</x:v>
      </x:c>
      <x:c r="H2778" s="12" t="str">
        <x:v>Source Preserved</x:v>
      </x:c>
      <x:c r="I2778" s="12" t="str"/>
      <x:c r="J2778" s="12" t="str">
        <x:v>No silent rewrite; owner disposition required for flagged items.</x:v>
      </x:c>
    </x:row>
    <x:row r="2779">
      <x:c r="A2779" s="12" t="str">
        <x:v>16</x:v>
      </x:c>
      <x:c r="B2779" s="12" t="str">
        <x:v>GIS Survey Reality Capture Drone Operations</x:v>
      </x:c>
      <x:c r="C2779" s="12" t="str">
        <x:v>P16-REQ-003</x:v>
      </x:c>
      <x:c r="D2779" s="12" t="str">
        <x:v>Survey Control</x:v>
      </x:c>
      <x:c r="E2779" s="12" t="str">
        <x:v>Must</x:v>
      </x:c>
      <x:c r="F2779" s="12" t="str">
        <x:v>GrounUp shall provide governed survey control capability 3 with tenant/project scope, spatial reference metadata, source lineage, accuracy/quality evidence, permissions and auditable processing history.</x:v>
      </x:c>
      <x:c r="G2779" s="12" t="str">
        <x:v>Verify requirement 3 using controlled spatial data, coordinate/reference metadata, source evidence, applicable QA checks, authorization boundaries and mapped test evidence.</x:v>
      </x:c>
      <x:c r="H2779" s="12" t="str">
        <x:v>Source Preserved</x:v>
      </x:c>
      <x:c r="I2779" s="12" t="str"/>
      <x:c r="J2779" s="12" t="str">
        <x:v>No silent rewrite; owner disposition required for flagged items.</x:v>
      </x:c>
    </x:row>
    <x:row r="2780">
      <x:c r="A2780" s="12" t="str">
        <x:v>16</x:v>
      </x:c>
      <x:c r="B2780" s="12" t="str">
        <x:v>GIS Survey Reality Capture Drone Operations</x:v>
      </x:c>
      <x:c r="C2780" s="12" t="str">
        <x:v>P16-REQ-004</x:v>
      </x:c>
      <x:c r="D2780" s="12" t="str">
        <x:v>GNSS Survey</x:v>
      </x:c>
      <x:c r="E2780" s="12" t="str">
        <x:v>Must</x:v>
      </x:c>
      <x:c r="F2780" s="12" t="str">
        <x:v>GrounUp shall provide governed gnss survey capability 4 with tenant/project scope, spatial reference metadata, source lineage, accuracy/quality evidence, permissions and auditable processing history.</x:v>
      </x:c>
      <x:c r="G2780" s="12" t="str">
        <x:v>Verify requirement 4 using controlled spatial data, coordinate/reference metadata, source evidence, applicable QA checks, authorization boundaries and mapped test evidence.</x:v>
      </x:c>
      <x:c r="H2780" s="12" t="str">
        <x:v>Source Preserved</x:v>
      </x:c>
      <x:c r="I2780" s="12" t="str"/>
      <x:c r="J2780" s="12" t="str">
        <x:v>No silent rewrite; owner disposition required for flagged items.</x:v>
      </x:c>
    </x:row>
    <x:row r="2781">
      <x:c r="A2781" s="12" t="str">
        <x:v>16</x:v>
      </x:c>
      <x:c r="B2781" s="12" t="str">
        <x:v>GIS Survey Reality Capture Drone Operations</x:v>
      </x:c>
      <x:c r="C2781" s="12" t="str">
        <x:v>P16-REQ-005</x:v>
      </x:c>
      <x:c r="D2781" s="12" t="str">
        <x:v>Total Station Survey</x:v>
      </x:c>
      <x:c r="E2781" s="12" t="str">
        <x:v>Must</x:v>
      </x:c>
      <x:c r="F2781" s="12" t="str">
        <x:v>GrounUp shall provide governed total station survey capability 5 with tenant/project scope, spatial reference metadata, source lineage, accuracy/quality evidence, permissions and auditable processing history.</x:v>
      </x:c>
      <x:c r="G2781" s="12" t="str">
        <x:v>Verify requirement 5 using controlled spatial data, coordinate/reference metadata, source evidence, applicable QA checks, authorization boundaries and mapped test evidence.</x:v>
      </x:c>
      <x:c r="H2781" s="12" t="str">
        <x:v>Source Preserved</x:v>
      </x:c>
      <x:c r="I2781" s="12" t="str"/>
      <x:c r="J2781" s="12" t="str">
        <x:v>No silent rewrite; owner disposition required for flagged items.</x:v>
      </x:c>
    </x:row>
    <x:row r="2782">
      <x:c r="A2782" s="12" t="str">
        <x:v>16</x:v>
      </x:c>
      <x:c r="B2782" s="12" t="str">
        <x:v>GIS Survey Reality Capture Drone Operations</x:v>
      </x:c>
      <x:c r="C2782" s="12" t="str">
        <x:v>P16-REQ-006</x:v>
      </x:c>
      <x:c r="D2782" s="12" t="str">
        <x:v>Digital Levels</x:v>
      </x:c>
      <x:c r="E2782" s="12" t="str">
        <x:v>Must</x:v>
      </x:c>
      <x:c r="F2782" s="12" t="str">
        <x:v>GrounUp shall provide governed digital levels capability 6 with tenant/project scope, spatial reference metadata, source lineage, accuracy/quality evidence, permissions and auditable processing history.</x:v>
      </x:c>
      <x:c r="G2782" s="12" t="str">
        <x:v>Verify requirement 6 using controlled spatial data, coordinate/reference metadata, source evidence, applicable QA checks, authorization boundaries and mapped test evidence.</x:v>
      </x:c>
      <x:c r="H2782" s="12" t="str">
        <x:v>Source Preserved</x:v>
      </x:c>
      <x:c r="I2782" s="12" t="str"/>
      <x:c r="J2782" s="12" t="str">
        <x:v>No silent rewrite; owner disposition required for flagged items.</x:v>
      </x:c>
    </x:row>
    <x:row r="2783">
      <x:c r="A2783" s="12" t="str">
        <x:v>16</x:v>
      </x:c>
      <x:c r="B2783" s="12" t="str">
        <x:v>GIS Survey Reality Capture Drone Operations</x:v>
      </x:c>
      <x:c r="C2783" s="12" t="str">
        <x:v>P16-REQ-007</x:v>
      </x:c>
      <x:c r="D2783" s="12" t="str">
        <x:v>Construction Layout</x:v>
      </x:c>
      <x:c r="E2783" s="12" t="str">
        <x:v>Must</x:v>
      </x:c>
      <x:c r="F2783" s="12" t="str">
        <x:v>GrounUp shall provide governed construction layout capability 7 with tenant/project scope, spatial reference metadata, source lineage, accuracy/quality evidence, permissions and auditable processing history.</x:v>
      </x:c>
      <x:c r="G2783" s="12" t="str">
        <x:v>Verify requirement 7 using controlled spatial data, coordinate/reference metadata, source evidence, applicable QA checks, authorization boundaries and mapped test evidence.</x:v>
      </x:c>
      <x:c r="H2783" s="12" t="str">
        <x:v>Source Preserved</x:v>
      </x:c>
      <x:c r="I2783" s="12" t="str"/>
      <x:c r="J2783" s="12" t="str">
        <x:v>No silent rewrite; owner disposition required for flagged items.</x:v>
      </x:c>
    </x:row>
    <x:row r="2784">
      <x:c r="A2784" s="12" t="str">
        <x:v>16</x:v>
      </x:c>
      <x:c r="B2784" s="12" t="str">
        <x:v>GIS Survey Reality Capture Drone Operations</x:v>
      </x:c>
      <x:c r="C2784" s="12" t="str">
        <x:v>P16-REQ-008</x:v>
      </x:c>
      <x:c r="D2784" s="12" t="str">
        <x:v>Topographic Survey</x:v>
      </x:c>
      <x:c r="E2784" s="12" t="str">
        <x:v>Must</x:v>
      </x:c>
      <x:c r="F2784" s="12" t="str">
        <x:v>GrounUp shall provide governed topographic survey capability 8 with tenant/project scope, spatial reference metadata, source lineage, accuracy/quality evidence, permissions and auditable processing history.</x:v>
      </x:c>
      <x:c r="G2784" s="12" t="str">
        <x:v>Verify requirement 8 using controlled spatial data, coordinate/reference metadata, source evidence, applicable QA checks, authorization boundaries and mapped test evidence.</x:v>
      </x:c>
      <x:c r="H2784" s="12" t="str">
        <x:v>Source Preserved</x:v>
      </x:c>
      <x:c r="I2784" s="12" t="str"/>
      <x:c r="J2784" s="12" t="str">
        <x:v>No silent rewrite; owner disposition required for flagged items.</x:v>
      </x:c>
    </x:row>
    <x:row r="2785">
      <x:c r="A2785" s="12" t="str">
        <x:v>16</x:v>
      </x:c>
      <x:c r="B2785" s="12" t="str">
        <x:v>GIS Survey Reality Capture Drone Operations</x:v>
      </x:c>
      <x:c r="C2785" s="12" t="str">
        <x:v>P16-REQ-009</x:v>
      </x:c>
      <x:c r="D2785" s="12" t="str">
        <x:v>Existing Conditions</x:v>
      </x:c>
      <x:c r="E2785" s="12" t="str">
        <x:v>Must</x:v>
      </x:c>
      <x:c r="F2785" s="12" t="str">
        <x:v>GrounUp shall provide governed existing conditions capability 9 with tenant/project scope, spatial reference metadata, source lineage, accuracy/quality evidence, permissions and auditable processing history.</x:v>
      </x:c>
      <x:c r="G2785" s="12" t="str">
        <x:v>Verify requirement 9 using controlled spatial data, coordinate/reference metadata, source evidence, applicable QA checks, authorization boundaries and mapped test evidence.</x:v>
      </x:c>
      <x:c r="H2785" s="12" t="str">
        <x:v>Source Preserved</x:v>
      </x:c>
      <x:c r="I2785" s="12" t="str"/>
      <x:c r="J2785" s="12" t="str">
        <x:v>No silent rewrite; owner disposition required for flagged items.</x:v>
      </x:c>
    </x:row>
    <x:row r="2786">
      <x:c r="A2786" s="12" t="str">
        <x:v>16</x:v>
      </x:c>
      <x:c r="B2786" s="12" t="str">
        <x:v>GIS Survey Reality Capture Drone Operations</x:v>
      </x:c>
      <x:c r="C2786" s="12" t="str">
        <x:v>P16-REQ-010</x:v>
      </x:c>
      <x:c r="D2786" s="12" t="str">
        <x:v>Drone Operations</x:v>
      </x:c>
      <x:c r="E2786" s="12" t="str">
        <x:v>Must</x:v>
      </x:c>
      <x:c r="F2786" s="12" t="str">
        <x:v>GrounUp shall provide governed drone operations capability 10 with tenant/project scope, spatial reference metadata, source lineage, accuracy/quality evidence, permissions and auditable processing history.</x:v>
      </x:c>
      <x:c r="G2786" s="12" t="str">
        <x:v>Verify requirement 10 using controlled spatial data, coordinate/reference metadata, source evidence, applicable QA checks, authorization boundaries and mapped test evidence.</x:v>
      </x:c>
      <x:c r="H2786" s="12" t="str">
        <x:v>Source Preserved</x:v>
      </x:c>
      <x:c r="I2786" s="12" t="str"/>
      <x:c r="J2786" s="12" t="str">
        <x:v>No silent rewrite; owner disposition required for flagged items.</x:v>
      </x:c>
    </x:row>
    <x:row r="2787">
      <x:c r="A2787" s="12" t="str">
        <x:v>16</x:v>
      </x:c>
      <x:c r="B2787" s="12" t="str">
        <x:v>GIS Survey Reality Capture Drone Operations</x:v>
      </x:c>
      <x:c r="C2787" s="12" t="str">
        <x:v>P16-REQ-011</x:v>
      </x:c>
      <x:c r="D2787" s="12" t="str">
        <x:v>Photogrammetry</x:v>
      </x:c>
      <x:c r="E2787" s="12" t="str">
        <x:v>Must</x:v>
      </x:c>
      <x:c r="F2787" s="12" t="str">
        <x:v>GrounUp shall provide governed photogrammetry capability 11 with tenant/project scope, spatial reference metadata, source lineage, accuracy/quality evidence, permissions and auditable processing history.</x:v>
      </x:c>
      <x:c r="G2787" s="12" t="str">
        <x:v>Verify requirement 11 using controlled spatial data, coordinate/reference metadata, source evidence, applicable QA checks, authorization boundaries and mapped test evidence.</x:v>
      </x:c>
      <x:c r="H2787" s="12" t="str">
        <x:v>Source Preserved</x:v>
      </x:c>
      <x:c r="I2787" s="12" t="str"/>
      <x:c r="J2787" s="12" t="str">
        <x:v>No silent rewrite; owner disposition required for flagged items.</x:v>
      </x:c>
    </x:row>
    <x:row r="2788">
      <x:c r="A2788" s="12" t="str">
        <x:v>16</x:v>
      </x:c>
      <x:c r="B2788" s="12" t="str">
        <x:v>GIS Survey Reality Capture Drone Operations</x:v>
      </x:c>
      <x:c r="C2788" s="12" t="str">
        <x:v>P16-REQ-012</x:v>
      </x:c>
      <x:c r="D2788" s="12" t="str">
        <x:v>LiDAR Reality Capture</x:v>
      </x:c>
      <x:c r="E2788" s="12" t="str">
        <x:v>Must</x:v>
      </x:c>
      <x:c r="F2788" s="12" t="str">
        <x:v>GrounUp shall provide governed lidar reality capture capability 12 with tenant/project scope, spatial reference metadata, source lineage, accuracy/quality evidence, permissions and auditable processing history.</x:v>
      </x:c>
      <x:c r="G2788" s="12" t="str">
        <x:v>Verify requirement 12 using controlled spatial data, coordinate/reference metadata, source evidence, applicable QA checks, authorization boundaries and mapped test evidence.</x:v>
      </x:c>
      <x:c r="H2788" s="12" t="str">
        <x:v>Source Preserved</x:v>
      </x:c>
      <x:c r="I2788" s="12" t="str"/>
      <x:c r="J2788" s="12" t="str">
        <x:v>No silent rewrite; owner disposition required for flagged items.</x:v>
      </x:c>
    </x:row>
    <x:row r="2789">
      <x:c r="A2789" s="12" t="str">
        <x:v>16</x:v>
      </x:c>
      <x:c r="B2789" s="12" t="str">
        <x:v>GIS Survey Reality Capture Drone Operations</x:v>
      </x:c>
      <x:c r="C2789" s="12" t="str">
        <x:v>P16-REQ-013</x:v>
      </x:c>
      <x:c r="D2789" s="12" t="str">
        <x:v>Point Cloud Management</x:v>
      </x:c>
      <x:c r="E2789" s="12" t="str">
        <x:v>Must</x:v>
      </x:c>
      <x:c r="F2789" s="12" t="str">
        <x:v>GrounUp shall provide governed point cloud management capability 13 with tenant/project scope, spatial reference metadata, source lineage, accuracy/quality evidence, permissions and auditable processing history.</x:v>
      </x:c>
      <x:c r="G2789" s="12" t="str">
        <x:v>Verify requirement 13 using controlled spatial data, coordinate/reference metadata, source evidence, applicable QA checks, authorization boundaries and mapped test evidence.</x:v>
      </x:c>
      <x:c r="H2789" s="12" t="str">
        <x:v>Source Preserved</x:v>
      </x:c>
      <x:c r="I2789" s="12" t="str"/>
      <x:c r="J2789" s="12" t="str">
        <x:v>No silent rewrite; owner disposition required for flagged items.</x:v>
      </x:c>
    </x:row>
    <x:row r="2790">
      <x:c r="A2790" s="12" t="str">
        <x:v>16</x:v>
      </x:c>
      <x:c r="B2790" s="12" t="str">
        <x:v>GIS Survey Reality Capture Drone Operations</x:v>
      </x:c>
      <x:c r="C2790" s="12" t="str">
        <x:v>P16-REQ-014</x:v>
      </x:c>
      <x:c r="D2790" s="12" t="str">
        <x:v>Orthomosaic Management</x:v>
      </x:c>
      <x:c r="E2790" s="12" t="str">
        <x:v>Must</x:v>
      </x:c>
      <x:c r="F2790" s="12" t="str">
        <x:v>GrounUp shall provide governed orthomosaic management capability 14 with tenant/project scope, spatial reference metadata, source lineage, accuracy/quality evidence, permissions and auditable processing history.</x:v>
      </x:c>
      <x:c r="G2790" s="12" t="str">
        <x:v>Verify requirement 14 using controlled spatial data, coordinate/reference metadata, source evidence, applicable QA checks, authorization boundaries and mapped test evidence.</x:v>
      </x:c>
      <x:c r="H2790" s="12" t="str">
        <x:v>Source Preserved</x:v>
      </x:c>
      <x:c r="I2790" s="12" t="str"/>
      <x:c r="J2790" s="12" t="str">
        <x:v>No silent rewrite; owner disposition required for flagged items.</x:v>
      </x:c>
    </x:row>
    <x:row r="2791">
      <x:c r="A2791" s="12" t="str">
        <x:v>16</x:v>
      </x:c>
      <x:c r="B2791" s="12" t="str">
        <x:v>GIS Survey Reality Capture Drone Operations</x:v>
      </x:c>
      <x:c r="C2791" s="12" t="str">
        <x:v>P16-REQ-015</x:v>
      </x:c>
      <x:c r="D2791" s="12" t="str">
        <x:v>Surface &amp; Terrain Models</x:v>
      </x:c>
      <x:c r="E2791" s="12" t="str">
        <x:v>Must</x:v>
      </x:c>
      <x:c r="F2791" s="12" t="str">
        <x:v>GrounUp shall provide governed surface &amp; terrain models capability 15 with tenant/project scope, spatial reference metadata, source lineage, accuracy/quality evidence, permissions and auditable processing history.</x:v>
      </x:c>
      <x:c r="G2791" s="12" t="str">
        <x:v>Verify requirement 15 using controlled spatial data, coordinate/reference metadata, source evidence, applicable QA checks, authorization boundaries and mapped test evidence.</x:v>
      </x:c>
      <x:c r="H2791" s="12" t="str">
        <x:v>Source Preserved</x:v>
      </x:c>
      <x:c r="I2791" s="12" t="str"/>
      <x:c r="J2791" s="12" t="str">
        <x:v>No silent rewrite; owner disposition required for flagged items.</x:v>
      </x:c>
    </x:row>
    <x:row r="2792">
      <x:c r="A2792" s="12" t="str">
        <x:v>16</x:v>
      </x:c>
      <x:c r="B2792" s="12" t="str">
        <x:v>GIS Survey Reality Capture Drone Operations</x:v>
      </x:c>
      <x:c r="C2792" s="12" t="str">
        <x:v>P16-REQ-016</x:v>
      </x:c>
      <x:c r="D2792" s="12" t="str">
        <x:v>Volumes &amp; Earthwork</x:v>
      </x:c>
      <x:c r="E2792" s="12" t="str">
        <x:v>Must</x:v>
      </x:c>
      <x:c r="F2792" s="12" t="str">
        <x:v>GrounUp shall provide governed volumes &amp; earthwork capability 16 with tenant/project scope, spatial reference metadata, source lineage, accuracy/quality evidence, permissions and auditable processing history.</x:v>
      </x:c>
      <x:c r="G2792" s="12" t="str">
        <x:v>Verify requirement 16 using controlled spatial data, coordinate/reference metadata, source evidence, applicable QA checks, authorization boundaries and mapped test evidence.</x:v>
      </x:c>
      <x:c r="H2792" s="12" t="str">
        <x:v>Source Preserved</x:v>
      </x:c>
      <x:c r="I2792" s="12" t="str"/>
      <x:c r="J2792" s="12" t="str">
        <x:v>No silent rewrite; owner disposition required for flagged items.</x:v>
      </x:c>
    </x:row>
    <x:row r="2793">
      <x:c r="A2793" s="12" t="str">
        <x:v>16</x:v>
      </x:c>
      <x:c r="B2793" s="12" t="str">
        <x:v>GIS Survey Reality Capture Drone Operations</x:v>
      </x:c>
      <x:c r="C2793" s="12" t="str">
        <x:v>P16-REQ-017</x:v>
      </x:c>
      <x:c r="D2793" s="12" t="str">
        <x:v>Progress &amp; Change Detection</x:v>
      </x:c>
      <x:c r="E2793" s="12" t="str">
        <x:v>Must</x:v>
      </x:c>
      <x:c r="F2793" s="12" t="str">
        <x:v>GrounUp shall provide governed progress &amp; change detection capability 17 with tenant/project scope, spatial reference metadata, source lineage, accuracy/quality evidence, permissions and auditable processing history.</x:v>
      </x:c>
      <x:c r="G2793" s="12" t="str">
        <x:v>Verify requirement 17 using controlled spatial data, coordinate/reference metadata, source evidence, applicable QA checks, authorization boundaries and mapped test evidence.</x:v>
      </x:c>
      <x:c r="H2793" s="12" t="str">
        <x:v>Source Preserved</x:v>
      </x:c>
      <x:c r="I2793" s="12" t="str"/>
      <x:c r="J2793" s="12" t="str">
        <x:v>No silent rewrite; owner disposition required for flagged items.</x:v>
      </x:c>
    </x:row>
    <x:row r="2794">
      <x:c r="A2794" s="12" t="str">
        <x:v>16</x:v>
      </x:c>
      <x:c r="B2794" s="12" t="str">
        <x:v>GIS Survey Reality Capture Drone Operations</x:v>
      </x:c>
      <x:c r="C2794" s="12" t="str">
        <x:v>P16-REQ-018</x:v>
      </x:c>
      <x:c r="D2794" s="12" t="str">
        <x:v>Corridor &amp; Linear Infrastructure</x:v>
      </x:c>
      <x:c r="E2794" s="12" t="str">
        <x:v>Must</x:v>
      </x:c>
      <x:c r="F2794" s="12" t="str">
        <x:v>GrounUp shall provide governed corridor &amp; linear infrastructure capability 18 with tenant/project scope, spatial reference metadata, source lineage, accuracy/quality evidence, permissions and auditable processing history.</x:v>
      </x:c>
      <x:c r="G2794" s="12" t="str">
        <x:v>Verify requirement 18 using controlled spatial data, coordinate/reference metadata, source evidence, applicable QA checks, authorization boundaries and mapped test evidence.</x:v>
      </x:c>
      <x:c r="H2794" s="12" t="str">
        <x:v>Source Preserved</x:v>
      </x:c>
      <x:c r="I2794" s="12" t="str"/>
      <x:c r="J2794" s="12" t="str">
        <x:v>No silent rewrite; owner disposition required for flagged items.</x:v>
      </x:c>
    </x:row>
    <x:row r="2795">
      <x:c r="A2795" s="12" t="str">
        <x:v>16</x:v>
      </x:c>
      <x:c r="B2795" s="12" t="str">
        <x:v>GIS Survey Reality Capture Drone Operations</x:v>
      </x:c>
      <x:c r="C2795" s="12" t="str">
        <x:v>P16-REQ-019</x:v>
      </x:c>
      <x:c r="D2795" s="12" t="str">
        <x:v>Utility Mapping</x:v>
      </x:c>
      <x:c r="E2795" s="12" t="str">
        <x:v>Must</x:v>
      </x:c>
      <x:c r="F2795" s="12" t="str">
        <x:v>GrounUp shall provide governed utility mapping capability 19 with tenant/project scope, spatial reference metadata, source lineage, accuracy/quality evidence, permissions and auditable processing history.</x:v>
      </x:c>
      <x:c r="G2795" s="12" t="str">
        <x:v>Verify requirement 19 using controlled spatial data, coordinate/reference metadata, source evidence, applicable QA checks, authorization boundaries and mapped test evidence.</x:v>
      </x:c>
      <x:c r="H2795" s="12" t="str">
        <x:v>Source Preserved</x:v>
      </x:c>
      <x:c r="I2795" s="12" t="str"/>
      <x:c r="J2795" s="12" t="str">
        <x:v>No silent rewrite; owner disposition required for flagged items.</x:v>
      </x:c>
    </x:row>
    <x:row r="2796">
      <x:c r="A2796" s="12" t="str">
        <x:v>16</x:v>
      </x:c>
      <x:c r="B2796" s="12" t="str">
        <x:v>GIS Survey Reality Capture Drone Operations</x:v>
      </x:c>
      <x:c r="C2796" s="12" t="str">
        <x:v>P16-REQ-020</x:v>
      </x:c>
      <x:c r="D2796" s="12" t="str">
        <x:v>GIS Field Collection</x:v>
      </x:c>
      <x:c r="E2796" s="12" t="str">
        <x:v>Must</x:v>
      </x:c>
      <x:c r="F2796" s="12" t="str">
        <x:v>GrounUp shall provide governed gis field collection capability 20 with tenant/project scope, spatial reference metadata, source lineage, accuracy/quality evidence, permissions and auditable processing history.</x:v>
      </x:c>
      <x:c r="G2796" s="12" t="str">
        <x:v>Verify requirement 20 using controlled spatial data, coordinate/reference metadata, source evidence, applicable QA checks, authorization boundaries and mapped test evidence.</x:v>
      </x:c>
      <x:c r="H2796" s="12" t="str">
        <x:v>Source Preserved</x:v>
      </x:c>
      <x:c r="I2796" s="12" t="str"/>
      <x:c r="J2796" s="12" t="str">
        <x:v>No silent rewrite; owner disposition required for flagged items.</x:v>
      </x:c>
    </x:row>
    <x:row r="2797">
      <x:c r="A2797" s="12" t="str">
        <x:v>16</x:v>
      </x:c>
      <x:c r="B2797" s="12" t="str">
        <x:v>GIS Survey Reality Capture Drone Operations</x:v>
      </x:c>
      <x:c r="C2797" s="12" t="str">
        <x:v>P16-REQ-021</x:v>
      </x:c>
      <x:c r="D2797" s="12" t="str">
        <x:v>Reality Capture QA/QC</x:v>
      </x:c>
      <x:c r="E2797" s="12" t="str">
        <x:v>Must</x:v>
      </x:c>
      <x:c r="F2797" s="12" t="str">
        <x:v>GrounUp shall provide governed reality capture qa/qc capability 21 with tenant/project scope, spatial reference metadata, source lineage, accuracy/quality evidence, permissions and auditable processing history.</x:v>
      </x:c>
      <x:c r="G2797" s="12" t="str">
        <x:v>Verify requirement 21 using controlled spatial data, coordinate/reference metadata, source evidence, applicable QA checks, authorization boundaries and mapped test evidence.</x:v>
      </x:c>
      <x:c r="H2797" s="12" t="str">
        <x:v>Source Preserved</x:v>
      </x:c>
      <x:c r="I2797" s="12" t="str"/>
      <x:c r="J2797" s="12" t="str">
        <x:v>No silent rewrite; owner disposition required for flagged items.</x:v>
      </x:c>
    </x:row>
    <x:row r="2798">
      <x:c r="A2798" s="12" t="str">
        <x:v>16</x:v>
      </x:c>
      <x:c r="B2798" s="12" t="str">
        <x:v>GIS Survey Reality Capture Drone Operations</x:v>
      </x:c>
      <x:c r="C2798" s="12" t="str">
        <x:v>P16-REQ-022</x:v>
      </x:c>
      <x:c r="D2798" s="12" t="str">
        <x:v>Geofencing &amp; Location Intelligence</x:v>
      </x:c>
      <x:c r="E2798" s="12" t="str">
        <x:v>Must</x:v>
      </x:c>
      <x:c r="F2798" s="12" t="str">
        <x:v>GrounUp shall provide governed geofencing &amp; location intelligence capability 22 with tenant/project scope, spatial reference metadata, source lineage, accuracy/quality evidence, permissions and auditable processing history.</x:v>
      </x:c>
      <x:c r="G2798" s="12" t="str">
        <x:v>Verify requirement 22 using controlled spatial data, coordinate/reference metadata, source evidence, applicable QA checks, authorization boundaries and mapped test evidence.</x:v>
      </x:c>
      <x:c r="H2798" s="12" t="str">
        <x:v>Source Preserved</x:v>
      </x:c>
      <x:c r="I2798" s="12" t="str"/>
      <x:c r="J2798" s="12" t="str">
        <x:v>No silent rewrite; owner disposition required for flagged items.</x:v>
      </x:c>
    </x:row>
    <x:row r="2799">
      <x:c r="A2799" s="12" t="str">
        <x:v>16</x:v>
      </x:c>
      <x:c r="B2799" s="12" t="str">
        <x:v>GIS Survey Reality Capture Drone Operations</x:v>
      </x:c>
      <x:c r="C2799" s="12" t="str">
        <x:v>P16-REQ-023</x:v>
      </x:c>
      <x:c r="D2799" s="12" t="str">
        <x:v>Drone Media &amp; Inspection</x:v>
      </x:c>
      <x:c r="E2799" s="12" t="str">
        <x:v>Must</x:v>
      </x:c>
      <x:c r="F2799" s="12" t="str">
        <x:v>GrounUp shall provide governed drone media &amp; inspection capability 23 with tenant/project scope, spatial reference metadata, source lineage, accuracy/quality evidence, permissions and auditable processing history.</x:v>
      </x:c>
      <x:c r="G2799" s="12" t="str">
        <x:v>Verify requirement 23 using controlled spatial data, coordinate/reference metadata, source evidence, applicable QA checks, authorization boundaries and mapped test evidence.</x:v>
      </x:c>
      <x:c r="H2799" s="12" t="str">
        <x:v>Source Preserved</x:v>
      </x:c>
      <x:c r="I2799" s="12" t="str"/>
      <x:c r="J2799" s="12" t="str">
        <x:v>No silent rewrite; owner disposition required for flagged items.</x:v>
      </x:c>
    </x:row>
    <x:row r="2800">
      <x:c r="A2800" s="12" t="str">
        <x:v>16</x:v>
      </x:c>
      <x:c r="B2800" s="12" t="str">
        <x:v>GIS Survey Reality Capture Drone Operations</x:v>
      </x:c>
      <x:c r="C2800" s="12" t="str">
        <x:v>P16-REQ-024</x:v>
      </x:c>
      <x:c r="D2800" s="12" t="str">
        <x:v>Regulatory &amp; Flight Compliance</x:v>
      </x:c>
      <x:c r="E2800" s="12" t="str">
        <x:v>Must</x:v>
      </x:c>
      <x:c r="F2800" s="12" t="str">
        <x:v>GrounUp shall provide governed regulatory &amp; flight compliance capability 24 with tenant/project scope, spatial reference metadata, source lineage, accuracy/quality evidence, permissions and auditable processing history.</x:v>
      </x:c>
      <x:c r="G2800" s="12" t="str">
        <x:v>Verify requirement 24 using controlled spatial data, coordinate/reference metadata, source evidence, applicable QA checks, authorization boundaries and mapped test evidence.</x:v>
      </x:c>
      <x:c r="H2800" s="12" t="str">
        <x:v>Source Preserved</x:v>
      </x:c>
      <x:c r="I2800" s="12" t="str"/>
      <x:c r="J2800" s="12" t="str">
        <x:v>No silent rewrite; owner disposition required for flagged items.</x:v>
      </x:c>
    </x:row>
    <x:row r="2801">
      <x:c r="A2801" s="12" t="str">
        <x:v>16</x:v>
      </x:c>
      <x:c r="B2801" s="12" t="str">
        <x:v>GIS Survey Reality Capture Drone Operations</x:v>
      </x:c>
      <x:c r="C2801" s="12" t="str">
        <x:v>P16-REQ-025</x:v>
      </x:c>
      <x:c r="D2801" s="12" t="str">
        <x:v>Survey Deliverables</x:v>
      </x:c>
      <x:c r="E2801" s="12" t="str">
        <x:v>Must</x:v>
      </x:c>
      <x:c r="F2801" s="12" t="str">
        <x:v>GrounUp shall provide governed survey deliverables capability 25 with tenant/project scope, spatial reference metadata, source lineage, accuracy/quality evidence, permissions and auditable processing history.</x:v>
      </x:c>
      <x:c r="G2801" s="12" t="str">
        <x:v>Verify requirement 25 using controlled spatial data, coordinate/reference metadata, source evidence, applicable QA checks, authorization boundaries and mapped test evidence.</x:v>
      </x:c>
      <x:c r="H2801" s="12" t="str">
        <x:v>Source Preserved</x:v>
      </x:c>
      <x:c r="I2801" s="12" t="str"/>
      <x:c r="J2801" s="12" t="str">
        <x:v>No silent rewrite; owner disposition required for flagged items.</x:v>
      </x:c>
    </x:row>
    <x:row r="2802">
      <x:c r="A2802" s="12" t="str">
        <x:v>16</x:v>
      </x:c>
      <x:c r="B2802" s="12" t="str">
        <x:v>GIS Survey Reality Capture Drone Operations</x:v>
      </x:c>
      <x:c r="C2802" s="12" t="str">
        <x:v>P16-REQ-026</x:v>
      </x:c>
      <x:c r="D2802" s="12" t="str">
        <x:v>Machine Control Handoff</x:v>
      </x:c>
      <x:c r="E2802" s="12" t="str">
        <x:v>Must</x:v>
      </x:c>
      <x:c r="F2802" s="12" t="str">
        <x:v>GrounUp shall provide governed machine control handoff capability 26 with tenant/project scope, spatial reference metadata, source lineage, accuracy/quality evidence, permissions and auditable processing history.</x:v>
      </x:c>
      <x:c r="G2802" s="12" t="str">
        <x:v>Verify requirement 26 using controlled spatial data, coordinate/reference metadata, source evidence, applicable QA checks, authorization boundaries and mapped test evidence.</x:v>
      </x:c>
      <x:c r="H2802" s="12" t="str">
        <x:v>Source Preserved</x:v>
      </x:c>
      <x:c r="I2802" s="12" t="str"/>
      <x:c r="J2802" s="12" t="str">
        <x:v>No silent rewrite; owner disposition required for flagged items.</x:v>
      </x:c>
    </x:row>
    <x:row r="2803">
      <x:c r="A2803" s="12" t="str">
        <x:v>16</x:v>
      </x:c>
      <x:c r="B2803" s="12" t="str">
        <x:v>GIS Survey Reality Capture Drone Operations</x:v>
      </x:c>
      <x:c r="C2803" s="12" t="str">
        <x:v>P16-REQ-027</x:v>
      </x:c>
      <x:c r="D2803" s="12" t="str">
        <x:v>Spatial Analytics</x:v>
      </x:c>
      <x:c r="E2803" s="12" t="str">
        <x:v>Must</x:v>
      </x:c>
      <x:c r="F2803" s="12" t="str">
        <x:v>GrounUp shall provide governed spatial analytics capability 27 with tenant/project scope, spatial reference metadata, source lineage, accuracy/quality evidence, permissions and auditable processing history.</x:v>
      </x:c>
      <x:c r="G2803" s="12" t="str">
        <x:v>Verify requirement 27 using controlled spatial data, coordinate/reference metadata, source evidence, applicable QA checks, authorization boundaries and mapped test evidence.</x:v>
      </x:c>
      <x:c r="H2803" s="12" t="str">
        <x:v>Source Preserved</x:v>
      </x:c>
      <x:c r="I2803" s="12" t="str"/>
      <x:c r="J2803" s="12" t="str">
        <x:v>No silent rewrite; owner disposition required for flagged items.</x:v>
      </x:c>
    </x:row>
    <x:row r="2804">
      <x:c r="A2804" s="12" t="str">
        <x:v>16</x:v>
      </x:c>
      <x:c r="B2804" s="12" t="str">
        <x:v>GIS Survey Reality Capture Drone Operations</x:v>
      </x:c>
      <x:c r="C2804" s="12" t="str">
        <x:v>P16-REQ-028</x:v>
      </x:c>
      <x:c r="D2804" s="12" t="str">
        <x:v>AI Geospatial Intelligence</x:v>
      </x:c>
      <x:c r="E2804" s="12" t="str">
        <x:v>Must</x:v>
      </x:c>
      <x:c r="F2804" s="12" t="str">
        <x:v>GrounUp shall provide governed ai geospatial intelligence capability 28 with tenant/project scope, spatial reference metadata, source lineage, accuracy/quality evidence, permissions and auditable processing history.</x:v>
      </x:c>
      <x:c r="G2804" s="12" t="str">
        <x:v>Verify requirement 28 using controlled spatial data, coordinate/reference metadata, source evidence, applicable QA checks, authorization boundaries and mapped test evidence.</x:v>
      </x:c>
      <x:c r="H2804" s="12" t="str">
        <x:v>Source Preserved</x:v>
      </x:c>
      <x:c r="I2804" s="12" t="str"/>
      <x:c r="J2804" s="12" t="str">
        <x:v>No silent rewrite; owner disposition required for flagged items.</x:v>
      </x:c>
    </x:row>
    <x:row r="2805">
      <x:c r="A2805" s="12" t="str">
        <x:v>16</x:v>
      </x:c>
      <x:c r="B2805" s="12" t="str">
        <x:v>GIS Survey Reality Capture Drone Operations</x:v>
      </x:c>
      <x:c r="C2805" s="12" t="str">
        <x:v>P16-REQ-029</x:v>
      </x:c>
      <x:c r="D2805" s="12" t="str">
        <x:v>Geospatial Digital Twin</x:v>
      </x:c>
      <x:c r="E2805" s="12" t="str">
        <x:v>Must</x:v>
      </x:c>
      <x:c r="F2805" s="12" t="str">
        <x:v>GrounUp shall provide governed geospatial digital twin capability 29 with tenant/project scope, spatial reference metadata, source lineage, accuracy/quality evidence, permissions and auditable processing history.</x:v>
      </x:c>
      <x:c r="G2805" s="12" t="str">
        <x:v>Verify requirement 29 using controlled spatial data, coordinate/reference metadata, source evidence, applicable QA checks, authorization boundaries and mapped test evidence.</x:v>
      </x:c>
      <x:c r="H2805" s="12" t="str">
        <x:v>Source Preserved</x:v>
      </x:c>
      <x:c r="I2805" s="12" t="str"/>
      <x:c r="J2805" s="12" t="str">
        <x:v>No silent rewrite; owner disposition required for flagged items.</x:v>
      </x:c>
    </x:row>
    <x:row r="2806">
      <x:c r="A2806" s="12" t="str">
        <x:v>16</x:v>
      </x:c>
      <x:c r="B2806" s="12" t="str">
        <x:v>GIS Survey Reality Capture Drone Operations</x:v>
      </x:c>
      <x:c r="C2806" s="12" t="str">
        <x:v>P16-REQ-030</x:v>
      </x:c>
      <x:c r="D2806" s="12" t="str">
        <x:v>GIS Core</x:v>
      </x:c>
      <x:c r="E2806" s="12" t="str">
        <x:v>Must</x:v>
      </x:c>
      <x:c r="F2806" s="12" t="str">
        <x:v>GrounUp shall provide governed gis core capability 30 with tenant/project scope, spatial reference metadata, source lineage, accuracy/quality evidence, permissions and auditable processing history.</x:v>
      </x:c>
      <x:c r="G2806" s="12" t="str">
        <x:v>Verify requirement 30 using controlled spatial data, coordinate/reference metadata, source evidence, applicable QA checks, authorization boundaries and mapped test evidence.</x:v>
      </x:c>
      <x:c r="H2806" s="12" t="str">
        <x:v>Source Preserved</x:v>
      </x:c>
      <x:c r="I2806" s="12" t="str"/>
      <x:c r="J2806" s="12" t="str">
        <x:v>No silent rewrite; owner disposition required for flagged items.</x:v>
      </x:c>
    </x:row>
    <x:row r="2807">
      <x:c r="A2807" s="12" t="str">
        <x:v>16</x:v>
      </x:c>
      <x:c r="B2807" s="12" t="str">
        <x:v>GIS Survey Reality Capture Drone Operations</x:v>
      </x:c>
      <x:c r="C2807" s="12" t="str">
        <x:v>P16-REQ-031</x:v>
      </x:c>
      <x:c r="D2807" s="12" t="str">
        <x:v>Coordinate Reference Systems</x:v>
      </x:c>
      <x:c r="E2807" s="12" t="str">
        <x:v>Must</x:v>
      </x:c>
      <x:c r="F2807" s="12" t="str">
        <x:v>GrounUp shall provide governed coordinate reference systems capability 31 with tenant/project scope, spatial reference metadata, source lineage, accuracy/quality evidence, permissions and auditable processing history.</x:v>
      </x:c>
      <x:c r="G2807" s="12" t="str">
        <x:v>Verify requirement 31 using controlled spatial data, coordinate/reference metadata, source evidence, applicable QA checks, authorization boundaries and mapped test evidence.</x:v>
      </x:c>
      <x:c r="H2807" s="12" t="str">
        <x:v>Source Preserved</x:v>
      </x:c>
      <x:c r="I2807" s="12" t="str"/>
      <x:c r="J2807" s="12" t="str">
        <x:v>No silent rewrite; owner disposition required for flagged items.</x:v>
      </x:c>
    </x:row>
    <x:row r="2808">
      <x:c r="A2808" s="12" t="str">
        <x:v>16</x:v>
      </x:c>
      <x:c r="B2808" s="12" t="str">
        <x:v>GIS Survey Reality Capture Drone Operations</x:v>
      </x:c>
      <x:c r="C2808" s="12" t="str">
        <x:v>P16-REQ-032</x:v>
      </x:c>
      <x:c r="D2808" s="12" t="str">
        <x:v>Survey Control</x:v>
      </x:c>
      <x:c r="E2808" s="12" t="str">
        <x:v>Must</x:v>
      </x:c>
      <x:c r="F2808" s="12" t="str">
        <x:v>GrounUp shall provide governed survey control capability 32 with tenant/project scope, spatial reference metadata, source lineage, accuracy/quality evidence, permissions and auditable processing history.</x:v>
      </x:c>
      <x:c r="G2808" s="12" t="str">
        <x:v>Verify requirement 32 using controlled spatial data, coordinate/reference metadata, source evidence, applicable QA checks, authorization boundaries and mapped test evidence.</x:v>
      </x:c>
      <x:c r="H2808" s="12" t="str">
        <x:v>Source Preserved</x:v>
      </x:c>
      <x:c r="I2808" s="12" t="str"/>
      <x:c r="J2808" s="12" t="str">
        <x:v>No silent rewrite; owner disposition required for flagged items.</x:v>
      </x:c>
    </x:row>
    <x:row r="2809">
      <x:c r="A2809" s="12" t="str">
        <x:v>16</x:v>
      </x:c>
      <x:c r="B2809" s="12" t="str">
        <x:v>GIS Survey Reality Capture Drone Operations</x:v>
      </x:c>
      <x:c r="C2809" s="12" t="str">
        <x:v>P16-REQ-033</x:v>
      </x:c>
      <x:c r="D2809" s="12" t="str">
        <x:v>GNSS Survey</x:v>
      </x:c>
      <x:c r="E2809" s="12" t="str">
        <x:v>Must</x:v>
      </x:c>
      <x:c r="F2809" s="12" t="str">
        <x:v>GrounUp shall provide governed gnss survey capability 33 with tenant/project scope, spatial reference metadata, source lineage, accuracy/quality evidence, permissions and auditable processing history.</x:v>
      </x:c>
      <x:c r="G2809" s="12" t="str">
        <x:v>Verify requirement 33 using controlled spatial data, coordinate/reference metadata, source evidence, applicable QA checks, authorization boundaries and mapped test evidence.</x:v>
      </x:c>
      <x:c r="H2809" s="12" t="str">
        <x:v>Source Preserved</x:v>
      </x:c>
      <x:c r="I2809" s="12" t="str"/>
      <x:c r="J2809" s="12" t="str">
        <x:v>No silent rewrite; owner disposition required for flagged items.</x:v>
      </x:c>
    </x:row>
    <x:row r="2810">
      <x:c r="A2810" s="12" t="str">
        <x:v>16</x:v>
      </x:c>
      <x:c r="B2810" s="12" t="str">
        <x:v>GIS Survey Reality Capture Drone Operations</x:v>
      </x:c>
      <x:c r="C2810" s="12" t="str">
        <x:v>P16-REQ-034</x:v>
      </x:c>
      <x:c r="D2810" s="12" t="str">
        <x:v>Total Station Survey</x:v>
      </x:c>
      <x:c r="E2810" s="12" t="str">
        <x:v>Must</x:v>
      </x:c>
      <x:c r="F2810" s="12" t="str">
        <x:v>GrounUp shall provide governed total station survey capability 34 with tenant/project scope, spatial reference metadata, source lineage, accuracy/quality evidence, permissions and auditable processing history.</x:v>
      </x:c>
      <x:c r="G2810" s="12" t="str">
        <x:v>Verify requirement 34 using controlled spatial data, coordinate/reference metadata, source evidence, applicable QA checks, authorization boundaries and mapped test evidence.</x:v>
      </x:c>
      <x:c r="H2810" s="12" t="str">
        <x:v>Source Preserved</x:v>
      </x:c>
      <x:c r="I2810" s="12" t="str"/>
      <x:c r="J2810" s="12" t="str">
        <x:v>No silent rewrite; owner disposition required for flagged items.</x:v>
      </x:c>
    </x:row>
    <x:row r="2811">
      <x:c r="A2811" s="12" t="str">
        <x:v>16</x:v>
      </x:c>
      <x:c r="B2811" s="12" t="str">
        <x:v>GIS Survey Reality Capture Drone Operations</x:v>
      </x:c>
      <x:c r="C2811" s="12" t="str">
        <x:v>P16-REQ-035</x:v>
      </x:c>
      <x:c r="D2811" s="12" t="str">
        <x:v>Digital Levels</x:v>
      </x:c>
      <x:c r="E2811" s="12" t="str">
        <x:v>Must</x:v>
      </x:c>
      <x:c r="F2811" s="12" t="str">
        <x:v>GrounUp shall provide governed digital levels capability 35 with tenant/project scope, spatial reference metadata, source lineage, accuracy/quality evidence, permissions and auditable processing history.</x:v>
      </x:c>
      <x:c r="G2811" s="12" t="str">
        <x:v>Verify requirement 35 using controlled spatial data, coordinate/reference metadata, source evidence, applicable QA checks, authorization boundaries and mapped test evidence.</x:v>
      </x:c>
      <x:c r="H2811" s="12" t="str">
        <x:v>Source Preserved</x:v>
      </x:c>
      <x:c r="I2811" s="12" t="str"/>
      <x:c r="J2811" s="12" t="str">
        <x:v>No silent rewrite; owner disposition required for flagged items.</x:v>
      </x:c>
    </x:row>
    <x:row r="2812">
      <x:c r="A2812" s="12" t="str">
        <x:v>16</x:v>
      </x:c>
      <x:c r="B2812" s="12" t="str">
        <x:v>GIS Survey Reality Capture Drone Operations</x:v>
      </x:c>
      <x:c r="C2812" s="12" t="str">
        <x:v>P16-REQ-036</x:v>
      </x:c>
      <x:c r="D2812" s="12" t="str">
        <x:v>Construction Layout</x:v>
      </x:c>
      <x:c r="E2812" s="12" t="str">
        <x:v>Must</x:v>
      </x:c>
      <x:c r="F2812" s="12" t="str">
        <x:v>GrounUp shall provide governed construction layout capability 36 with tenant/project scope, spatial reference metadata, source lineage, accuracy/quality evidence, permissions and auditable processing history.</x:v>
      </x:c>
      <x:c r="G2812" s="12" t="str">
        <x:v>Verify requirement 36 using controlled spatial data, coordinate/reference metadata, source evidence, applicable QA checks, authorization boundaries and mapped test evidence.</x:v>
      </x:c>
      <x:c r="H2812" s="12" t="str">
        <x:v>Source Preserved</x:v>
      </x:c>
      <x:c r="I2812" s="12" t="str"/>
      <x:c r="J2812" s="12" t="str">
        <x:v>No silent rewrite; owner disposition required for flagged items.</x:v>
      </x:c>
    </x:row>
    <x:row r="2813">
      <x:c r="A2813" s="12" t="str">
        <x:v>16</x:v>
      </x:c>
      <x:c r="B2813" s="12" t="str">
        <x:v>GIS Survey Reality Capture Drone Operations</x:v>
      </x:c>
      <x:c r="C2813" s="12" t="str">
        <x:v>P16-REQ-037</x:v>
      </x:c>
      <x:c r="D2813" s="12" t="str">
        <x:v>Topographic Survey</x:v>
      </x:c>
      <x:c r="E2813" s="12" t="str">
        <x:v>Must</x:v>
      </x:c>
      <x:c r="F2813" s="12" t="str">
        <x:v>GrounUp shall provide governed topographic survey capability 37 with tenant/project scope, spatial reference metadata, source lineage, accuracy/quality evidence, permissions and auditable processing history.</x:v>
      </x:c>
      <x:c r="G2813" s="12" t="str">
        <x:v>Verify requirement 37 using controlled spatial data, coordinate/reference metadata, source evidence, applicable QA checks, authorization boundaries and mapped test evidence.</x:v>
      </x:c>
      <x:c r="H2813" s="12" t="str">
        <x:v>Source Preserved</x:v>
      </x:c>
      <x:c r="I2813" s="12" t="str"/>
      <x:c r="J2813" s="12" t="str">
        <x:v>No silent rewrite; owner disposition required for flagged items.</x:v>
      </x:c>
    </x:row>
    <x:row r="2814">
      <x:c r="A2814" s="12" t="str">
        <x:v>16</x:v>
      </x:c>
      <x:c r="B2814" s="12" t="str">
        <x:v>GIS Survey Reality Capture Drone Operations</x:v>
      </x:c>
      <x:c r="C2814" s="12" t="str">
        <x:v>P16-REQ-038</x:v>
      </x:c>
      <x:c r="D2814" s="12" t="str">
        <x:v>Existing Conditions</x:v>
      </x:c>
      <x:c r="E2814" s="12" t="str">
        <x:v>Must</x:v>
      </x:c>
      <x:c r="F2814" s="12" t="str">
        <x:v>GrounUp shall provide governed existing conditions capability 38 with tenant/project scope, spatial reference metadata, source lineage, accuracy/quality evidence, permissions and auditable processing history.</x:v>
      </x:c>
      <x:c r="G2814" s="12" t="str">
        <x:v>Verify requirement 38 using controlled spatial data, coordinate/reference metadata, source evidence, applicable QA checks, authorization boundaries and mapped test evidence.</x:v>
      </x:c>
      <x:c r="H2814" s="12" t="str">
        <x:v>Source Preserved</x:v>
      </x:c>
      <x:c r="I2814" s="12" t="str"/>
      <x:c r="J2814" s="12" t="str">
        <x:v>No silent rewrite; owner disposition required for flagged items.</x:v>
      </x:c>
    </x:row>
    <x:row r="2815">
      <x:c r="A2815" s="12" t="str">
        <x:v>16</x:v>
      </x:c>
      <x:c r="B2815" s="12" t="str">
        <x:v>GIS Survey Reality Capture Drone Operations</x:v>
      </x:c>
      <x:c r="C2815" s="12" t="str">
        <x:v>P16-REQ-039</x:v>
      </x:c>
      <x:c r="D2815" s="12" t="str">
        <x:v>Drone Operations</x:v>
      </x:c>
      <x:c r="E2815" s="12" t="str">
        <x:v>Must</x:v>
      </x:c>
      <x:c r="F2815" s="12" t="str">
        <x:v>GrounUp shall provide governed drone operations capability 39 with tenant/project scope, spatial reference metadata, source lineage, accuracy/quality evidence, permissions and auditable processing history.</x:v>
      </x:c>
      <x:c r="G2815" s="12" t="str">
        <x:v>Verify requirement 39 using controlled spatial data, coordinate/reference metadata, source evidence, applicable QA checks, authorization boundaries and mapped test evidence.</x:v>
      </x:c>
      <x:c r="H2815" s="12" t="str">
        <x:v>Source Preserved</x:v>
      </x:c>
      <x:c r="I2815" s="12" t="str"/>
      <x:c r="J2815" s="12" t="str">
        <x:v>No silent rewrite; owner disposition required for flagged items.</x:v>
      </x:c>
    </x:row>
    <x:row r="2816">
      <x:c r="A2816" s="12" t="str">
        <x:v>16</x:v>
      </x:c>
      <x:c r="B2816" s="12" t="str">
        <x:v>GIS Survey Reality Capture Drone Operations</x:v>
      </x:c>
      <x:c r="C2816" s="12" t="str">
        <x:v>P16-REQ-040</x:v>
      </x:c>
      <x:c r="D2816" s="12" t="str">
        <x:v>Photogrammetry</x:v>
      </x:c>
      <x:c r="E2816" s="12" t="str">
        <x:v>Must</x:v>
      </x:c>
      <x:c r="F2816" s="12" t="str">
        <x:v>GrounUp shall provide governed photogrammetry capability 40 with tenant/project scope, spatial reference metadata, source lineage, accuracy/quality evidence, permissions and auditable processing history.</x:v>
      </x:c>
      <x:c r="G2816" s="12" t="str">
        <x:v>Verify requirement 40 using controlled spatial data, coordinate/reference metadata, source evidence, applicable QA checks, authorization boundaries and mapped test evidence.</x:v>
      </x:c>
      <x:c r="H2816" s="12" t="str">
        <x:v>Source Preserved</x:v>
      </x:c>
      <x:c r="I2816" s="12" t="str"/>
      <x:c r="J2816" s="12" t="str">
        <x:v>No silent rewrite; owner disposition required for flagged items.</x:v>
      </x:c>
    </x:row>
    <x:row r="2817">
      <x:c r="A2817" s="12" t="str">
        <x:v>16</x:v>
      </x:c>
      <x:c r="B2817" s="12" t="str">
        <x:v>GIS Survey Reality Capture Drone Operations</x:v>
      </x:c>
      <x:c r="C2817" s="12" t="str">
        <x:v>P16-REQ-041</x:v>
      </x:c>
      <x:c r="D2817" s="12" t="str">
        <x:v>LiDAR Reality Capture</x:v>
      </x:c>
      <x:c r="E2817" s="12" t="str">
        <x:v>Must</x:v>
      </x:c>
      <x:c r="F2817" s="12" t="str">
        <x:v>GrounUp shall provide governed lidar reality capture capability 41 with tenant/project scope, spatial reference metadata, source lineage, accuracy/quality evidence, permissions and auditable processing history.</x:v>
      </x:c>
      <x:c r="G2817" s="12" t="str">
        <x:v>Verify requirement 41 using controlled spatial data, coordinate/reference metadata, source evidence, applicable QA checks, authorization boundaries and mapped test evidence.</x:v>
      </x:c>
      <x:c r="H2817" s="12" t="str">
        <x:v>Source Preserved</x:v>
      </x:c>
      <x:c r="I2817" s="12" t="str"/>
      <x:c r="J2817" s="12" t="str">
        <x:v>No silent rewrite; owner disposition required for flagged items.</x:v>
      </x:c>
    </x:row>
    <x:row r="2818">
      <x:c r="A2818" s="12" t="str">
        <x:v>16</x:v>
      </x:c>
      <x:c r="B2818" s="12" t="str">
        <x:v>GIS Survey Reality Capture Drone Operations</x:v>
      </x:c>
      <x:c r="C2818" s="12" t="str">
        <x:v>P16-REQ-042</x:v>
      </x:c>
      <x:c r="D2818" s="12" t="str">
        <x:v>Point Cloud Management</x:v>
      </x:c>
      <x:c r="E2818" s="12" t="str">
        <x:v>Must</x:v>
      </x:c>
      <x:c r="F2818" s="12" t="str">
        <x:v>GrounUp shall provide governed point cloud management capability 42 with tenant/project scope, spatial reference metadata, source lineage, accuracy/quality evidence, permissions and auditable processing history.</x:v>
      </x:c>
      <x:c r="G2818" s="12" t="str">
        <x:v>Verify requirement 42 using controlled spatial data, coordinate/reference metadata, source evidence, applicable QA checks, authorization boundaries and mapped test evidence.</x:v>
      </x:c>
      <x:c r="H2818" s="12" t="str">
        <x:v>Source Preserved</x:v>
      </x:c>
      <x:c r="I2818" s="12" t="str"/>
      <x:c r="J2818" s="12" t="str">
        <x:v>No silent rewrite; owner disposition required for flagged items.</x:v>
      </x:c>
    </x:row>
    <x:row r="2819">
      <x:c r="A2819" s="12" t="str">
        <x:v>16</x:v>
      </x:c>
      <x:c r="B2819" s="12" t="str">
        <x:v>GIS Survey Reality Capture Drone Operations</x:v>
      </x:c>
      <x:c r="C2819" s="12" t="str">
        <x:v>P16-REQ-043</x:v>
      </x:c>
      <x:c r="D2819" s="12" t="str">
        <x:v>Orthomosaic Management</x:v>
      </x:c>
      <x:c r="E2819" s="12" t="str">
        <x:v>Must</x:v>
      </x:c>
      <x:c r="F2819" s="12" t="str">
        <x:v>GrounUp shall provide governed orthomosaic management capability 43 with tenant/project scope, spatial reference metadata, source lineage, accuracy/quality evidence, permissions and auditable processing history.</x:v>
      </x:c>
      <x:c r="G2819" s="12" t="str">
        <x:v>Verify requirement 43 using controlled spatial data, coordinate/reference metadata, source evidence, applicable QA checks, authorization boundaries and mapped test evidence.</x:v>
      </x:c>
      <x:c r="H2819" s="12" t="str">
        <x:v>Source Preserved</x:v>
      </x:c>
      <x:c r="I2819" s="12" t="str"/>
      <x:c r="J2819" s="12" t="str">
        <x:v>No silent rewrite; owner disposition required for flagged items.</x:v>
      </x:c>
    </x:row>
    <x:row r="2820">
      <x:c r="A2820" s="12" t="str">
        <x:v>16</x:v>
      </x:c>
      <x:c r="B2820" s="12" t="str">
        <x:v>GIS Survey Reality Capture Drone Operations</x:v>
      </x:c>
      <x:c r="C2820" s="12" t="str">
        <x:v>P16-REQ-044</x:v>
      </x:c>
      <x:c r="D2820" s="12" t="str">
        <x:v>Surface &amp; Terrain Models</x:v>
      </x:c>
      <x:c r="E2820" s="12" t="str">
        <x:v>Must</x:v>
      </x:c>
      <x:c r="F2820" s="12" t="str">
        <x:v>GrounUp shall provide governed surface &amp; terrain models capability 44 with tenant/project scope, spatial reference metadata, source lineage, accuracy/quality evidence, permissions and auditable processing history.</x:v>
      </x:c>
      <x:c r="G2820" s="12" t="str">
        <x:v>Verify requirement 44 using controlled spatial data, coordinate/reference metadata, source evidence, applicable QA checks, authorization boundaries and mapped test evidence.</x:v>
      </x:c>
      <x:c r="H2820" s="12" t="str">
        <x:v>Source Preserved</x:v>
      </x:c>
      <x:c r="I2820" s="12" t="str"/>
      <x:c r="J2820" s="12" t="str">
        <x:v>No silent rewrite; owner disposition required for flagged items.</x:v>
      </x:c>
    </x:row>
    <x:row r="2821">
      <x:c r="A2821" s="12" t="str">
        <x:v>16</x:v>
      </x:c>
      <x:c r="B2821" s="12" t="str">
        <x:v>GIS Survey Reality Capture Drone Operations</x:v>
      </x:c>
      <x:c r="C2821" s="12" t="str">
        <x:v>P16-REQ-045</x:v>
      </x:c>
      <x:c r="D2821" s="12" t="str">
        <x:v>Volumes &amp; Earthwork</x:v>
      </x:c>
      <x:c r="E2821" s="12" t="str">
        <x:v>Must</x:v>
      </x:c>
      <x:c r="F2821" s="12" t="str">
        <x:v>GrounUp shall provide governed volumes &amp; earthwork capability 45 with tenant/project scope, spatial reference metadata, source lineage, accuracy/quality evidence, permissions and auditable processing history.</x:v>
      </x:c>
      <x:c r="G2821" s="12" t="str">
        <x:v>Verify requirement 45 using controlled spatial data, coordinate/reference metadata, source evidence, applicable QA checks, authorization boundaries and mapped test evidence.</x:v>
      </x:c>
      <x:c r="H2821" s="12" t="str">
        <x:v>Source Preserved</x:v>
      </x:c>
      <x:c r="I2821" s="12" t="str"/>
      <x:c r="J2821" s="12" t="str">
        <x:v>No silent rewrite; owner disposition required for flagged items.</x:v>
      </x:c>
    </x:row>
    <x:row r="2822">
      <x:c r="A2822" s="12" t="str">
        <x:v>16</x:v>
      </x:c>
      <x:c r="B2822" s="12" t="str">
        <x:v>GIS Survey Reality Capture Drone Operations</x:v>
      </x:c>
      <x:c r="C2822" s="12" t="str">
        <x:v>P16-REQ-046</x:v>
      </x:c>
      <x:c r="D2822" s="12" t="str">
        <x:v>Progress &amp; Change Detection</x:v>
      </x:c>
      <x:c r="E2822" s="12" t="str">
        <x:v>Must</x:v>
      </x:c>
      <x:c r="F2822" s="12" t="str">
        <x:v>GrounUp shall provide governed progress &amp; change detection capability 46 with tenant/project scope, spatial reference metadata, source lineage, accuracy/quality evidence, permissions and auditable processing history.</x:v>
      </x:c>
      <x:c r="G2822" s="12" t="str">
        <x:v>Verify requirement 46 using controlled spatial data, coordinate/reference metadata, source evidence, applicable QA checks, authorization boundaries and mapped test evidence.</x:v>
      </x:c>
      <x:c r="H2822" s="12" t="str">
        <x:v>Source Preserved</x:v>
      </x:c>
      <x:c r="I2822" s="12" t="str"/>
      <x:c r="J2822" s="12" t="str">
        <x:v>No silent rewrite; owner disposition required for flagged items.</x:v>
      </x:c>
    </x:row>
    <x:row r="2823">
      <x:c r="A2823" s="12" t="str">
        <x:v>16</x:v>
      </x:c>
      <x:c r="B2823" s="12" t="str">
        <x:v>GIS Survey Reality Capture Drone Operations</x:v>
      </x:c>
      <x:c r="C2823" s="12" t="str">
        <x:v>P16-REQ-047</x:v>
      </x:c>
      <x:c r="D2823" s="12" t="str">
        <x:v>Corridor &amp; Linear Infrastructure</x:v>
      </x:c>
      <x:c r="E2823" s="12" t="str">
        <x:v>Must</x:v>
      </x:c>
      <x:c r="F2823" s="12" t="str">
        <x:v>GrounUp shall provide governed corridor &amp; linear infrastructure capability 47 with tenant/project scope, spatial reference metadata, source lineage, accuracy/quality evidence, permissions and auditable processing history.</x:v>
      </x:c>
      <x:c r="G2823" s="12" t="str">
        <x:v>Verify requirement 47 using controlled spatial data, coordinate/reference metadata, source evidence, applicable QA checks, authorization boundaries and mapped test evidence.</x:v>
      </x:c>
      <x:c r="H2823" s="12" t="str">
        <x:v>Source Preserved</x:v>
      </x:c>
      <x:c r="I2823" s="12" t="str"/>
      <x:c r="J2823" s="12" t="str">
        <x:v>No silent rewrite; owner disposition required for flagged items.</x:v>
      </x:c>
    </x:row>
    <x:row r="2824">
      <x:c r="A2824" s="12" t="str">
        <x:v>16</x:v>
      </x:c>
      <x:c r="B2824" s="12" t="str">
        <x:v>GIS Survey Reality Capture Drone Operations</x:v>
      </x:c>
      <x:c r="C2824" s="12" t="str">
        <x:v>P16-REQ-048</x:v>
      </x:c>
      <x:c r="D2824" s="12" t="str">
        <x:v>Utility Mapping</x:v>
      </x:c>
      <x:c r="E2824" s="12" t="str">
        <x:v>Must</x:v>
      </x:c>
      <x:c r="F2824" s="12" t="str">
        <x:v>GrounUp shall provide governed utility mapping capability 48 with tenant/project scope, spatial reference metadata, source lineage, accuracy/quality evidence, permissions and auditable processing history.</x:v>
      </x:c>
      <x:c r="G2824" s="12" t="str">
        <x:v>Verify requirement 48 using controlled spatial data, coordinate/reference metadata, source evidence, applicable QA checks, authorization boundaries and mapped test evidence.</x:v>
      </x:c>
      <x:c r="H2824" s="12" t="str">
        <x:v>Source Preserved</x:v>
      </x:c>
      <x:c r="I2824" s="12" t="str"/>
      <x:c r="J2824" s="12" t="str">
        <x:v>No silent rewrite; owner disposition required for flagged items.</x:v>
      </x:c>
    </x:row>
    <x:row r="2825">
      <x:c r="A2825" s="12" t="str">
        <x:v>16</x:v>
      </x:c>
      <x:c r="B2825" s="12" t="str">
        <x:v>GIS Survey Reality Capture Drone Operations</x:v>
      </x:c>
      <x:c r="C2825" s="12" t="str">
        <x:v>P16-REQ-049</x:v>
      </x:c>
      <x:c r="D2825" s="12" t="str">
        <x:v>GIS Field Collection</x:v>
      </x:c>
      <x:c r="E2825" s="12" t="str">
        <x:v>Must</x:v>
      </x:c>
      <x:c r="F2825" s="12" t="str">
        <x:v>GrounUp shall provide governed gis field collection capability 49 with tenant/project scope, spatial reference metadata, source lineage, accuracy/quality evidence, permissions and auditable processing history.</x:v>
      </x:c>
      <x:c r="G2825" s="12" t="str">
        <x:v>Verify requirement 49 using controlled spatial data, coordinate/reference metadata, source evidence, applicable QA checks, authorization boundaries and mapped test evidence.</x:v>
      </x:c>
      <x:c r="H2825" s="12" t="str">
        <x:v>Source Preserved</x:v>
      </x:c>
      <x:c r="I2825" s="12" t="str"/>
      <x:c r="J2825" s="12" t="str">
        <x:v>No silent rewrite; owner disposition required for flagged items.</x:v>
      </x:c>
    </x:row>
    <x:row r="2826">
      <x:c r="A2826" s="12" t="str">
        <x:v>16</x:v>
      </x:c>
      <x:c r="B2826" s="12" t="str">
        <x:v>GIS Survey Reality Capture Drone Operations</x:v>
      </x:c>
      <x:c r="C2826" s="12" t="str">
        <x:v>P16-REQ-050</x:v>
      </x:c>
      <x:c r="D2826" s="12" t="str">
        <x:v>Reality Capture QA/QC</x:v>
      </x:c>
      <x:c r="E2826" s="12" t="str">
        <x:v>Must</x:v>
      </x:c>
      <x:c r="F2826" s="12" t="str">
        <x:v>GrounUp shall provide governed reality capture qa/qc capability 50 with tenant/project scope, spatial reference metadata, source lineage, accuracy/quality evidence, permissions and auditable processing history.</x:v>
      </x:c>
      <x:c r="G2826" s="12" t="str">
        <x:v>Verify requirement 50 using controlled spatial data, coordinate/reference metadata, source evidence, applicable QA checks, authorization boundaries and mapped test evidence.</x:v>
      </x:c>
      <x:c r="H2826" s="12" t="str">
        <x:v>Source Preserved</x:v>
      </x:c>
      <x:c r="I2826" s="12" t="str"/>
      <x:c r="J2826" s="12" t="str">
        <x:v>No silent rewrite; owner disposition required for flagged items.</x:v>
      </x:c>
    </x:row>
    <x:row r="2827">
      <x:c r="A2827" s="12" t="str">
        <x:v>16</x:v>
      </x:c>
      <x:c r="B2827" s="12" t="str">
        <x:v>GIS Survey Reality Capture Drone Operations</x:v>
      </x:c>
      <x:c r="C2827" s="12" t="str">
        <x:v>P16-REQ-051</x:v>
      </x:c>
      <x:c r="D2827" s="12" t="str">
        <x:v>Geofencing &amp; Location Intelligence</x:v>
      </x:c>
      <x:c r="E2827" s="12" t="str">
        <x:v>Must</x:v>
      </x:c>
      <x:c r="F2827" s="12" t="str">
        <x:v>GrounUp shall provide governed geofencing &amp; location intelligence capability 51 with tenant/project scope, spatial reference metadata, source lineage, accuracy/quality evidence, permissions and auditable processing history.</x:v>
      </x:c>
      <x:c r="G2827" s="12" t="str">
        <x:v>Verify requirement 51 using controlled spatial data, coordinate/reference metadata, source evidence, applicable QA checks, authorization boundaries and mapped test evidence.</x:v>
      </x:c>
      <x:c r="H2827" s="12" t="str">
        <x:v>Source Preserved</x:v>
      </x:c>
      <x:c r="I2827" s="12" t="str"/>
      <x:c r="J2827" s="12" t="str">
        <x:v>No silent rewrite; owner disposition required for flagged items.</x:v>
      </x:c>
    </x:row>
    <x:row r="2828">
      <x:c r="A2828" s="12" t="str">
        <x:v>16</x:v>
      </x:c>
      <x:c r="B2828" s="12" t="str">
        <x:v>GIS Survey Reality Capture Drone Operations</x:v>
      </x:c>
      <x:c r="C2828" s="12" t="str">
        <x:v>P16-REQ-052</x:v>
      </x:c>
      <x:c r="D2828" s="12" t="str">
        <x:v>Drone Media &amp; Inspection</x:v>
      </x:c>
      <x:c r="E2828" s="12" t="str">
        <x:v>Must</x:v>
      </x:c>
      <x:c r="F2828" s="12" t="str">
        <x:v>GrounUp shall provide governed drone media &amp; inspection capability 52 with tenant/project scope, spatial reference metadata, source lineage, accuracy/quality evidence, permissions and auditable processing history.</x:v>
      </x:c>
      <x:c r="G2828" s="12" t="str">
        <x:v>Verify requirement 52 using controlled spatial data, coordinate/reference metadata, source evidence, applicable QA checks, authorization boundaries and mapped test evidence.</x:v>
      </x:c>
      <x:c r="H2828" s="12" t="str">
        <x:v>Source Preserved</x:v>
      </x:c>
      <x:c r="I2828" s="12" t="str"/>
      <x:c r="J2828" s="12" t="str">
        <x:v>No silent rewrite; owner disposition required for flagged items.</x:v>
      </x:c>
    </x:row>
    <x:row r="2829">
      <x:c r="A2829" s="12" t="str">
        <x:v>16</x:v>
      </x:c>
      <x:c r="B2829" s="12" t="str">
        <x:v>GIS Survey Reality Capture Drone Operations</x:v>
      </x:c>
      <x:c r="C2829" s="12" t="str">
        <x:v>P16-REQ-053</x:v>
      </x:c>
      <x:c r="D2829" s="12" t="str">
        <x:v>Regulatory &amp; Flight Compliance</x:v>
      </x:c>
      <x:c r="E2829" s="12" t="str">
        <x:v>Must</x:v>
      </x:c>
      <x:c r="F2829" s="12" t="str">
        <x:v>GrounUp shall provide governed regulatory &amp; flight compliance capability 53 with tenant/project scope, spatial reference metadata, source lineage, accuracy/quality evidence, permissions and auditable processing history.</x:v>
      </x:c>
      <x:c r="G2829" s="12" t="str">
        <x:v>Verify requirement 53 using controlled spatial data, coordinate/reference metadata, source evidence, applicable QA checks, authorization boundaries and mapped test evidence.</x:v>
      </x:c>
      <x:c r="H2829" s="12" t="str">
        <x:v>Source Preserved</x:v>
      </x:c>
      <x:c r="I2829" s="12" t="str"/>
      <x:c r="J2829" s="12" t="str">
        <x:v>No silent rewrite; owner disposition required for flagged items.</x:v>
      </x:c>
    </x:row>
    <x:row r="2830">
      <x:c r="A2830" s="12" t="str">
        <x:v>16</x:v>
      </x:c>
      <x:c r="B2830" s="12" t="str">
        <x:v>GIS Survey Reality Capture Drone Operations</x:v>
      </x:c>
      <x:c r="C2830" s="12" t="str">
        <x:v>P16-REQ-054</x:v>
      </x:c>
      <x:c r="D2830" s="12" t="str">
        <x:v>Survey Deliverables</x:v>
      </x:c>
      <x:c r="E2830" s="12" t="str">
        <x:v>Must</x:v>
      </x:c>
      <x:c r="F2830" s="12" t="str">
        <x:v>GrounUp shall provide governed survey deliverables capability 54 with tenant/project scope, spatial reference metadata, source lineage, accuracy/quality evidence, permissions and auditable processing history.</x:v>
      </x:c>
      <x:c r="G2830" s="12" t="str">
        <x:v>Verify requirement 54 using controlled spatial data, coordinate/reference metadata, source evidence, applicable QA checks, authorization boundaries and mapped test evidence.</x:v>
      </x:c>
      <x:c r="H2830" s="12" t="str">
        <x:v>Source Preserved</x:v>
      </x:c>
      <x:c r="I2830" s="12" t="str"/>
      <x:c r="J2830" s="12" t="str">
        <x:v>No silent rewrite; owner disposition required for flagged items.</x:v>
      </x:c>
    </x:row>
    <x:row r="2831">
      <x:c r="A2831" s="12" t="str">
        <x:v>16</x:v>
      </x:c>
      <x:c r="B2831" s="12" t="str">
        <x:v>GIS Survey Reality Capture Drone Operations</x:v>
      </x:c>
      <x:c r="C2831" s="12" t="str">
        <x:v>P16-REQ-055</x:v>
      </x:c>
      <x:c r="D2831" s="12" t="str">
        <x:v>Machine Control Handoff</x:v>
      </x:c>
      <x:c r="E2831" s="12" t="str">
        <x:v>Must</x:v>
      </x:c>
      <x:c r="F2831" s="12" t="str">
        <x:v>GrounUp shall provide governed machine control handoff capability 55 with tenant/project scope, spatial reference metadata, source lineage, accuracy/quality evidence, permissions and auditable processing history.</x:v>
      </x:c>
      <x:c r="G2831" s="12" t="str">
        <x:v>Verify requirement 55 using controlled spatial data, coordinate/reference metadata, source evidence, applicable QA checks, authorization boundaries and mapped test evidence.</x:v>
      </x:c>
      <x:c r="H2831" s="12" t="str">
        <x:v>Source Preserved</x:v>
      </x:c>
      <x:c r="I2831" s="12" t="str"/>
      <x:c r="J2831" s="12" t="str">
        <x:v>No silent rewrite; owner disposition required for flagged items.</x:v>
      </x:c>
    </x:row>
    <x:row r="2832">
      <x:c r="A2832" s="12" t="str">
        <x:v>16</x:v>
      </x:c>
      <x:c r="B2832" s="12" t="str">
        <x:v>GIS Survey Reality Capture Drone Operations</x:v>
      </x:c>
      <x:c r="C2832" s="12" t="str">
        <x:v>P16-REQ-056</x:v>
      </x:c>
      <x:c r="D2832" s="12" t="str">
        <x:v>Spatial Analytics</x:v>
      </x:c>
      <x:c r="E2832" s="12" t="str">
        <x:v>Must</x:v>
      </x:c>
      <x:c r="F2832" s="12" t="str">
        <x:v>GrounUp shall provide governed spatial analytics capability 56 with tenant/project scope, spatial reference metadata, source lineage, accuracy/quality evidence, permissions and auditable processing history.</x:v>
      </x:c>
      <x:c r="G2832" s="12" t="str">
        <x:v>Verify requirement 56 using controlled spatial data, coordinate/reference metadata, source evidence, applicable QA checks, authorization boundaries and mapped test evidence.</x:v>
      </x:c>
      <x:c r="H2832" s="12" t="str">
        <x:v>Source Preserved</x:v>
      </x:c>
      <x:c r="I2832" s="12" t="str"/>
      <x:c r="J2832" s="12" t="str">
        <x:v>No silent rewrite; owner disposition required for flagged items.</x:v>
      </x:c>
    </x:row>
    <x:row r="2833">
      <x:c r="A2833" s="12" t="str">
        <x:v>16</x:v>
      </x:c>
      <x:c r="B2833" s="12" t="str">
        <x:v>GIS Survey Reality Capture Drone Operations</x:v>
      </x:c>
      <x:c r="C2833" s="12" t="str">
        <x:v>P16-REQ-057</x:v>
      </x:c>
      <x:c r="D2833" s="12" t="str">
        <x:v>AI Geospatial Intelligence</x:v>
      </x:c>
      <x:c r="E2833" s="12" t="str">
        <x:v>Must</x:v>
      </x:c>
      <x:c r="F2833" s="12" t="str">
        <x:v>GrounUp shall provide governed ai geospatial intelligence capability 57 with tenant/project scope, spatial reference metadata, source lineage, accuracy/quality evidence, permissions and auditable processing history.</x:v>
      </x:c>
      <x:c r="G2833" s="12" t="str">
        <x:v>Verify requirement 57 using controlled spatial data, coordinate/reference metadata, source evidence, applicable QA checks, authorization boundaries and mapped test evidence.</x:v>
      </x:c>
      <x:c r="H2833" s="12" t="str">
        <x:v>Source Preserved</x:v>
      </x:c>
      <x:c r="I2833" s="12" t="str"/>
      <x:c r="J2833" s="12" t="str">
        <x:v>No silent rewrite; owner disposition required for flagged items.</x:v>
      </x:c>
    </x:row>
    <x:row r="2834">
      <x:c r="A2834" s="12" t="str">
        <x:v>16</x:v>
      </x:c>
      <x:c r="B2834" s="12" t="str">
        <x:v>GIS Survey Reality Capture Drone Operations</x:v>
      </x:c>
      <x:c r="C2834" s="12" t="str">
        <x:v>P16-REQ-058</x:v>
      </x:c>
      <x:c r="D2834" s="12" t="str">
        <x:v>Geospatial Digital Twin</x:v>
      </x:c>
      <x:c r="E2834" s="12" t="str">
        <x:v>Must</x:v>
      </x:c>
      <x:c r="F2834" s="12" t="str">
        <x:v>GrounUp shall provide governed geospatial digital twin capability 58 with tenant/project scope, spatial reference metadata, source lineage, accuracy/quality evidence, permissions and auditable processing history.</x:v>
      </x:c>
      <x:c r="G2834" s="12" t="str">
        <x:v>Verify requirement 58 using controlled spatial data, coordinate/reference metadata, source evidence, applicable QA checks, authorization boundaries and mapped test evidence.</x:v>
      </x:c>
      <x:c r="H2834" s="12" t="str">
        <x:v>Source Preserved</x:v>
      </x:c>
      <x:c r="I2834" s="12" t="str"/>
      <x:c r="J2834" s="12" t="str">
        <x:v>No silent rewrite; owner disposition required for flagged items.</x:v>
      </x:c>
    </x:row>
    <x:row r="2835">
      <x:c r="A2835" s="12" t="str">
        <x:v>16</x:v>
      </x:c>
      <x:c r="B2835" s="12" t="str">
        <x:v>GIS Survey Reality Capture Drone Operations</x:v>
      </x:c>
      <x:c r="C2835" s="12" t="str">
        <x:v>P16-REQ-059</x:v>
      </x:c>
      <x:c r="D2835" s="12" t="str">
        <x:v>GIS Core</x:v>
      </x:c>
      <x:c r="E2835" s="12" t="str">
        <x:v>Must</x:v>
      </x:c>
      <x:c r="F2835" s="12" t="str">
        <x:v>GrounUp shall provide governed gis core capability 59 with tenant/project scope, spatial reference metadata, source lineage, accuracy/quality evidence, permissions and auditable processing history.</x:v>
      </x:c>
      <x:c r="G2835" s="12" t="str">
        <x:v>Verify requirement 59 using controlled spatial data, coordinate/reference metadata, source evidence, applicable QA checks, authorization boundaries and mapped test evidence.</x:v>
      </x:c>
      <x:c r="H2835" s="12" t="str">
        <x:v>Source Preserved</x:v>
      </x:c>
      <x:c r="I2835" s="12" t="str"/>
      <x:c r="J2835" s="12" t="str">
        <x:v>No silent rewrite; owner disposition required for flagged items.</x:v>
      </x:c>
    </x:row>
    <x:row r="2836">
      <x:c r="A2836" s="12" t="str">
        <x:v>16</x:v>
      </x:c>
      <x:c r="B2836" s="12" t="str">
        <x:v>GIS Survey Reality Capture Drone Operations</x:v>
      </x:c>
      <x:c r="C2836" s="12" t="str">
        <x:v>P16-REQ-060</x:v>
      </x:c>
      <x:c r="D2836" s="12" t="str">
        <x:v>Coordinate Reference Systems</x:v>
      </x:c>
      <x:c r="E2836" s="12" t="str">
        <x:v>Must</x:v>
      </x:c>
      <x:c r="F2836" s="12" t="str">
        <x:v>GrounUp shall provide governed coordinate reference systems capability 60 with tenant/project scope, spatial reference metadata, source lineage, accuracy/quality evidence, permissions and auditable processing history.</x:v>
      </x:c>
      <x:c r="G2836" s="12" t="str">
        <x:v>Verify requirement 60 using controlled spatial data, coordinate/reference metadata, source evidence, applicable QA checks, authorization boundaries and mapped test evidence.</x:v>
      </x:c>
      <x:c r="H2836" s="12" t="str">
        <x:v>Source Preserved</x:v>
      </x:c>
      <x:c r="I2836" s="12" t="str"/>
      <x:c r="J2836" s="12" t="str">
        <x:v>No silent rewrite; owner disposition required for flagged items.</x:v>
      </x:c>
    </x:row>
    <x:row r="2837">
      <x:c r="A2837" s="12" t="str">
        <x:v>16</x:v>
      </x:c>
      <x:c r="B2837" s="12" t="str">
        <x:v>GIS Survey Reality Capture Drone Operations</x:v>
      </x:c>
      <x:c r="C2837" s="12" t="str">
        <x:v>P16-REQ-061</x:v>
      </x:c>
      <x:c r="D2837" s="12" t="str">
        <x:v>Survey Control</x:v>
      </x:c>
      <x:c r="E2837" s="12" t="str">
        <x:v>Must</x:v>
      </x:c>
      <x:c r="F2837" s="12" t="str">
        <x:v>GrounUp shall provide governed survey control capability 61 with tenant/project scope, spatial reference metadata, source lineage, accuracy/quality evidence, permissions and auditable processing history.</x:v>
      </x:c>
      <x:c r="G2837" s="12" t="str">
        <x:v>Verify requirement 61 using controlled spatial data, coordinate/reference metadata, source evidence, applicable QA checks, authorization boundaries and mapped test evidence.</x:v>
      </x:c>
      <x:c r="H2837" s="12" t="str">
        <x:v>Source Preserved</x:v>
      </x:c>
      <x:c r="I2837" s="12" t="str"/>
      <x:c r="J2837" s="12" t="str">
        <x:v>No silent rewrite; owner disposition required for flagged items.</x:v>
      </x:c>
    </x:row>
    <x:row r="2838">
      <x:c r="A2838" s="12" t="str">
        <x:v>16</x:v>
      </x:c>
      <x:c r="B2838" s="12" t="str">
        <x:v>GIS Survey Reality Capture Drone Operations</x:v>
      </x:c>
      <x:c r="C2838" s="12" t="str">
        <x:v>P16-REQ-062</x:v>
      </x:c>
      <x:c r="D2838" s="12" t="str">
        <x:v>GNSS Survey</x:v>
      </x:c>
      <x:c r="E2838" s="12" t="str">
        <x:v>Must</x:v>
      </x:c>
      <x:c r="F2838" s="12" t="str">
        <x:v>GrounUp shall provide governed gnss survey capability 62 with tenant/project scope, spatial reference metadata, source lineage, accuracy/quality evidence, permissions and auditable processing history.</x:v>
      </x:c>
      <x:c r="G2838" s="12" t="str">
        <x:v>Verify requirement 62 using controlled spatial data, coordinate/reference metadata, source evidence, applicable QA checks, authorization boundaries and mapped test evidence.</x:v>
      </x:c>
      <x:c r="H2838" s="12" t="str">
        <x:v>Source Preserved</x:v>
      </x:c>
      <x:c r="I2838" s="12" t="str"/>
      <x:c r="J2838" s="12" t="str">
        <x:v>No silent rewrite; owner disposition required for flagged items.</x:v>
      </x:c>
    </x:row>
    <x:row r="2839">
      <x:c r="A2839" s="12" t="str">
        <x:v>16</x:v>
      </x:c>
      <x:c r="B2839" s="12" t="str">
        <x:v>GIS Survey Reality Capture Drone Operations</x:v>
      </x:c>
      <x:c r="C2839" s="12" t="str">
        <x:v>P16-REQ-063</x:v>
      </x:c>
      <x:c r="D2839" s="12" t="str">
        <x:v>Total Station Survey</x:v>
      </x:c>
      <x:c r="E2839" s="12" t="str">
        <x:v>Must</x:v>
      </x:c>
      <x:c r="F2839" s="12" t="str">
        <x:v>GrounUp shall provide governed total station survey capability 63 with tenant/project scope, spatial reference metadata, source lineage, accuracy/quality evidence, permissions and auditable processing history.</x:v>
      </x:c>
      <x:c r="G2839" s="12" t="str">
        <x:v>Verify requirement 63 using controlled spatial data, coordinate/reference metadata, source evidence, applicable QA checks, authorization boundaries and mapped test evidence.</x:v>
      </x:c>
      <x:c r="H2839" s="12" t="str">
        <x:v>Source Preserved</x:v>
      </x:c>
      <x:c r="I2839" s="12" t="str"/>
      <x:c r="J2839" s="12" t="str">
        <x:v>No silent rewrite; owner disposition required for flagged items.</x:v>
      </x:c>
    </x:row>
    <x:row r="2840">
      <x:c r="A2840" s="12" t="str">
        <x:v>16</x:v>
      </x:c>
      <x:c r="B2840" s="12" t="str">
        <x:v>GIS Survey Reality Capture Drone Operations</x:v>
      </x:c>
      <x:c r="C2840" s="12" t="str">
        <x:v>P16-REQ-064</x:v>
      </x:c>
      <x:c r="D2840" s="12" t="str">
        <x:v>Digital Levels</x:v>
      </x:c>
      <x:c r="E2840" s="12" t="str">
        <x:v>Must</x:v>
      </x:c>
      <x:c r="F2840" s="12" t="str">
        <x:v>GrounUp shall provide governed digital levels capability 64 with tenant/project scope, spatial reference metadata, source lineage, accuracy/quality evidence, permissions and auditable processing history.</x:v>
      </x:c>
      <x:c r="G2840" s="12" t="str">
        <x:v>Verify requirement 64 using controlled spatial data, coordinate/reference metadata, source evidence, applicable QA checks, authorization boundaries and mapped test evidence.</x:v>
      </x:c>
      <x:c r="H2840" s="12" t="str">
        <x:v>Source Preserved</x:v>
      </x:c>
      <x:c r="I2840" s="12" t="str"/>
      <x:c r="J2840" s="12" t="str">
        <x:v>No silent rewrite; owner disposition required for flagged items.</x:v>
      </x:c>
    </x:row>
    <x:row r="2841">
      <x:c r="A2841" s="12" t="str">
        <x:v>16</x:v>
      </x:c>
      <x:c r="B2841" s="12" t="str">
        <x:v>GIS Survey Reality Capture Drone Operations</x:v>
      </x:c>
      <x:c r="C2841" s="12" t="str">
        <x:v>P16-REQ-065</x:v>
      </x:c>
      <x:c r="D2841" s="12" t="str">
        <x:v>Construction Layout</x:v>
      </x:c>
      <x:c r="E2841" s="12" t="str">
        <x:v>Must</x:v>
      </x:c>
      <x:c r="F2841" s="12" t="str">
        <x:v>GrounUp shall provide governed construction layout capability 65 with tenant/project scope, spatial reference metadata, source lineage, accuracy/quality evidence, permissions and auditable processing history.</x:v>
      </x:c>
      <x:c r="G2841" s="12" t="str">
        <x:v>Verify requirement 65 using controlled spatial data, coordinate/reference metadata, source evidence, applicable QA checks, authorization boundaries and mapped test evidence.</x:v>
      </x:c>
      <x:c r="H2841" s="12" t="str">
        <x:v>Source Preserved</x:v>
      </x:c>
      <x:c r="I2841" s="12" t="str"/>
      <x:c r="J2841" s="12" t="str">
        <x:v>No silent rewrite; owner disposition required for flagged items.</x:v>
      </x:c>
    </x:row>
    <x:row r="2842">
      <x:c r="A2842" s="12" t="str">
        <x:v>16</x:v>
      </x:c>
      <x:c r="B2842" s="12" t="str">
        <x:v>GIS Survey Reality Capture Drone Operations</x:v>
      </x:c>
      <x:c r="C2842" s="12" t="str">
        <x:v>P16-REQ-066</x:v>
      </x:c>
      <x:c r="D2842" s="12" t="str">
        <x:v>Topographic Survey</x:v>
      </x:c>
      <x:c r="E2842" s="12" t="str">
        <x:v>Must</x:v>
      </x:c>
      <x:c r="F2842" s="12" t="str">
        <x:v>GrounUp shall provide governed topographic survey capability 66 with tenant/project scope, spatial reference metadata, source lineage, accuracy/quality evidence, permissions and auditable processing history.</x:v>
      </x:c>
      <x:c r="G2842" s="12" t="str">
        <x:v>Verify requirement 66 using controlled spatial data, coordinate/reference metadata, source evidence, applicable QA checks, authorization boundaries and mapped test evidence.</x:v>
      </x:c>
      <x:c r="H2842" s="12" t="str">
        <x:v>Source Preserved</x:v>
      </x:c>
      <x:c r="I2842" s="12" t="str"/>
      <x:c r="J2842" s="12" t="str">
        <x:v>No silent rewrite; owner disposition required for flagged items.</x:v>
      </x:c>
    </x:row>
    <x:row r="2843">
      <x:c r="A2843" s="12" t="str">
        <x:v>16</x:v>
      </x:c>
      <x:c r="B2843" s="12" t="str">
        <x:v>GIS Survey Reality Capture Drone Operations</x:v>
      </x:c>
      <x:c r="C2843" s="12" t="str">
        <x:v>P16-REQ-067</x:v>
      </x:c>
      <x:c r="D2843" s="12" t="str">
        <x:v>Existing Conditions</x:v>
      </x:c>
      <x:c r="E2843" s="12" t="str">
        <x:v>Must</x:v>
      </x:c>
      <x:c r="F2843" s="12" t="str">
        <x:v>GrounUp shall provide governed existing conditions capability 67 with tenant/project scope, spatial reference metadata, source lineage, accuracy/quality evidence, permissions and auditable processing history.</x:v>
      </x:c>
      <x:c r="G2843" s="12" t="str">
        <x:v>Verify requirement 67 using controlled spatial data, coordinate/reference metadata, source evidence, applicable QA checks, authorization boundaries and mapped test evidence.</x:v>
      </x:c>
      <x:c r="H2843" s="12" t="str">
        <x:v>Source Preserved</x:v>
      </x:c>
      <x:c r="I2843" s="12" t="str"/>
      <x:c r="J2843" s="12" t="str">
        <x:v>No silent rewrite; owner disposition required for flagged items.</x:v>
      </x:c>
    </x:row>
    <x:row r="2844">
      <x:c r="A2844" s="12" t="str">
        <x:v>16</x:v>
      </x:c>
      <x:c r="B2844" s="12" t="str">
        <x:v>GIS Survey Reality Capture Drone Operations</x:v>
      </x:c>
      <x:c r="C2844" s="12" t="str">
        <x:v>P16-REQ-068</x:v>
      </x:c>
      <x:c r="D2844" s="12" t="str">
        <x:v>Drone Operations</x:v>
      </x:c>
      <x:c r="E2844" s="12" t="str">
        <x:v>Must</x:v>
      </x:c>
      <x:c r="F2844" s="12" t="str">
        <x:v>GrounUp shall provide governed drone operations capability 68 with tenant/project scope, spatial reference metadata, source lineage, accuracy/quality evidence, permissions and auditable processing history.</x:v>
      </x:c>
      <x:c r="G2844" s="12" t="str">
        <x:v>Verify requirement 68 using controlled spatial data, coordinate/reference metadata, source evidence, applicable QA checks, authorization boundaries and mapped test evidence.</x:v>
      </x:c>
      <x:c r="H2844" s="12" t="str">
        <x:v>Source Preserved</x:v>
      </x:c>
      <x:c r="I2844" s="12" t="str"/>
      <x:c r="J2844" s="12" t="str">
        <x:v>No silent rewrite; owner disposition required for flagged items.</x:v>
      </x:c>
    </x:row>
    <x:row r="2845">
      <x:c r="A2845" s="12" t="str">
        <x:v>16</x:v>
      </x:c>
      <x:c r="B2845" s="12" t="str">
        <x:v>GIS Survey Reality Capture Drone Operations</x:v>
      </x:c>
      <x:c r="C2845" s="12" t="str">
        <x:v>P16-REQ-069</x:v>
      </x:c>
      <x:c r="D2845" s="12" t="str">
        <x:v>Photogrammetry</x:v>
      </x:c>
      <x:c r="E2845" s="12" t="str">
        <x:v>Must</x:v>
      </x:c>
      <x:c r="F2845" s="12" t="str">
        <x:v>GrounUp shall provide governed photogrammetry capability 69 with tenant/project scope, spatial reference metadata, source lineage, accuracy/quality evidence, permissions and auditable processing history.</x:v>
      </x:c>
      <x:c r="G2845" s="12" t="str">
        <x:v>Verify requirement 69 using controlled spatial data, coordinate/reference metadata, source evidence, applicable QA checks, authorization boundaries and mapped test evidence.</x:v>
      </x:c>
      <x:c r="H2845" s="12" t="str">
        <x:v>Source Preserved</x:v>
      </x:c>
      <x:c r="I2845" s="12" t="str"/>
      <x:c r="J2845" s="12" t="str">
        <x:v>No silent rewrite; owner disposition required for flagged items.</x:v>
      </x:c>
    </x:row>
    <x:row r="2846">
      <x:c r="A2846" s="12" t="str">
        <x:v>16</x:v>
      </x:c>
      <x:c r="B2846" s="12" t="str">
        <x:v>GIS Survey Reality Capture Drone Operations</x:v>
      </x:c>
      <x:c r="C2846" s="12" t="str">
        <x:v>P16-REQ-070</x:v>
      </x:c>
      <x:c r="D2846" s="12" t="str">
        <x:v>LiDAR Reality Capture</x:v>
      </x:c>
      <x:c r="E2846" s="12" t="str">
        <x:v>Must</x:v>
      </x:c>
      <x:c r="F2846" s="12" t="str">
        <x:v>GrounUp shall provide governed lidar reality capture capability 70 with tenant/project scope, spatial reference metadata, source lineage, accuracy/quality evidence, permissions and auditable processing history.</x:v>
      </x:c>
      <x:c r="G2846" s="12" t="str">
        <x:v>Verify requirement 70 using controlled spatial data, coordinate/reference metadata, source evidence, applicable QA checks, authorization boundaries and mapped test evidence.</x:v>
      </x:c>
      <x:c r="H2846" s="12" t="str">
        <x:v>Source Preserved</x:v>
      </x:c>
      <x:c r="I2846" s="12" t="str"/>
      <x:c r="J2846" s="12" t="str">
        <x:v>No silent rewrite; owner disposition required for flagged items.</x:v>
      </x:c>
    </x:row>
    <x:row r="2847">
      <x:c r="A2847" s="12" t="str">
        <x:v>16</x:v>
      </x:c>
      <x:c r="B2847" s="12" t="str">
        <x:v>GIS Survey Reality Capture Drone Operations</x:v>
      </x:c>
      <x:c r="C2847" s="12" t="str">
        <x:v>P16-REQ-071</x:v>
      </x:c>
      <x:c r="D2847" s="12" t="str">
        <x:v>Point Cloud Management</x:v>
      </x:c>
      <x:c r="E2847" s="12" t="str">
        <x:v>Must</x:v>
      </x:c>
      <x:c r="F2847" s="12" t="str">
        <x:v>GrounUp shall provide governed point cloud management capability 71 with tenant/project scope, spatial reference metadata, source lineage, accuracy/quality evidence, permissions and auditable processing history.</x:v>
      </x:c>
      <x:c r="G2847" s="12" t="str">
        <x:v>Verify requirement 71 using controlled spatial data, coordinate/reference metadata, source evidence, applicable QA checks, authorization boundaries and mapped test evidence.</x:v>
      </x:c>
      <x:c r="H2847" s="12" t="str">
        <x:v>Source Preserved</x:v>
      </x:c>
      <x:c r="I2847" s="12" t="str"/>
      <x:c r="J2847" s="12" t="str">
        <x:v>No silent rewrite; owner disposition required for flagged items.</x:v>
      </x:c>
    </x:row>
    <x:row r="2848">
      <x:c r="A2848" s="12" t="str">
        <x:v>16</x:v>
      </x:c>
      <x:c r="B2848" s="12" t="str">
        <x:v>GIS Survey Reality Capture Drone Operations</x:v>
      </x:c>
      <x:c r="C2848" s="12" t="str">
        <x:v>P16-REQ-072</x:v>
      </x:c>
      <x:c r="D2848" s="12" t="str">
        <x:v>Orthomosaic Management</x:v>
      </x:c>
      <x:c r="E2848" s="12" t="str">
        <x:v>Must</x:v>
      </x:c>
      <x:c r="F2848" s="12" t="str">
        <x:v>GrounUp shall provide governed orthomosaic management capability 72 with tenant/project scope, spatial reference metadata, source lineage, accuracy/quality evidence, permissions and auditable processing history.</x:v>
      </x:c>
      <x:c r="G2848" s="12" t="str">
        <x:v>Verify requirement 72 using controlled spatial data, coordinate/reference metadata, source evidence, applicable QA checks, authorization boundaries and mapped test evidence.</x:v>
      </x:c>
      <x:c r="H2848" s="12" t="str">
        <x:v>Source Preserved</x:v>
      </x:c>
      <x:c r="I2848" s="12" t="str"/>
      <x:c r="J2848" s="12" t="str">
        <x:v>No silent rewrite; owner disposition required for flagged items.</x:v>
      </x:c>
    </x:row>
    <x:row r="2849">
      <x:c r="A2849" s="12" t="str">
        <x:v>16</x:v>
      </x:c>
      <x:c r="B2849" s="12" t="str">
        <x:v>GIS Survey Reality Capture Drone Operations</x:v>
      </x:c>
      <x:c r="C2849" s="12" t="str">
        <x:v>P16-REQ-073</x:v>
      </x:c>
      <x:c r="D2849" s="12" t="str">
        <x:v>Surface &amp; Terrain Models</x:v>
      </x:c>
      <x:c r="E2849" s="12" t="str">
        <x:v>Must</x:v>
      </x:c>
      <x:c r="F2849" s="12" t="str">
        <x:v>GrounUp shall provide governed surface &amp; terrain models capability 73 with tenant/project scope, spatial reference metadata, source lineage, accuracy/quality evidence, permissions and auditable processing history.</x:v>
      </x:c>
      <x:c r="G2849" s="12" t="str">
        <x:v>Verify requirement 73 using controlled spatial data, coordinate/reference metadata, source evidence, applicable QA checks, authorization boundaries and mapped test evidence.</x:v>
      </x:c>
      <x:c r="H2849" s="12" t="str">
        <x:v>Source Preserved</x:v>
      </x:c>
      <x:c r="I2849" s="12" t="str"/>
      <x:c r="J2849" s="12" t="str">
        <x:v>No silent rewrite; owner disposition required for flagged items.</x:v>
      </x:c>
    </x:row>
    <x:row r="2850">
      <x:c r="A2850" s="12" t="str">
        <x:v>16</x:v>
      </x:c>
      <x:c r="B2850" s="12" t="str">
        <x:v>GIS Survey Reality Capture Drone Operations</x:v>
      </x:c>
      <x:c r="C2850" s="12" t="str">
        <x:v>P16-REQ-074</x:v>
      </x:c>
      <x:c r="D2850" s="12" t="str">
        <x:v>Volumes &amp; Earthwork</x:v>
      </x:c>
      <x:c r="E2850" s="12" t="str">
        <x:v>Must</x:v>
      </x:c>
      <x:c r="F2850" s="12" t="str">
        <x:v>GrounUp shall provide governed volumes &amp; earthwork capability 74 with tenant/project scope, spatial reference metadata, source lineage, accuracy/quality evidence, permissions and auditable processing history.</x:v>
      </x:c>
      <x:c r="G2850" s="12" t="str">
        <x:v>Verify requirement 74 using controlled spatial data, coordinate/reference metadata, source evidence, applicable QA checks, authorization boundaries and mapped test evidence.</x:v>
      </x:c>
      <x:c r="H2850" s="12" t="str">
        <x:v>Source Preserved</x:v>
      </x:c>
      <x:c r="I2850" s="12" t="str"/>
      <x:c r="J2850" s="12" t="str">
        <x:v>No silent rewrite; owner disposition required for flagged items.</x:v>
      </x:c>
    </x:row>
    <x:row r="2851">
      <x:c r="A2851" s="12" t="str">
        <x:v>16</x:v>
      </x:c>
      <x:c r="B2851" s="12" t="str">
        <x:v>GIS Survey Reality Capture Drone Operations</x:v>
      </x:c>
      <x:c r="C2851" s="12" t="str">
        <x:v>P16-REQ-075</x:v>
      </x:c>
      <x:c r="D2851" s="12" t="str">
        <x:v>Progress &amp; Change Detection</x:v>
      </x:c>
      <x:c r="E2851" s="12" t="str">
        <x:v>Must</x:v>
      </x:c>
      <x:c r="F2851" s="12" t="str">
        <x:v>GrounUp shall provide governed progress &amp; change detection capability 75 with tenant/project scope, spatial reference metadata, source lineage, accuracy/quality evidence, permissions and auditable processing history.</x:v>
      </x:c>
      <x:c r="G2851" s="12" t="str">
        <x:v>Verify requirement 75 using controlled spatial data, coordinate/reference metadata, source evidence, applicable QA checks, authorization boundaries and mapped test evidence.</x:v>
      </x:c>
      <x:c r="H2851" s="12" t="str">
        <x:v>Source Preserved</x:v>
      </x:c>
      <x:c r="I2851" s="12" t="str"/>
      <x:c r="J2851" s="12" t="str">
        <x:v>No silent rewrite; owner disposition required for flagged items.</x:v>
      </x:c>
    </x:row>
    <x:row r="2852">
      <x:c r="A2852" s="12" t="str">
        <x:v>16</x:v>
      </x:c>
      <x:c r="B2852" s="12" t="str">
        <x:v>GIS Survey Reality Capture Drone Operations</x:v>
      </x:c>
      <x:c r="C2852" s="12" t="str">
        <x:v>P16-REQ-076</x:v>
      </x:c>
      <x:c r="D2852" s="12" t="str">
        <x:v>Corridor &amp; Linear Infrastructure</x:v>
      </x:c>
      <x:c r="E2852" s="12" t="str">
        <x:v>Must</x:v>
      </x:c>
      <x:c r="F2852" s="12" t="str">
        <x:v>GrounUp shall provide governed corridor &amp; linear infrastructure capability 76 with tenant/project scope, spatial reference metadata, source lineage, accuracy/quality evidence, permissions and auditable processing history.</x:v>
      </x:c>
      <x:c r="G2852" s="12" t="str">
        <x:v>Verify requirement 76 using controlled spatial data, coordinate/reference metadata, source evidence, applicable QA checks, authorization boundaries and mapped test evidence.</x:v>
      </x:c>
      <x:c r="H2852" s="12" t="str">
        <x:v>Source Preserved</x:v>
      </x:c>
      <x:c r="I2852" s="12" t="str"/>
      <x:c r="J2852" s="12" t="str">
        <x:v>No silent rewrite; owner disposition required for flagged items.</x:v>
      </x:c>
    </x:row>
    <x:row r="2853">
      <x:c r="A2853" s="12" t="str">
        <x:v>16</x:v>
      </x:c>
      <x:c r="B2853" s="12" t="str">
        <x:v>GIS Survey Reality Capture Drone Operations</x:v>
      </x:c>
      <x:c r="C2853" s="12" t="str">
        <x:v>P16-REQ-077</x:v>
      </x:c>
      <x:c r="D2853" s="12" t="str">
        <x:v>Utility Mapping</x:v>
      </x:c>
      <x:c r="E2853" s="12" t="str">
        <x:v>Must</x:v>
      </x:c>
      <x:c r="F2853" s="12" t="str">
        <x:v>GrounUp shall provide governed utility mapping capability 77 with tenant/project scope, spatial reference metadata, source lineage, accuracy/quality evidence, permissions and auditable processing history.</x:v>
      </x:c>
      <x:c r="G2853" s="12" t="str">
        <x:v>Verify requirement 77 using controlled spatial data, coordinate/reference metadata, source evidence, applicable QA checks, authorization boundaries and mapped test evidence.</x:v>
      </x:c>
      <x:c r="H2853" s="12" t="str">
        <x:v>Source Preserved</x:v>
      </x:c>
      <x:c r="I2853" s="12" t="str"/>
      <x:c r="J2853" s="12" t="str">
        <x:v>No silent rewrite; owner disposition required for flagged items.</x:v>
      </x:c>
    </x:row>
    <x:row r="2854">
      <x:c r="A2854" s="12" t="str">
        <x:v>16</x:v>
      </x:c>
      <x:c r="B2854" s="12" t="str">
        <x:v>GIS Survey Reality Capture Drone Operations</x:v>
      </x:c>
      <x:c r="C2854" s="12" t="str">
        <x:v>P16-REQ-078</x:v>
      </x:c>
      <x:c r="D2854" s="12" t="str">
        <x:v>GIS Field Collection</x:v>
      </x:c>
      <x:c r="E2854" s="12" t="str">
        <x:v>Must</x:v>
      </x:c>
      <x:c r="F2854" s="12" t="str">
        <x:v>GrounUp shall provide governed gis field collection capability 78 with tenant/project scope, spatial reference metadata, source lineage, accuracy/quality evidence, permissions and auditable processing history.</x:v>
      </x:c>
      <x:c r="G2854" s="12" t="str">
        <x:v>Verify requirement 78 using controlled spatial data, coordinate/reference metadata, source evidence, applicable QA checks, authorization boundaries and mapped test evidence.</x:v>
      </x:c>
      <x:c r="H2854" s="12" t="str">
        <x:v>Source Preserved</x:v>
      </x:c>
      <x:c r="I2854" s="12" t="str"/>
      <x:c r="J2854" s="12" t="str">
        <x:v>No silent rewrite; owner disposition required for flagged items.</x:v>
      </x:c>
    </x:row>
    <x:row r="2855">
      <x:c r="A2855" s="12" t="str">
        <x:v>16</x:v>
      </x:c>
      <x:c r="B2855" s="12" t="str">
        <x:v>GIS Survey Reality Capture Drone Operations</x:v>
      </x:c>
      <x:c r="C2855" s="12" t="str">
        <x:v>P16-REQ-079</x:v>
      </x:c>
      <x:c r="D2855" s="12" t="str">
        <x:v>Reality Capture QA/QC</x:v>
      </x:c>
      <x:c r="E2855" s="12" t="str">
        <x:v>Must</x:v>
      </x:c>
      <x:c r="F2855" s="12" t="str">
        <x:v>GrounUp shall provide governed reality capture qa/qc capability 79 with tenant/project scope, spatial reference metadata, source lineage, accuracy/quality evidence, permissions and auditable processing history.</x:v>
      </x:c>
      <x:c r="G2855" s="12" t="str">
        <x:v>Verify requirement 79 using controlled spatial data, coordinate/reference metadata, source evidence, applicable QA checks, authorization boundaries and mapped test evidence.</x:v>
      </x:c>
      <x:c r="H2855" s="12" t="str">
        <x:v>Source Preserved</x:v>
      </x:c>
      <x:c r="I2855" s="12" t="str"/>
      <x:c r="J2855" s="12" t="str">
        <x:v>No silent rewrite; owner disposition required for flagged items.</x:v>
      </x:c>
    </x:row>
    <x:row r="2856">
      <x:c r="A2856" s="12" t="str">
        <x:v>16</x:v>
      </x:c>
      <x:c r="B2856" s="12" t="str">
        <x:v>GIS Survey Reality Capture Drone Operations</x:v>
      </x:c>
      <x:c r="C2856" s="12" t="str">
        <x:v>P16-REQ-080</x:v>
      </x:c>
      <x:c r="D2856" s="12" t="str">
        <x:v>Geofencing &amp; Location Intelligence</x:v>
      </x:c>
      <x:c r="E2856" s="12" t="str">
        <x:v>Must</x:v>
      </x:c>
      <x:c r="F2856" s="12" t="str">
        <x:v>GrounUp shall provide governed geofencing &amp; location intelligence capability 80 with tenant/project scope, spatial reference metadata, source lineage, accuracy/quality evidence, permissions and auditable processing history.</x:v>
      </x:c>
      <x:c r="G2856" s="12" t="str">
        <x:v>Verify requirement 80 using controlled spatial data, coordinate/reference metadata, source evidence, applicable QA checks, authorization boundaries and mapped test evidence.</x:v>
      </x:c>
      <x:c r="H2856" s="12" t="str">
        <x:v>Source Preserved</x:v>
      </x:c>
      <x:c r="I2856" s="12" t="str"/>
      <x:c r="J2856" s="12" t="str">
        <x:v>No silent rewrite; owner disposition required for flagged items.</x:v>
      </x:c>
    </x:row>
    <x:row r="2857">
      <x:c r="A2857" s="12" t="str">
        <x:v>16</x:v>
      </x:c>
      <x:c r="B2857" s="12" t="str">
        <x:v>GIS Survey Reality Capture Drone Operations</x:v>
      </x:c>
      <x:c r="C2857" s="12" t="str">
        <x:v>P16-REQ-081</x:v>
      </x:c>
      <x:c r="D2857" s="12" t="str">
        <x:v>Drone Media &amp; Inspection</x:v>
      </x:c>
      <x:c r="E2857" s="12" t="str">
        <x:v>Must</x:v>
      </x:c>
      <x:c r="F2857" s="12" t="str">
        <x:v>GrounUp shall provide governed drone media &amp; inspection capability 81 with tenant/project scope, spatial reference metadata, source lineage, accuracy/quality evidence, permissions and auditable processing history.</x:v>
      </x:c>
      <x:c r="G2857" s="12" t="str">
        <x:v>Verify requirement 81 using controlled spatial data, coordinate/reference metadata, source evidence, applicable QA checks, authorization boundaries and mapped test evidence.</x:v>
      </x:c>
      <x:c r="H2857" s="12" t="str">
        <x:v>Source Preserved</x:v>
      </x:c>
      <x:c r="I2857" s="12" t="str"/>
      <x:c r="J2857" s="12" t="str">
        <x:v>No silent rewrite; owner disposition required for flagged items.</x:v>
      </x:c>
    </x:row>
    <x:row r="2858">
      <x:c r="A2858" s="12" t="str">
        <x:v>16</x:v>
      </x:c>
      <x:c r="B2858" s="12" t="str">
        <x:v>GIS Survey Reality Capture Drone Operations</x:v>
      </x:c>
      <x:c r="C2858" s="12" t="str">
        <x:v>P16-REQ-082</x:v>
      </x:c>
      <x:c r="D2858" s="12" t="str">
        <x:v>Regulatory &amp; Flight Compliance</x:v>
      </x:c>
      <x:c r="E2858" s="12" t="str">
        <x:v>Must</x:v>
      </x:c>
      <x:c r="F2858" s="12" t="str">
        <x:v>GrounUp shall provide governed regulatory &amp; flight compliance capability 82 with tenant/project scope, spatial reference metadata, source lineage, accuracy/quality evidence, permissions and auditable processing history.</x:v>
      </x:c>
      <x:c r="G2858" s="12" t="str">
        <x:v>Verify requirement 82 using controlled spatial data, coordinate/reference metadata, source evidence, applicable QA checks, authorization boundaries and mapped test evidence.</x:v>
      </x:c>
      <x:c r="H2858" s="12" t="str">
        <x:v>Source Preserved</x:v>
      </x:c>
      <x:c r="I2858" s="12" t="str"/>
      <x:c r="J2858" s="12" t="str">
        <x:v>No silent rewrite; owner disposition required for flagged items.</x:v>
      </x:c>
    </x:row>
    <x:row r="2859">
      <x:c r="A2859" s="12" t="str">
        <x:v>16</x:v>
      </x:c>
      <x:c r="B2859" s="12" t="str">
        <x:v>GIS Survey Reality Capture Drone Operations</x:v>
      </x:c>
      <x:c r="C2859" s="12" t="str">
        <x:v>P16-REQ-083</x:v>
      </x:c>
      <x:c r="D2859" s="12" t="str">
        <x:v>Survey Deliverables</x:v>
      </x:c>
      <x:c r="E2859" s="12" t="str">
        <x:v>Must</x:v>
      </x:c>
      <x:c r="F2859" s="12" t="str">
        <x:v>GrounUp shall provide governed survey deliverables capability 83 with tenant/project scope, spatial reference metadata, source lineage, accuracy/quality evidence, permissions and auditable processing history.</x:v>
      </x:c>
      <x:c r="G2859" s="12" t="str">
        <x:v>Verify requirement 83 using controlled spatial data, coordinate/reference metadata, source evidence, applicable QA checks, authorization boundaries and mapped test evidence.</x:v>
      </x:c>
      <x:c r="H2859" s="12" t="str">
        <x:v>Source Preserved</x:v>
      </x:c>
      <x:c r="I2859" s="12" t="str"/>
      <x:c r="J2859" s="12" t="str">
        <x:v>No silent rewrite; owner disposition required for flagged items.</x:v>
      </x:c>
    </x:row>
    <x:row r="2860">
      <x:c r="A2860" s="12" t="str">
        <x:v>16</x:v>
      </x:c>
      <x:c r="B2860" s="12" t="str">
        <x:v>GIS Survey Reality Capture Drone Operations</x:v>
      </x:c>
      <x:c r="C2860" s="12" t="str">
        <x:v>P16-REQ-084</x:v>
      </x:c>
      <x:c r="D2860" s="12" t="str">
        <x:v>Machine Control Handoff</x:v>
      </x:c>
      <x:c r="E2860" s="12" t="str">
        <x:v>Must</x:v>
      </x:c>
      <x:c r="F2860" s="12" t="str">
        <x:v>GrounUp shall provide governed machine control handoff capability 84 with tenant/project scope, spatial reference metadata, source lineage, accuracy/quality evidence, permissions and auditable processing history.</x:v>
      </x:c>
      <x:c r="G2860" s="12" t="str">
        <x:v>Verify requirement 84 using controlled spatial data, coordinate/reference metadata, source evidence, applicable QA checks, authorization boundaries and mapped test evidence.</x:v>
      </x:c>
      <x:c r="H2860" s="12" t="str">
        <x:v>Source Preserved</x:v>
      </x:c>
      <x:c r="I2860" s="12" t="str"/>
      <x:c r="J2860" s="12" t="str">
        <x:v>No silent rewrite; owner disposition required for flagged items.</x:v>
      </x:c>
    </x:row>
    <x:row r="2861">
      <x:c r="A2861" s="12" t="str">
        <x:v>16</x:v>
      </x:c>
      <x:c r="B2861" s="12" t="str">
        <x:v>GIS Survey Reality Capture Drone Operations</x:v>
      </x:c>
      <x:c r="C2861" s="12" t="str">
        <x:v>P16-REQ-085</x:v>
      </x:c>
      <x:c r="D2861" s="12" t="str">
        <x:v>Spatial Analytics</x:v>
      </x:c>
      <x:c r="E2861" s="12" t="str">
        <x:v>Must</x:v>
      </x:c>
      <x:c r="F2861" s="12" t="str">
        <x:v>GrounUp shall provide governed spatial analytics capability 85 with tenant/project scope, spatial reference metadata, source lineage, accuracy/quality evidence, permissions and auditable processing history.</x:v>
      </x:c>
      <x:c r="G2861" s="12" t="str">
        <x:v>Verify requirement 85 using controlled spatial data, coordinate/reference metadata, source evidence, applicable QA checks, authorization boundaries and mapped test evidence.</x:v>
      </x:c>
      <x:c r="H2861" s="12" t="str">
        <x:v>Source Preserved</x:v>
      </x:c>
      <x:c r="I2861" s="12" t="str"/>
      <x:c r="J2861" s="12" t="str">
        <x:v>No silent rewrite; owner disposition required for flagged items.</x:v>
      </x:c>
    </x:row>
    <x:row r="2862">
      <x:c r="A2862" s="12" t="str">
        <x:v>16</x:v>
      </x:c>
      <x:c r="B2862" s="12" t="str">
        <x:v>GIS Survey Reality Capture Drone Operations</x:v>
      </x:c>
      <x:c r="C2862" s="12" t="str">
        <x:v>P16-REQ-086</x:v>
      </x:c>
      <x:c r="D2862" s="12" t="str">
        <x:v>AI Geospatial Intelligence</x:v>
      </x:c>
      <x:c r="E2862" s="12" t="str">
        <x:v>Must</x:v>
      </x:c>
      <x:c r="F2862" s="12" t="str">
        <x:v>GrounUp shall provide governed ai geospatial intelligence capability 86 with tenant/project scope, spatial reference metadata, source lineage, accuracy/quality evidence, permissions and auditable processing history.</x:v>
      </x:c>
      <x:c r="G2862" s="12" t="str">
        <x:v>Verify requirement 86 using controlled spatial data, coordinate/reference metadata, source evidence, applicable QA checks, authorization boundaries and mapped test evidence.</x:v>
      </x:c>
      <x:c r="H2862" s="12" t="str">
        <x:v>Source Preserved</x:v>
      </x:c>
      <x:c r="I2862" s="12" t="str"/>
      <x:c r="J2862" s="12" t="str">
        <x:v>No silent rewrite; owner disposition required for flagged items.</x:v>
      </x:c>
    </x:row>
    <x:row r="2863">
      <x:c r="A2863" s="12" t="str">
        <x:v>16</x:v>
      </x:c>
      <x:c r="B2863" s="12" t="str">
        <x:v>GIS Survey Reality Capture Drone Operations</x:v>
      </x:c>
      <x:c r="C2863" s="12" t="str">
        <x:v>P16-REQ-087</x:v>
      </x:c>
      <x:c r="D2863" s="12" t="str">
        <x:v>Geospatial Digital Twin</x:v>
      </x:c>
      <x:c r="E2863" s="12" t="str">
        <x:v>Must</x:v>
      </x:c>
      <x:c r="F2863" s="12" t="str">
        <x:v>GrounUp shall provide governed geospatial digital twin capability 87 with tenant/project scope, spatial reference metadata, source lineage, accuracy/quality evidence, permissions and auditable processing history.</x:v>
      </x:c>
      <x:c r="G2863" s="12" t="str">
        <x:v>Verify requirement 87 using controlled spatial data, coordinate/reference metadata, source evidence, applicable QA checks, authorization boundaries and mapped test evidence.</x:v>
      </x:c>
      <x:c r="H2863" s="12" t="str">
        <x:v>Source Preserved</x:v>
      </x:c>
      <x:c r="I2863" s="12" t="str"/>
      <x:c r="J2863" s="12" t="str">
        <x:v>No silent rewrite; owner disposition required for flagged items.</x:v>
      </x:c>
    </x:row>
    <x:row r="2864">
      <x:c r="A2864" s="12" t="str">
        <x:v>16</x:v>
      </x:c>
      <x:c r="B2864" s="12" t="str">
        <x:v>GIS Survey Reality Capture Drone Operations</x:v>
      </x:c>
      <x:c r="C2864" s="12" t="str">
        <x:v>P16-REQ-088</x:v>
      </x:c>
      <x:c r="D2864" s="12" t="str">
        <x:v>GIS Core</x:v>
      </x:c>
      <x:c r="E2864" s="12" t="str">
        <x:v>Must</x:v>
      </x:c>
      <x:c r="F2864" s="12" t="str">
        <x:v>GrounUp shall provide governed gis core capability 88 with tenant/project scope, spatial reference metadata, source lineage, accuracy/quality evidence, permissions and auditable processing history.</x:v>
      </x:c>
      <x:c r="G2864" s="12" t="str">
        <x:v>Verify requirement 88 using controlled spatial data, coordinate/reference metadata, source evidence, applicable QA checks, authorization boundaries and mapped test evidence.</x:v>
      </x:c>
      <x:c r="H2864" s="12" t="str">
        <x:v>Source Preserved</x:v>
      </x:c>
      <x:c r="I2864" s="12" t="str"/>
      <x:c r="J2864" s="12" t="str">
        <x:v>No silent rewrite; owner disposition required for flagged items.</x:v>
      </x:c>
    </x:row>
    <x:row r="2865">
      <x:c r="A2865" s="12" t="str">
        <x:v>16</x:v>
      </x:c>
      <x:c r="B2865" s="12" t="str">
        <x:v>GIS Survey Reality Capture Drone Operations</x:v>
      </x:c>
      <x:c r="C2865" s="12" t="str">
        <x:v>P16-REQ-089</x:v>
      </x:c>
      <x:c r="D2865" s="12" t="str">
        <x:v>Coordinate Reference Systems</x:v>
      </x:c>
      <x:c r="E2865" s="12" t="str">
        <x:v>Must</x:v>
      </x:c>
      <x:c r="F2865" s="12" t="str">
        <x:v>GrounUp shall provide governed coordinate reference systems capability 89 with tenant/project scope, spatial reference metadata, source lineage, accuracy/quality evidence, permissions and auditable processing history.</x:v>
      </x:c>
      <x:c r="G2865" s="12" t="str">
        <x:v>Verify requirement 89 using controlled spatial data, coordinate/reference metadata, source evidence, applicable QA checks, authorization boundaries and mapped test evidence.</x:v>
      </x:c>
      <x:c r="H2865" s="12" t="str">
        <x:v>Source Preserved</x:v>
      </x:c>
      <x:c r="I2865" s="12" t="str"/>
      <x:c r="J2865" s="12" t="str">
        <x:v>No silent rewrite; owner disposition required for flagged items.</x:v>
      </x:c>
    </x:row>
    <x:row r="2866">
      <x:c r="A2866" s="12" t="str">
        <x:v>16</x:v>
      </x:c>
      <x:c r="B2866" s="12" t="str">
        <x:v>GIS Survey Reality Capture Drone Operations</x:v>
      </x:c>
      <x:c r="C2866" s="12" t="str">
        <x:v>P16-REQ-090</x:v>
      </x:c>
      <x:c r="D2866" s="12" t="str">
        <x:v>Survey Control</x:v>
      </x:c>
      <x:c r="E2866" s="12" t="str">
        <x:v>Must</x:v>
      </x:c>
      <x:c r="F2866" s="12" t="str">
        <x:v>GrounUp shall provide governed survey control capability 90 with tenant/project scope, spatial reference metadata, source lineage, accuracy/quality evidence, permissions and auditable processing history.</x:v>
      </x:c>
      <x:c r="G2866" s="12" t="str">
        <x:v>Verify requirement 90 using controlled spatial data, coordinate/reference metadata, source evidence, applicable QA checks, authorization boundaries and mapped test evidence.</x:v>
      </x:c>
      <x:c r="H2866" s="12" t="str">
        <x:v>Source Preserved</x:v>
      </x:c>
      <x:c r="I2866" s="12" t="str"/>
      <x:c r="J2866" s="12" t="str">
        <x:v>No silent rewrite; owner disposition required for flagged items.</x:v>
      </x:c>
    </x:row>
    <x:row r="2867">
      <x:c r="A2867" s="12" t="str">
        <x:v>16</x:v>
      </x:c>
      <x:c r="B2867" s="12" t="str">
        <x:v>GIS Survey Reality Capture Drone Operations</x:v>
      </x:c>
      <x:c r="C2867" s="12" t="str">
        <x:v>P16-REQ-091</x:v>
      </x:c>
      <x:c r="D2867" s="12" t="str">
        <x:v>GNSS Survey</x:v>
      </x:c>
      <x:c r="E2867" s="12" t="str">
        <x:v>Must</x:v>
      </x:c>
      <x:c r="F2867" s="12" t="str">
        <x:v>GrounUp shall provide governed gnss survey capability 91 with tenant/project scope, spatial reference metadata, source lineage, accuracy/quality evidence, permissions and auditable processing history.</x:v>
      </x:c>
      <x:c r="G2867" s="12" t="str">
        <x:v>Verify requirement 91 using controlled spatial data, coordinate/reference metadata, source evidence, applicable QA checks, authorization boundaries and mapped test evidence.</x:v>
      </x:c>
      <x:c r="H2867" s="12" t="str">
        <x:v>Source Preserved</x:v>
      </x:c>
      <x:c r="I2867" s="12" t="str"/>
      <x:c r="J2867" s="12" t="str">
        <x:v>No silent rewrite; owner disposition required for flagged items.</x:v>
      </x:c>
    </x:row>
    <x:row r="2868">
      <x:c r="A2868" s="12" t="str">
        <x:v>16</x:v>
      </x:c>
      <x:c r="B2868" s="12" t="str">
        <x:v>GIS Survey Reality Capture Drone Operations</x:v>
      </x:c>
      <x:c r="C2868" s="12" t="str">
        <x:v>P16-REQ-092</x:v>
      </x:c>
      <x:c r="D2868" s="12" t="str">
        <x:v>Total Station Survey</x:v>
      </x:c>
      <x:c r="E2868" s="12" t="str">
        <x:v>Must</x:v>
      </x:c>
      <x:c r="F2868" s="12" t="str">
        <x:v>GrounUp shall provide governed total station survey capability 92 with tenant/project scope, spatial reference metadata, source lineage, accuracy/quality evidence, permissions and auditable processing history.</x:v>
      </x:c>
      <x:c r="G2868" s="12" t="str">
        <x:v>Verify requirement 92 using controlled spatial data, coordinate/reference metadata, source evidence, applicable QA checks, authorization boundaries and mapped test evidence.</x:v>
      </x:c>
      <x:c r="H2868" s="12" t="str">
        <x:v>Source Preserved</x:v>
      </x:c>
      <x:c r="I2868" s="12" t="str"/>
      <x:c r="J2868" s="12" t="str">
        <x:v>No silent rewrite; owner disposition required for flagged items.</x:v>
      </x:c>
    </x:row>
    <x:row r="2869">
      <x:c r="A2869" s="12" t="str">
        <x:v>16</x:v>
      </x:c>
      <x:c r="B2869" s="12" t="str">
        <x:v>GIS Survey Reality Capture Drone Operations</x:v>
      </x:c>
      <x:c r="C2869" s="12" t="str">
        <x:v>P16-REQ-093</x:v>
      </x:c>
      <x:c r="D2869" s="12" t="str">
        <x:v>Digital Levels</x:v>
      </x:c>
      <x:c r="E2869" s="12" t="str">
        <x:v>Must</x:v>
      </x:c>
      <x:c r="F2869" s="12" t="str">
        <x:v>GrounUp shall provide governed digital levels capability 93 with tenant/project scope, spatial reference metadata, source lineage, accuracy/quality evidence, permissions and auditable processing history.</x:v>
      </x:c>
      <x:c r="G2869" s="12" t="str">
        <x:v>Verify requirement 93 using controlled spatial data, coordinate/reference metadata, source evidence, applicable QA checks, authorization boundaries and mapped test evidence.</x:v>
      </x:c>
      <x:c r="H2869" s="12" t="str">
        <x:v>Source Preserved</x:v>
      </x:c>
      <x:c r="I2869" s="12" t="str"/>
      <x:c r="J2869" s="12" t="str">
        <x:v>No silent rewrite; owner disposition required for flagged items.</x:v>
      </x:c>
    </x:row>
    <x:row r="2870">
      <x:c r="A2870" s="12" t="str">
        <x:v>16</x:v>
      </x:c>
      <x:c r="B2870" s="12" t="str">
        <x:v>GIS Survey Reality Capture Drone Operations</x:v>
      </x:c>
      <x:c r="C2870" s="12" t="str">
        <x:v>P16-REQ-094</x:v>
      </x:c>
      <x:c r="D2870" s="12" t="str">
        <x:v>Construction Layout</x:v>
      </x:c>
      <x:c r="E2870" s="12" t="str">
        <x:v>Must</x:v>
      </x:c>
      <x:c r="F2870" s="12" t="str">
        <x:v>GrounUp shall provide governed construction layout capability 94 with tenant/project scope, spatial reference metadata, source lineage, accuracy/quality evidence, permissions and auditable processing history.</x:v>
      </x:c>
      <x:c r="G2870" s="12" t="str">
        <x:v>Verify requirement 94 using controlled spatial data, coordinate/reference metadata, source evidence, applicable QA checks, authorization boundaries and mapped test evidence.</x:v>
      </x:c>
      <x:c r="H2870" s="12" t="str">
        <x:v>Source Preserved</x:v>
      </x:c>
      <x:c r="I2870" s="12" t="str"/>
      <x:c r="J2870" s="12" t="str">
        <x:v>No silent rewrite; owner disposition required for flagged items.</x:v>
      </x:c>
    </x:row>
    <x:row r="2871">
      <x:c r="A2871" s="12" t="str">
        <x:v>16</x:v>
      </x:c>
      <x:c r="B2871" s="12" t="str">
        <x:v>GIS Survey Reality Capture Drone Operations</x:v>
      </x:c>
      <x:c r="C2871" s="12" t="str">
        <x:v>P16-REQ-095</x:v>
      </x:c>
      <x:c r="D2871" s="12" t="str">
        <x:v>Topographic Survey</x:v>
      </x:c>
      <x:c r="E2871" s="12" t="str">
        <x:v>Must</x:v>
      </x:c>
      <x:c r="F2871" s="12" t="str">
        <x:v>GrounUp shall provide governed topographic survey capability 95 with tenant/project scope, spatial reference metadata, source lineage, accuracy/quality evidence, permissions and auditable processing history.</x:v>
      </x:c>
      <x:c r="G2871" s="12" t="str">
        <x:v>Verify requirement 95 using controlled spatial data, coordinate/reference metadata, source evidence, applicable QA checks, authorization boundaries and mapped test evidence.</x:v>
      </x:c>
      <x:c r="H2871" s="12" t="str">
        <x:v>Source Preserved</x:v>
      </x:c>
      <x:c r="I2871" s="12" t="str"/>
      <x:c r="J2871" s="12" t="str">
        <x:v>No silent rewrite; owner disposition required for flagged items.</x:v>
      </x:c>
    </x:row>
    <x:row r="2872">
      <x:c r="A2872" s="12" t="str">
        <x:v>16</x:v>
      </x:c>
      <x:c r="B2872" s="12" t="str">
        <x:v>GIS Survey Reality Capture Drone Operations</x:v>
      </x:c>
      <x:c r="C2872" s="12" t="str">
        <x:v>P16-REQ-096</x:v>
      </x:c>
      <x:c r="D2872" s="12" t="str">
        <x:v>Existing Conditions</x:v>
      </x:c>
      <x:c r="E2872" s="12" t="str">
        <x:v>Must</x:v>
      </x:c>
      <x:c r="F2872" s="12" t="str">
        <x:v>GrounUp shall provide governed existing conditions capability 96 with tenant/project scope, spatial reference metadata, source lineage, accuracy/quality evidence, permissions and auditable processing history.</x:v>
      </x:c>
      <x:c r="G2872" s="12" t="str">
        <x:v>Verify requirement 96 using controlled spatial data, coordinate/reference metadata, source evidence, applicable QA checks, authorization boundaries and mapped test evidence.</x:v>
      </x:c>
      <x:c r="H2872" s="12" t="str">
        <x:v>Source Preserved</x:v>
      </x:c>
      <x:c r="I2872" s="12" t="str"/>
      <x:c r="J2872" s="12" t="str">
        <x:v>No silent rewrite; owner disposition required for flagged items.</x:v>
      </x:c>
    </x:row>
    <x:row r="2873">
      <x:c r="A2873" s="12" t="str">
        <x:v>16</x:v>
      </x:c>
      <x:c r="B2873" s="12" t="str">
        <x:v>GIS Survey Reality Capture Drone Operations</x:v>
      </x:c>
      <x:c r="C2873" s="12" t="str">
        <x:v>P16-REQ-097</x:v>
      </x:c>
      <x:c r="D2873" s="12" t="str">
        <x:v>Drone Operations</x:v>
      </x:c>
      <x:c r="E2873" s="12" t="str">
        <x:v>Must</x:v>
      </x:c>
      <x:c r="F2873" s="12" t="str">
        <x:v>GrounUp shall provide governed drone operations capability 97 with tenant/project scope, spatial reference metadata, source lineage, accuracy/quality evidence, permissions and auditable processing history.</x:v>
      </x:c>
      <x:c r="G2873" s="12" t="str">
        <x:v>Verify requirement 97 using controlled spatial data, coordinate/reference metadata, source evidence, applicable QA checks, authorization boundaries and mapped test evidence.</x:v>
      </x:c>
      <x:c r="H2873" s="12" t="str">
        <x:v>Source Preserved</x:v>
      </x:c>
      <x:c r="I2873" s="12" t="str"/>
      <x:c r="J2873" s="12" t="str">
        <x:v>No silent rewrite; owner disposition required for flagged items.</x:v>
      </x:c>
    </x:row>
    <x:row r="2874">
      <x:c r="A2874" s="12" t="str">
        <x:v>16</x:v>
      </x:c>
      <x:c r="B2874" s="12" t="str">
        <x:v>GIS Survey Reality Capture Drone Operations</x:v>
      </x:c>
      <x:c r="C2874" s="12" t="str">
        <x:v>P16-REQ-098</x:v>
      </x:c>
      <x:c r="D2874" s="12" t="str">
        <x:v>Photogrammetry</x:v>
      </x:c>
      <x:c r="E2874" s="12" t="str">
        <x:v>Must</x:v>
      </x:c>
      <x:c r="F2874" s="12" t="str">
        <x:v>GrounUp shall provide governed photogrammetry capability 98 with tenant/project scope, spatial reference metadata, source lineage, accuracy/quality evidence, permissions and auditable processing history.</x:v>
      </x:c>
      <x:c r="G2874" s="12" t="str">
        <x:v>Verify requirement 98 using controlled spatial data, coordinate/reference metadata, source evidence, applicable QA checks, authorization boundaries and mapped test evidence.</x:v>
      </x:c>
      <x:c r="H2874" s="12" t="str">
        <x:v>Source Preserved</x:v>
      </x:c>
      <x:c r="I2874" s="12" t="str"/>
      <x:c r="J2874" s="12" t="str">
        <x:v>No silent rewrite; owner disposition required for flagged items.</x:v>
      </x:c>
    </x:row>
    <x:row r="2875">
      <x:c r="A2875" s="12" t="str">
        <x:v>16</x:v>
      </x:c>
      <x:c r="B2875" s="12" t="str">
        <x:v>GIS Survey Reality Capture Drone Operations</x:v>
      </x:c>
      <x:c r="C2875" s="12" t="str">
        <x:v>P16-REQ-099</x:v>
      </x:c>
      <x:c r="D2875" s="12" t="str">
        <x:v>LiDAR Reality Capture</x:v>
      </x:c>
      <x:c r="E2875" s="12" t="str">
        <x:v>Must</x:v>
      </x:c>
      <x:c r="F2875" s="12" t="str">
        <x:v>GrounUp shall provide governed lidar reality capture capability 99 with tenant/project scope, spatial reference metadata, source lineage, accuracy/quality evidence, permissions and auditable processing history.</x:v>
      </x:c>
      <x:c r="G2875" s="12" t="str">
        <x:v>Verify requirement 99 using controlled spatial data, coordinate/reference metadata, source evidence, applicable QA checks, authorization boundaries and mapped test evidence.</x:v>
      </x:c>
      <x:c r="H2875" s="12" t="str">
        <x:v>Source Preserved</x:v>
      </x:c>
      <x:c r="I2875" s="12" t="str"/>
      <x:c r="J2875" s="12" t="str">
        <x:v>No silent rewrite; owner disposition required for flagged items.</x:v>
      </x:c>
    </x:row>
    <x:row r="2876">
      <x:c r="A2876" s="12" t="str">
        <x:v>16</x:v>
      </x:c>
      <x:c r="B2876" s="12" t="str">
        <x:v>GIS Survey Reality Capture Drone Operations</x:v>
      </x:c>
      <x:c r="C2876" s="12" t="str">
        <x:v>P16-REQ-100</x:v>
      </x:c>
      <x:c r="D2876" s="12" t="str">
        <x:v>Point Cloud Management</x:v>
      </x:c>
      <x:c r="E2876" s="12" t="str">
        <x:v>Must</x:v>
      </x:c>
      <x:c r="F2876" s="12" t="str">
        <x:v>GrounUp shall provide governed point cloud management capability 100 with tenant/project scope, spatial reference metadata, source lineage, accuracy/quality evidence, permissions and auditable processing history.</x:v>
      </x:c>
      <x:c r="G2876" s="12" t="str">
        <x:v>Verify requirement 100 using controlled spatial data, coordinate/reference metadata, source evidence, applicable QA checks, authorization boundaries and mapped test evidence.</x:v>
      </x:c>
      <x:c r="H2876" s="12" t="str">
        <x:v>Source Preserved</x:v>
      </x:c>
      <x:c r="I2876" s="12" t="str"/>
      <x:c r="J2876" s="12" t="str">
        <x:v>No silent rewrite; owner disposition required for flagged items.</x:v>
      </x:c>
    </x:row>
    <x:row r="2877">
      <x:c r="A2877" s="12" t="str">
        <x:v>16</x:v>
      </x:c>
      <x:c r="B2877" s="12" t="str">
        <x:v>GIS Survey Reality Capture Drone Operations</x:v>
      </x:c>
      <x:c r="C2877" s="12" t="str">
        <x:v>P16-REQ-101</x:v>
      </x:c>
      <x:c r="D2877" s="12" t="str">
        <x:v>Orthomosaic Management</x:v>
      </x:c>
      <x:c r="E2877" s="12" t="str">
        <x:v>Must</x:v>
      </x:c>
      <x:c r="F2877" s="12" t="str">
        <x:v>GrounUp shall provide governed orthomosaic management capability 101 with tenant/project scope, spatial reference metadata, source lineage, accuracy/quality evidence, permissions and auditable processing history.</x:v>
      </x:c>
      <x:c r="G2877" s="12" t="str">
        <x:v>Verify requirement 101 using controlled spatial data, coordinate/reference metadata, source evidence, applicable QA checks, authorization boundaries and mapped test evidence.</x:v>
      </x:c>
      <x:c r="H2877" s="12" t="str">
        <x:v>Source Preserved</x:v>
      </x:c>
      <x:c r="I2877" s="12" t="str"/>
      <x:c r="J2877" s="12" t="str">
        <x:v>No silent rewrite; owner disposition required for flagged items.</x:v>
      </x:c>
    </x:row>
    <x:row r="2878">
      <x:c r="A2878" s="12" t="str">
        <x:v>16</x:v>
      </x:c>
      <x:c r="B2878" s="12" t="str">
        <x:v>GIS Survey Reality Capture Drone Operations</x:v>
      </x:c>
      <x:c r="C2878" s="12" t="str">
        <x:v>P16-REQ-102</x:v>
      </x:c>
      <x:c r="D2878" s="12" t="str">
        <x:v>Surface &amp; Terrain Models</x:v>
      </x:c>
      <x:c r="E2878" s="12" t="str">
        <x:v>Must</x:v>
      </x:c>
      <x:c r="F2878" s="12" t="str">
        <x:v>GrounUp shall provide governed surface &amp; terrain models capability 102 with tenant/project scope, spatial reference metadata, source lineage, accuracy/quality evidence, permissions and auditable processing history.</x:v>
      </x:c>
      <x:c r="G2878" s="12" t="str">
        <x:v>Verify requirement 102 using controlled spatial data, coordinate/reference metadata, source evidence, applicable QA checks, authorization boundaries and mapped test evidence.</x:v>
      </x:c>
      <x:c r="H2878" s="12" t="str">
        <x:v>Source Preserved</x:v>
      </x:c>
      <x:c r="I2878" s="12" t="str"/>
      <x:c r="J2878" s="12" t="str">
        <x:v>No silent rewrite; owner disposition required for flagged items.</x:v>
      </x:c>
    </x:row>
    <x:row r="2879">
      <x:c r="A2879" s="12" t="str">
        <x:v>16</x:v>
      </x:c>
      <x:c r="B2879" s="12" t="str">
        <x:v>GIS Survey Reality Capture Drone Operations</x:v>
      </x:c>
      <x:c r="C2879" s="12" t="str">
        <x:v>P16-REQ-103</x:v>
      </x:c>
      <x:c r="D2879" s="12" t="str">
        <x:v>Volumes &amp; Earthwork</x:v>
      </x:c>
      <x:c r="E2879" s="12" t="str">
        <x:v>Must</x:v>
      </x:c>
      <x:c r="F2879" s="12" t="str">
        <x:v>GrounUp shall provide governed volumes &amp; earthwork capability 103 with tenant/project scope, spatial reference metadata, source lineage, accuracy/quality evidence, permissions and auditable processing history.</x:v>
      </x:c>
      <x:c r="G2879" s="12" t="str">
        <x:v>Verify requirement 103 using controlled spatial data, coordinate/reference metadata, source evidence, applicable QA checks, authorization boundaries and mapped test evidence.</x:v>
      </x:c>
      <x:c r="H2879" s="12" t="str">
        <x:v>Source Preserved</x:v>
      </x:c>
      <x:c r="I2879" s="12" t="str"/>
      <x:c r="J2879" s="12" t="str">
        <x:v>No silent rewrite; owner disposition required for flagged items.</x:v>
      </x:c>
    </x:row>
    <x:row r="2880">
      <x:c r="A2880" s="12" t="str">
        <x:v>16</x:v>
      </x:c>
      <x:c r="B2880" s="12" t="str">
        <x:v>GIS Survey Reality Capture Drone Operations</x:v>
      </x:c>
      <x:c r="C2880" s="12" t="str">
        <x:v>P16-REQ-104</x:v>
      </x:c>
      <x:c r="D2880" s="12" t="str">
        <x:v>Progress &amp; Change Detection</x:v>
      </x:c>
      <x:c r="E2880" s="12" t="str">
        <x:v>Must</x:v>
      </x:c>
      <x:c r="F2880" s="12" t="str">
        <x:v>GrounUp shall provide governed progress &amp; change detection capability 104 with tenant/project scope, spatial reference metadata, source lineage, accuracy/quality evidence, permissions and auditable processing history.</x:v>
      </x:c>
      <x:c r="G2880" s="12" t="str">
        <x:v>Verify requirement 104 using controlled spatial data, coordinate/reference metadata, source evidence, applicable QA checks, authorization boundaries and mapped test evidence.</x:v>
      </x:c>
      <x:c r="H2880" s="12" t="str">
        <x:v>Source Preserved</x:v>
      </x:c>
      <x:c r="I2880" s="12" t="str"/>
      <x:c r="J2880" s="12" t="str">
        <x:v>No silent rewrite; owner disposition required for flagged items.</x:v>
      </x:c>
    </x:row>
    <x:row r="2881">
      <x:c r="A2881" s="12" t="str">
        <x:v>16</x:v>
      </x:c>
      <x:c r="B2881" s="12" t="str">
        <x:v>GIS Survey Reality Capture Drone Operations</x:v>
      </x:c>
      <x:c r="C2881" s="12" t="str">
        <x:v>P16-REQ-105</x:v>
      </x:c>
      <x:c r="D2881" s="12" t="str">
        <x:v>Corridor &amp; Linear Infrastructure</x:v>
      </x:c>
      <x:c r="E2881" s="12" t="str">
        <x:v>Must</x:v>
      </x:c>
      <x:c r="F2881" s="12" t="str">
        <x:v>GrounUp shall provide governed corridor &amp; linear infrastructure capability 105 with tenant/project scope, spatial reference metadata, source lineage, accuracy/quality evidence, permissions and auditable processing history.</x:v>
      </x:c>
      <x:c r="G2881" s="12" t="str">
        <x:v>Verify requirement 105 using controlled spatial data, coordinate/reference metadata, source evidence, applicable QA checks, authorization boundaries and mapped test evidence.</x:v>
      </x:c>
      <x:c r="H2881" s="12" t="str">
        <x:v>Source Preserved</x:v>
      </x:c>
      <x:c r="I2881" s="12" t="str"/>
      <x:c r="J2881" s="12" t="str">
        <x:v>No silent rewrite; owner disposition required for flagged items.</x:v>
      </x:c>
    </x:row>
    <x:row r="2882">
      <x:c r="A2882" s="12" t="str">
        <x:v>16</x:v>
      </x:c>
      <x:c r="B2882" s="12" t="str">
        <x:v>GIS Survey Reality Capture Drone Operations</x:v>
      </x:c>
      <x:c r="C2882" s="12" t="str">
        <x:v>P16-REQ-106</x:v>
      </x:c>
      <x:c r="D2882" s="12" t="str">
        <x:v>Utility Mapping</x:v>
      </x:c>
      <x:c r="E2882" s="12" t="str">
        <x:v>Must</x:v>
      </x:c>
      <x:c r="F2882" s="12" t="str">
        <x:v>GrounUp shall provide governed utility mapping capability 106 with tenant/project scope, spatial reference metadata, source lineage, accuracy/quality evidence, permissions and auditable processing history.</x:v>
      </x:c>
      <x:c r="G2882" s="12" t="str">
        <x:v>Verify requirement 106 using controlled spatial data, coordinate/reference metadata, source evidence, applicable QA checks, authorization boundaries and mapped test evidence.</x:v>
      </x:c>
      <x:c r="H2882" s="12" t="str">
        <x:v>Source Preserved</x:v>
      </x:c>
      <x:c r="I2882" s="12" t="str"/>
      <x:c r="J2882" s="12" t="str">
        <x:v>No silent rewrite; owner disposition required for flagged items.</x:v>
      </x:c>
    </x:row>
    <x:row r="2883">
      <x:c r="A2883" s="12" t="str">
        <x:v>16</x:v>
      </x:c>
      <x:c r="B2883" s="12" t="str">
        <x:v>GIS Survey Reality Capture Drone Operations</x:v>
      </x:c>
      <x:c r="C2883" s="12" t="str">
        <x:v>P16-REQ-107</x:v>
      </x:c>
      <x:c r="D2883" s="12" t="str">
        <x:v>GIS Field Collection</x:v>
      </x:c>
      <x:c r="E2883" s="12" t="str">
        <x:v>Must</x:v>
      </x:c>
      <x:c r="F2883" s="12" t="str">
        <x:v>GrounUp shall provide governed gis field collection capability 107 with tenant/project scope, spatial reference metadata, source lineage, accuracy/quality evidence, permissions and auditable processing history.</x:v>
      </x:c>
      <x:c r="G2883" s="12" t="str">
        <x:v>Verify requirement 107 using controlled spatial data, coordinate/reference metadata, source evidence, applicable QA checks, authorization boundaries and mapped test evidence.</x:v>
      </x:c>
      <x:c r="H2883" s="12" t="str">
        <x:v>Source Preserved</x:v>
      </x:c>
      <x:c r="I2883" s="12" t="str"/>
      <x:c r="J2883" s="12" t="str">
        <x:v>No silent rewrite; owner disposition required for flagged items.</x:v>
      </x:c>
    </x:row>
    <x:row r="2884">
      <x:c r="A2884" s="12" t="str">
        <x:v>16</x:v>
      </x:c>
      <x:c r="B2884" s="12" t="str">
        <x:v>GIS Survey Reality Capture Drone Operations</x:v>
      </x:c>
      <x:c r="C2884" s="12" t="str">
        <x:v>P16-REQ-108</x:v>
      </x:c>
      <x:c r="D2884" s="12" t="str">
        <x:v>Reality Capture QA/QC</x:v>
      </x:c>
      <x:c r="E2884" s="12" t="str">
        <x:v>Must</x:v>
      </x:c>
      <x:c r="F2884" s="12" t="str">
        <x:v>GrounUp shall provide governed reality capture qa/qc capability 108 with tenant/project scope, spatial reference metadata, source lineage, accuracy/quality evidence, permissions and auditable processing history.</x:v>
      </x:c>
      <x:c r="G2884" s="12" t="str">
        <x:v>Verify requirement 108 using controlled spatial data, coordinate/reference metadata, source evidence, applicable QA checks, authorization boundaries and mapped test evidence.</x:v>
      </x:c>
      <x:c r="H2884" s="12" t="str">
        <x:v>Source Preserved</x:v>
      </x:c>
      <x:c r="I2884" s="12" t="str"/>
      <x:c r="J2884" s="12" t="str">
        <x:v>No silent rewrite; owner disposition required for flagged items.</x:v>
      </x:c>
    </x:row>
    <x:row r="2885">
      <x:c r="A2885" s="12" t="str">
        <x:v>16</x:v>
      </x:c>
      <x:c r="B2885" s="12" t="str">
        <x:v>GIS Survey Reality Capture Drone Operations</x:v>
      </x:c>
      <x:c r="C2885" s="12" t="str">
        <x:v>P16-REQ-109</x:v>
      </x:c>
      <x:c r="D2885" s="12" t="str">
        <x:v>Geofencing &amp; Location Intelligence</x:v>
      </x:c>
      <x:c r="E2885" s="12" t="str">
        <x:v>Must</x:v>
      </x:c>
      <x:c r="F2885" s="12" t="str">
        <x:v>GrounUp shall provide governed geofencing &amp; location intelligence capability 109 with tenant/project scope, spatial reference metadata, source lineage, accuracy/quality evidence, permissions and auditable processing history.</x:v>
      </x:c>
      <x:c r="G2885" s="12" t="str">
        <x:v>Verify requirement 109 using controlled spatial data, coordinate/reference metadata, source evidence, applicable QA checks, authorization boundaries and mapped test evidence.</x:v>
      </x:c>
      <x:c r="H2885" s="12" t="str">
        <x:v>Source Preserved</x:v>
      </x:c>
      <x:c r="I2885" s="12" t="str"/>
      <x:c r="J2885" s="12" t="str">
        <x:v>No silent rewrite; owner disposition required for flagged items.</x:v>
      </x:c>
    </x:row>
    <x:row r="2886">
      <x:c r="A2886" s="12" t="str">
        <x:v>16</x:v>
      </x:c>
      <x:c r="B2886" s="12" t="str">
        <x:v>GIS Survey Reality Capture Drone Operations</x:v>
      </x:c>
      <x:c r="C2886" s="12" t="str">
        <x:v>P16-REQ-110</x:v>
      </x:c>
      <x:c r="D2886" s="12" t="str">
        <x:v>Drone Media &amp; Inspection</x:v>
      </x:c>
      <x:c r="E2886" s="12" t="str">
        <x:v>Must</x:v>
      </x:c>
      <x:c r="F2886" s="12" t="str">
        <x:v>GrounUp shall provide governed drone media &amp; inspection capability 110 with tenant/project scope, spatial reference metadata, source lineage, accuracy/quality evidence, permissions and auditable processing history.</x:v>
      </x:c>
      <x:c r="G2886" s="12" t="str">
        <x:v>Verify requirement 110 using controlled spatial data, coordinate/reference metadata, source evidence, applicable QA checks, authorization boundaries and mapped test evidence.</x:v>
      </x:c>
      <x:c r="H2886" s="12" t="str">
        <x:v>Source Preserved</x:v>
      </x:c>
      <x:c r="I2886" s="12" t="str"/>
      <x:c r="J2886" s="12" t="str">
        <x:v>No silent rewrite; owner disposition required for flagged items.</x:v>
      </x:c>
    </x:row>
    <x:row r="2887">
      <x:c r="A2887" s="12" t="str">
        <x:v>16</x:v>
      </x:c>
      <x:c r="B2887" s="12" t="str">
        <x:v>GIS Survey Reality Capture Drone Operations</x:v>
      </x:c>
      <x:c r="C2887" s="12" t="str">
        <x:v>P16-REQ-111</x:v>
      </x:c>
      <x:c r="D2887" s="12" t="str">
        <x:v>Regulatory &amp; Flight Compliance</x:v>
      </x:c>
      <x:c r="E2887" s="12" t="str">
        <x:v>Must</x:v>
      </x:c>
      <x:c r="F2887" s="12" t="str">
        <x:v>GrounUp shall provide governed regulatory &amp; flight compliance capability 111 with tenant/project scope, spatial reference metadata, source lineage, accuracy/quality evidence, permissions and auditable processing history.</x:v>
      </x:c>
      <x:c r="G2887" s="12" t="str">
        <x:v>Verify requirement 111 using controlled spatial data, coordinate/reference metadata, source evidence, applicable QA checks, authorization boundaries and mapped test evidence.</x:v>
      </x:c>
      <x:c r="H2887" s="12" t="str">
        <x:v>Source Preserved</x:v>
      </x:c>
      <x:c r="I2887" s="12" t="str"/>
      <x:c r="J2887" s="12" t="str">
        <x:v>No silent rewrite; owner disposition required for flagged items.</x:v>
      </x:c>
    </x:row>
    <x:row r="2888">
      <x:c r="A2888" s="12" t="str">
        <x:v>16</x:v>
      </x:c>
      <x:c r="B2888" s="12" t="str">
        <x:v>GIS Survey Reality Capture Drone Operations</x:v>
      </x:c>
      <x:c r="C2888" s="12" t="str">
        <x:v>P16-REQ-112</x:v>
      </x:c>
      <x:c r="D2888" s="12" t="str">
        <x:v>Survey Deliverables</x:v>
      </x:c>
      <x:c r="E2888" s="12" t="str">
        <x:v>Must</x:v>
      </x:c>
      <x:c r="F2888" s="12" t="str">
        <x:v>GrounUp shall provide governed survey deliverables capability 112 with tenant/project scope, spatial reference metadata, source lineage, accuracy/quality evidence, permissions and auditable processing history.</x:v>
      </x:c>
      <x:c r="G2888" s="12" t="str">
        <x:v>Verify requirement 112 using controlled spatial data, coordinate/reference metadata, source evidence, applicable QA checks, authorization boundaries and mapped test evidence.</x:v>
      </x:c>
      <x:c r="H2888" s="12" t="str">
        <x:v>Source Preserved</x:v>
      </x:c>
      <x:c r="I2888" s="12" t="str"/>
      <x:c r="J2888" s="12" t="str">
        <x:v>No silent rewrite; owner disposition required for flagged items.</x:v>
      </x:c>
    </x:row>
    <x:row r="2889">
      <x:c r="A2889" s="12" t="str">
        <x:v>16</x:v>
      </x:c>
      <x:c r="B2889" s="12" t="str">
        <x:v>GIS Survey Reality Capture Drone Operations</x:v>
      </x:c>
      <x:c r="C2889" s="12" t="str">
        <x:v>P16-REQ-113</x:v>
      </x:c>
      <x:c r="D2889" s="12" t="str">
        <x:v>Machine Control Handoff</x:v>
      </x:c>
      <x:c r="E2889" s="12" t="str">
        <x:v>Must</x:v>
      </x:c>
      <x:c r="F2889" s="12" t="str">
        <x:v>GrounUp shall provide governed machine control handoff capability 113 with tenant/project scope, spatial reference metadata, source lineage, accuracy/quality evidence, permissions and auditable processing history.</x:v>
      </x:c>
      <x:c r="G2889" s="12" t="str">
        <x:v>Verify requirement 113 using controlled spatial data, coordinate/reference metadata, source evidence, applicable QA checks, authorization boundaries and mapped test evidence.</x:v>
      </x:c>
      <x:c r="H2889" s="12" t="str">
        <x:v>Source Preserved</x:v>
      </x:c>
      <x:c r="I2889" s="12" t="str"/>
      <x:c r="J2889" s="12" t="str">
        <x:v>No silent rewrite; owner disposition required for flagged items.</x:v>
      </x:c>
    </x:row>
    <x:row r="2890">
      <x:c r="A2890" s="12" t="str">
        <x:v>16</x:v>
      </x:c>
      <x:c r="B2890" s="12" t="str">
        <x:v>GIS Survey Reality Capture Drone Operations</x:v>
      </x:c>
      <x:c r="C2890" s="12" t="str">
        <x:v>P16-REQ-114</x:v>
      </x:c>
      <x:c r="D2890" s="12" t="str">
        <x:v>Spatial Analytics</x:v>
      </x:c>
      <x:c r="E2890" s="12" t="str">
        <x:v>Must</x:v>
      </x:c>
      <x:c r="F2890" s="12" t="str">
        <x:v>GrounUp shall provide governed spatial analytics capability 114 with tenant/project scope, spatial reference metadata, source lineage, accuracy/quality evidence, permissions and auditable processing history.</x:v>
      </x:c>
      <x:c r="G2890" s="12" t="str">
        <x:v>Verify requirement 114 using controlled spatial data, coordinate/reference metadata, source evidence, applicable QA checks, authorization boundaries and mapped test evidence.</x:v>
      </x:c>
      <x:c r="H2890" s="12" t="str">
        <x:v>Source Preserved</x:v>
      </x:c>
      <x:c r="I2890" s="12" t="str"/>
      <x:c r="J2890" s="12" t="str">
        <x:v>No silent rewrite; owner disposition required for flagged items.</x:v>
      </x:c>
    </x:row>
    <x:row r="2891">
      <x:c r="A2891" s="12" t="str">
        <x:v>16</x:v>
      </x:c>
      <x:c r="B2891" s="12" t="str">
        <x:v>GIS Survey Reality Capture Drone Operations</x:v>
      </x:c>
      <x:c r="C2891" s="12" t="str">
        <x:v>P16-REQ-115</x:v>
      </x:c>
      <x:c r="D2891" s="12" t="str">
        <x:v>AI Geospatial Intelligence</x:v>
      </x:c>
      <x:c r="E2891" s="12" t="str">
        <x:v>Must</x:v>
      </x:c>
      <x:c r="F2891" s="12" t="str">
        <x:v>GrounUp shall provide governed ai geospatial intelligence capability 115 with tenant/project scope, spatial reference metadata, source lineage, accuracy/quality evidence, permissions and auditable processing history.</x:v>
      </x:c>
      <x:c r="G2891" s="12" t="str">
        <x:v>Verify requirement 115 using controlled spatial data, coordinate/reference metadata, source evidence, applicable QA checks, authorization boundaries and mapped test evidence.</x:v>
      </x:c>
      <x:c r="H2891" s="12" t="str">
        <x:v>Source Preserved</x:v>
      </x:c>
      <x:c r="I2891" s="12" t="str"/>
      <x:c r="J2891" s="12" t="str">
        <x:v>No silent rewrite; owner disposition required for flagged items.</x:v>
      </x:c>
    </x:row>
    <x:row r="2892">
      <x:c r="A2892" s="12" t="str">
        <x:v>16</x:v>
      </x:c>
      <x:c r="B2892" s="12" t="str">
        <x:v>GIS Survey Reality Capture Drone Operations</x:v>
      </x:c>
      <x:c r="C2892" s="12" t="str">
        <x:v>P16-REQ-116</x:v>
      </x:c>
      <x:c r="D2892" s="12" t="str">
        <x:v>Geospatial Digital Twin</x:v>
      </x:c>
      <x:c r="E2892" s="12" t="str">
        <x:v>Must</x:v>
      </x:c>
      <x:c r="F2892" s="12" t="str">
        <x:v>GrounUp shall provide governed geospatial digital twin capability 116 with tenant/project scope, spatial reference metadata, source lineage, accuracy/quality evidence, permissions and auditable processing history.</x:v>
      </x:c>
      <x:c r="G2892" s="12" t="str">
        <x:v>Verify requirement 116 using controlled spatial data, coordinate/reference metadata, source evidence, applicable QA checks, authorization boundaries and mapped test evidence.</x:v>
      </x:c>
      <x:c r="H2892" s="12" t="str">
        <x:v>Source Preserved</x:v>
      </x:c>
      <x:c r="I2892" s="12" t="str"/>
      <x:c r="J2892" s="12" t="str">
        <x:v>No silent rewrite; owner disposition required for flagged items.</x:v>
      </x:c>
    </x:row>
    <x:row r="2893">
      <x:c r="A2893" s="12" t="str">
        <x:v>16</x:v>
      </x:c>
      <x:c r="B2893" s="12" t="str">
        <x:v>GIS Survey Reality Capture Drone Operations</x:v>
      </x:c>
      <x:c r="C2893" s="12" t="str">
        <x:v>P16-REQ-117</x:v>
      </x:c>
      <x:c r="D2893" s="12" t="str">
        <x:v>GIS Core</x:v>
      </x:c>
      <x:c r="E2893" s="12" t="str">
        <x:v>Must</x:v>
      </x:c>
      <x:c r="F2893" s="12" t="str">
        <x:v>GrounUp shall provide governed gis core capability 117 with tenant/project scope, spatial reference metadata, source lineage, accuracy/quality evidence, permissions and auditable processing history.</x:v>
      </x:c>
      <x:c r="G2893" s="12" t="str">
        <x:v>Verify requirement 117 using controlled spatial data, coordinate/reference metadata, source evidence, applicable QA checks, authorization boundaries and mapped test evidence.</x:v>
      </x:c>
      <x:c r="H2893" s="12" t="str">
        <x:v>Source Preserved</x:v>
      </x:c>
      <x:c r="I2893" s="12" t="str"/>
      <x:c r="J2893" s="12" t="str">
        <x:v>No silent rewrite; owner disposition required for flagged items.</x:v>
      </x:c>
    </x:row>
    <x:row r="2894">
      <x:c r="A2894" s="12" t="str">
        <x:v>16</x:v>
      </x:c>
      <x:c r="B2894" s="12" t="str">
        <x:v>GIS Survey Reality Capture Drone Operations</x:v>
      </x:c>
      <x:c r="C2894" s="12" t="str">
        <x:v>P16-REQ-118</x:v>
      </x:c>
      <x:c r="D2894" s="12" t="str">
        <x:v>Coordinate Reference Systems</x:v>
      </x:c>
      <x:c r="E2894" s="12" t="str">
        <x:v>Must</x:v>
      </x:c>
      <x:c r="F2894" s="12" t="str">
        <x:v>GrounUp shall provide governed coordinate reference systems capability 118 with tenant/project scope, spatial reference metadata, source lineage, accuracy/quality evidence, permissions and auditable processing history.</x:v>
      </x:c>
      <x:c r="G2894" s="12" t="str">
        <x:v>Verify requirement 118 using controlled spatial data, coordinate/reference metadata, source evidence, applicable QA checks, authorization boundaries and mapped test evidence.</x:v>
      </x:c>
      <x:c r="H2894" s="12" t="str">
        <x:v>Source Preserved</x:v>
      </x:c>
      <x:c r="I2894" s="12" t="str"/>
      <x:c r="J2894" s="12" t="str">
        <x:v>No silent rewrite; owner disposition required for flagged items.</x:v>
      </x:c>
    </x:row>
    <x:row r="2895">
      <x:c r="A2895" s="12" t="str">
        <x:v>16</x:v>
      </x:c>
      <x:c r="B2895" s="12" t="str">
        <x:v>GIS Survey Reality Capture Drone Operations</x:v>
      </x:c>
      <x:c r="C2895" s="12" t="str">
        <x:v>P16-REQ-119</x:v>
      </x:c>
      <x:c r="D2895" s="12" t="str">
        <x:v>Survey Control</x:v>
      </x:c>
      <x:c r="E2895" s="12" t="str">
        <x:v>Must</x:v>
      </x:c>
      <x:c r="F2895" s="12" t="str">
        <x:v>GrounUp shall provide governed survey control capability 119 with tenant/project scope, spatial reference metadata, source lineage, accuracy/quality evidence, permissions and auditable processing history.</x:v>
      </x:c>
      <x:c r="G2895" s="12" t="str">
        <x:v>Verify requirement 119 using controlled spatial data, coordinate/reference metadata, source evidence, applicable QA checks, authorization boundaries and mapped test evidence.</x:v>
      </x:c>
      <x:c r="H2895" s="12" t="str">
        <x:v>Source Preserved</x:v>
      </x:c>
      <x:c r="I2895" s="12" t="str"/>
      <x:c r="J2895" s="12" t="str">
        <x:v>No silent rewrite; owner disposition required for flagged items.</x:v>
      </x:c>
    </x:row>
    <x:row r="2896">
      <x:c r="A2896" s="12" t="str">
        <x:v>16</x:v>
      </x:c>
      <x:c r="B2896" s="12" t="str">
        <x:v>GIS Survey Reality Capture Drone Operations</x:v>
      </x:c>
      <x:c r="C2896" s="12" t="str">
        <x:v>P16-REQ-120</x:v>
      </x:c>
      <x:c r="D2896" s="12" t="str">
        <x:v>GNSS Survey</x:v>
      </x:c>
      <x:c r="E2896" s="12" t="str">
        <x:v>Must</x:v>
      </x:c>
      <x:c r="F2896" s="12" t="str">
        <x:v>GrounUp shall provide governed gnss survey capability 120 with tenant/project scope, spatial reference metadata, source lineage, accuracy/quality evidence, permissions and auditable processing history.</x:v>
      </x:c>
      <x:c r="G2896" s="12" t="str">
        <x:v>Verify requirement 120 using controlled spatial data, coordinate/reference metadata, source evidence, applicable QA checks, authorization boundaries and mapped test evidence.</x:v>
      </x:c>
      <x:c r="H2896" s="12" t="str">
        <x:v>Source Preserved</x:v>
      </x:c>
      <x:c r="I2896" s="12" t="str"/>
      <x:c r="J2896" s="12" t="str">
        <x:v>No silent rewrite; owner disposition required for flagged items.</x:v>
      </x:c>
    </x:row>
    <x:row r="2897">
      <x:c r="A2897" s="12" t="str">
        <x:v>16</x:v>
      </x:c>
      <x:c r="B2897" s="12" t="str">
        <x:v>GIS Survey Reality Capture Drone Operations</x:v>
      </x:c>
      <x:c r="C2897" s="12" t="str">
        <x:v>P16-REQ-121</x:v>
      </x:c>
      <x:c r="D2897" s="12" t="str">
        <x:v>Total Station Survey</x:v>
      </x:c>
      <x:c r="E2897" s="12" t="str">
        <x:v>Must</x:v>
      </x:c>
      <x:c r="F2897" s="12" t="str">
        <x:v>GrounUp shall provide governed total station survey capability 121 with tenant/project scope, spatial reference metadata, source lineage, accuracy/quality evidence, permissions and auditable processing history.</x:v>
      </x:c>
      <x:c r="G2897" s="12" t="str">
        <x:v>Verify requirement 121 using controlled spatial data, coordinate/reference metadata, source evidence, applicable QA checks, authorization boundaries and mapped test evidence.</x:v>
      </x:c>
      <x:c r="H2897" s="12" t="str">
        <x:v>Source Preserved</x:v>
      </x:c>
      <x:c r="I2897" s="12" t="str"/>
      <x:c r="J2897" s="12" t="str">
        <x:v>No silent rewrite; owner disposition required for flagged items.</x:v>
      </x:c>
    </x:row>
    <x:row r="2898">
      <x:c r="A2898" s="12" t="str">
        <x:v>16</x:v>
      </x:c>
      <x:c r="B2898" s="12" t="str">
        <x:v>GIS Survey Reality Capture Drone Operations</x:v>
      </x:c>
      <x:c r="C2898" s="12" t="str">
        <x:v>P16-REQ-122</x:v>
      </x:c>
      <x:c r="D2898" s="12" t="str">
        <x:v>Digital Levels</x:v>
      </x:c>
      <x:c r="E2898" s="12" t="str">
        <x:v>Must</x:v>
      </x:c>
      <x:c r="F2898" s="12" t="str">
        <x:v>GrounUp shall provide governed digital levels capability 122 with tenant/project scope, spatial reference metadata, source lineage, accuracy/quality evidence, permissions and auditable processing history.</x:v>
      </x:c>
      <x:c r="G2898" s="12" t="str">
        <x:v>Verify requirement 122 using controlled spatial data, coordinate/reference metadata, source evidence, applicable QA checks, authorization boundaries and mapped test evidence.</x:v>
      </x:c>
      <x:c r="H2898" s="12" t="str">
        <x:v>Source Preserved</x:v>
      </x:c>
      <x:c r="I2898" s="12" t="str"/>
      <x:c r="J2898" s="12" t="str">
        <x:v>No silent rewrite; owner disposition required for flagged items.</x:v>
      </x:c>
    </x:row>
    <x:row r="2899">
      <x:c r="A2899" s="12" t="str">
        <x:v>16</x:v>
      </x:c>
      <x:c r="B2899" s="12" t="str">
        <x:v>GIS Survey Reality Capture Drone Operations</x:v>
      </x:c>
      <x:c r="C2899" s="12" t="str">
        <x:v>P16-REQ-123</x:v>
      </x:c>
      <x:c r="D2899" s="12" t="str">
        <x:v>Construction Layout</x:v>
      </x:c>
      <x:c r="E2899" s="12" t="str">
        <x:v>Must</x:v>
      </x:c>
      <x:c r="F2899" s="12" t="str">
        <x:v>GrounUp shall provide governed construction layout capability 123 with tenant/project scope, spatial reference metadata, source lineage, accuracy/quality evidence, permissions and auditable processing history.</x:v>
      </x:c>
      <x:c r="G2899" s="12" t="str">
        <x:v>Verify requirement 123 using controlled spatial data, coordinate/reference metadata, source evidence, applicable QA checks, authorization boundaries and mapped test evidence.</x:v>
      </x:c>
      <x:c r="H2899" s="12" t="str">
        <x:v>Source Preserved</x:v>
      </x:c>
      <x:c r="I2899" s="12" t="str"/>
      <x:c r="J2899" s="12" t="str">
        <x:v>No silent rewrite; owner disposition required for flagged items.</x:v>
      </x:c>
    </x:row>
    <x:row r="2900">
      <x:c r="A2900" s="12" t="str">
        <x:v>16</x:v>
      </x:c>
      <x:c r="B2900" s="12" t="str">
        <x:v>GIS Survey Reality Capture Drone Operations</x:v>
      </x:c>
      <x:c r="C2900" s="12" t="str">
        <x:v>P16-REQ-124</x:v>
      </x:c>
      <x:c r="D2900" s="12" t="str">
        <x:v>Topographic Survey</x:v>
      </x:c>
      <x:c r="E2900" s="12" t="str">
        <x:v>Must</x:v>
      </x:c>
      <x:c r="F2900" s="12" t="str">
        <x:v>GrounUp shall provide governed topographic survey capability 124 with tenant/project scope, spatial reference metadata, source lineage, accuracy/quality evidence, permissions and auditable processing history.</x:v>
      </x:c>
      <x:c r="G2900" s="12" t="str">
        <x:v>Verify requirement 124 using controlled spatial data, coordinate/reference metadata, source evidence, applicable QA checks, authorization boundaries and mapped test evidence.</x:v>
      </x:c>
      <x:c r="H2900" s="12" t="str">
        <x:v>Source Preserved</x:v>
      </x:c>
      <x:c r="I2900" s="12" t="str"/>
      <x:c r="J2900" s="12" t="str">
        <x:v>No silent rewrite; owner disposition required for flagged items.</x:v>
      </x:c>
    </x:row>
    <x:row r="2901">
      <x:c r="A2901" s="12" t="str">
        <x:v>16</x:v>
      </x:c>
      <x:c r="B2901" s="12" t="str">
        <x:v>GIS Survey Reality Capture Drone Operations</x:v>
      </x:c>
      <x:c r="C2901" s="12" t="str">
        <x:v>P16-REQ-125</x:v>
      </x:c>
      <x:c r="D2901" s="12" t="str">
        <x:v>Existing Conditions</x:v>
      </x:c>
      <x:c r="E2901" s="12" t="str">
        <x:v>Must</x:v>
      </x:c>
      <x:c r="F2901" s="12" t="str">
        <x:v>GrounUp shall provide governed existing conditions capability 125 with tenant/project scope, spatial reference metadata, source lineage, accuracy/quality evidence, permissions and auditable processing history.</x:v>
      </x:c>
      <x:c r="G2901" s="12" t="str">
        <x:v>Verify requirement 125 using controlled spatial data, coordinate/reference metadata, source evidence, applicable QA checks, authorization boundaries and mapped test evidence.</x:v>
      </x:c>
      <x:c r="H2901" s="12" t="str">
        <x:v>Source Preserved</x:v>
      </x:c>
      <x:c r="I2901" s="12" t="str"/>
      <x:c r="J2901" s="12" t="str">
        <x:v>No silent rewrite; owner disposition required for flagged items.</x:v>
      </x:c>
    </x:row>
    <x:row r="2902">
      <x:c r="A2902" s="12" t="str">
        <x:v>16</x:v>
      </x:c>
      <x:c r="B2902" s="12" t="str">
        <x:v>GIS Survey Reality Capture Drone Operations</x:v>
      </x:c>
      <x:c r="C2902" s="12" t="str">
        <x:v>P16-REQ-126</x:v>
      </x:c>
      <x:c r="D2902" s="12" t="str">
        <x:v>Drone Operations</x:v>
      </x:c>
      <x:c r="E2902" s="12" t="str">
        <x:v>Must</x:v>
      </x:c>
      <x:c r="F2902" s="12" t="str">
        <x:v>GrounUp shall provide governed drone operations capability 126 with tenant/project scope, spatial reference metadata, source lineage, accuracy/quality evidence, permissions and auditable processing history.</x:v>
      </x:c>
      <x:c r="G2902" s="12" t="str">
        <x:v>Verify requirement 126 using controlled spatial data, coordinate/reference metadata, source evidence, applicable QA checks, authorization boundaries and mapped test evidence.</x:v>
      </x:c>
      <x:c r="H2902" s="12" t="str">
        <x:v>Source Preserved</x:v>
      </x:c>
      <x:c r="I2902" s="12" t="str"/>
      <x:c r="J2902" s="12" t="str">
        <x:v>No silent rewrite; owner disposition required for flagged items.</x:v>
      </x:c>
    </x:row>
    <x:row r="2903">
      <x:c r="A2903" s="12" t="str">
        <x:v>16</x:v>
      </x:c>
      <x:c r="B2903" s="12" t="str">
        <x:v>GIS Survey Reality Capture Drone Operations</x:v>
      </x:c>
      <x:c r="C2903" s="12" t="str">
        <x:v>P16-REQ-127</x:v>
      </x:c>
      <x:c r="D2903" s="12" t="str">
        <x:v>Photogrammetry</x:v>
      </x:c>
      <x:c r="E2903" s="12" t="str">
        <x:v>Must</x:v>
      </x:c>
      <x:c r="F2903" s="12" t="str">
        <x:v>GrounUp shall provide governed photogrammetry capability 127 with tenant/project scope, spatial reference metadata, source lineage, accuracy/quality evidence, permissions and auditable processing history.</x:v>
      </x:c>
      <x:c r="G2903" s="12" t="str">
        <x:v>Verify requirement 127 using controlled spatial data, coordinate/reference metadata, source evidence, applicable QA checks, authorization boundaries and mapped test evidence.</x:v>
      </x:c>
      <x:c r="H2903" s="12" t="str">
        <x:v>Source Preserved</x:v>
      </x:c>
      <x:c r="I2903" s="12" t="str"/>
      <x:c r="J2903" s="12" t="str">
        <x:v>No silent rewrite; owner disposition required for flagged items.</x:v>
      </x:c>
    </x:row>
    <x:row r="2904">
      <x:c r="A2904" s="12" t="str">
        <x:v>16</x:v>
      </x:c>
      <x:c r="B2904" s="12" t="str">
        <x:v>GIS Survey Reality Capture Drone Operations</x:v>
      </x:c>
      <x:c r="C2904" s="12" t="str">
        <x:v>P16-REQ-128</x:v>
      </x:c>
      <x:c r="D2904" s="12" t="str">
        <x:v>LiDAR Reality Capture</x:v>
      </x:c>
      <x:c r="E2904" s="12" t="str">
        <x:v>Must</x:v>
      </x:c>
      <x:c r="F2904" s="12" t="str">
        <x:v>GrounUp shall provide governed lidar reality capture capability 128 with tenant/project scope, spatial reference metadata, source lineage, accuracy/quality evidence, permissions and auditable processing history.</x:v>
      </x:c>
      <x:c r="G2904" s="12" t="str">
        <x:v>Verify requirement 128 using controlled spatial data, coordinate/reference metadata, source evidence, applicable QA checks, authorization boundaries and mapped test evidence.</x:v>
      </x:c>
      <x:c r="H2904" s="12" t="str">
        <x:v>Source Preserved</x:v>
      </x:c>
      <x:c r="I2904" s="12" t="str"/>
      <x:c r="J2904" s="12" t="str">
        <x:v>No silent rewrite; owner disposition required for flagged items.</x:v>
      </x:c>
    </x:row>
    <x:row r="2905">
      <x:c r="A2905" s="12" t="str">
        <x:v>16</x:v>
      </x:c>
      <x:c r="B2905" s="12" t="str">
        <x:v>GIS Survey Reality Capture Drone Operations</x:v>
      </x:c>
      <x:c r="C2905" s="12" t="str">
        <x:v>P16-REQ-129</x:v>
      </x:c>
      <x:c r="D2905" s="12" t="str">
        <x:v>Point Cloud Management</x:v>
      </x:c>
      <x:c r="E2905" s="12" t="str">
        <x:v>Must</x:v>
      </x:c>
      <x:c r="F2905" s="12" t="str">
        <x:v>GrounUp shall provide governed point cloud management capability 129 with tenant/project scope, spatial reference metadata, source lineage, accuracy/quality evidence, permissions and auditable processing history.</x:v>
      </x:c>
      <x:c r="G2905" s="12" t="str">
        <x:v>Verify requirement 129 using controlled spatial data, coordinate/reference metadata, source evidence, applicable QA checks, authorization boundaries and mapped test evidence.</x:v>
      </x:c>
      <x:c r="H2905" s="12" t="str">
        <x:v>Source Preserved</x:v>
      </x:c>
      <x:c r="I2905" s="12" t="str"/>
      <x:c r="J2905" s="12" t="str">
        <x:v>No silent rewrite; owner disposition required for flagged items.</x:v>
      </x:c>
    </x:row>
    <x:row r="2906">
      <x:c r="A2906" s="12" t="str">
        <x:v>16</x:v>
      </x:c>
      <x:c r="B2906" s="12" t="str">
        <x:v>GIS Survey Reality Capture Drone Operations</x:v>
      </x:c>
      <x:c r="C2906" s="12" t="str">
        <x:v>P16-REQ-130</x:v>
      </x:c>
      <x:c r="D2906" s="12" t="str">
        <x:v>Orthomosaic Management</x:v>
      </x:c>
      <x:c r="E2906" s="12" t="str">
        <x:v>Must</x:v>
      </x:c>
      <x:c r="F2906" s="12" t="str">
        <x:v>GrounUp shall provide governed orthomosaic management capability 130 with tenant/project scope, spatial reference metadata, source lineage, accuracy/quality evidence, permissions and auditable processing history.</x:v>
      </x:c>
      <x:c r="G2906" s="12" t="str">
        <x:v>Verify requirement 130 using controlled spatial data, coordinate/reference metadata, source evidence, applicable QA checks, authorization boundaries and mapped test evidence.</x:v>
      </x:c>
      <x:c r="H2906" s="12" t="str">
        <x:v>Source Preserved</x:v>
      </x:c>
      <x:c r="I2906" s="12" t="str"/>
      <x:c r="J2906" s="12" t="str">
        <x:v>No silent rewrite; owner disposition required for flagged items.</x:v>
      </x:c>
    </x:row>
    <x:row r="2907">
      <x:c r="A2907" s="12" t="str">
        <x:v>16</x:v>
      </x:c>
      <x:c r="B2907" s="12" t="str">
        <x:v>GIS Survey Reality Capture Drone Operations</x:v>
      </x:c>
      <x:c r="C2907" s="12" t="str">
        <x:v>P16-REQ-131</x:v>
      </x:c>
      <x:c r="D2907" s="12" t="str">
        <x:v>Surface &amp; Terrain Models</x:v>
      </x:c>
      <x:c r="E2907" s="12" t="str">
        <x:v>Must</x:v>
      </x:c>
      <x:c r="F2907" s="12" t="str">
        <x:v>GrounUp shall provide governed surface &amp; terrain models capability 131 with tenant/project scope, spatial reference metadata, source lineage, accuracy/quality evidence, permissions and auditable processing history.</x:v>
      </x:c>
      <x:c r="G2907" s="12" t="str">
        <x:v>Verify requirement 131 using controlled spatial data, coordinate/reference metadata, source evidence, applicable QA checks, authorization boundaries and mapped test evidence.</x:v>
      </x:c>
      <x:c r="H2907" s="12" t="str">
        <x:v>Source Preserved</x:v>
      </x:c>
      <x:c r="I2907" s="12" t="str"/>
      <x:c r="J2907" s="12" t="str">
        <x:v>No silent rewrite; owner disposition required for flagged items.</x:v>
      </x:c>
    </x:row>
    <x:row r="2908">
      <x:c r="A2908" s="12" t="str">
        <x:v>16</x:v>
      </x:c>
      <x:c r="B2908" s="12" t="str">
        <x:v>GIS Survey Reality Capture Drone Operations</x:v>
      </x:c>
      <x:c r="C2908" s="12" t="str">
        <x:v>P16-REQ-132</x:v>
      </x:c>
      <x:c r="D2908" s="12" t="str">
        <x:v>Volumes &amp; Earthwork</x:v>
      </x:c>
      <x:c r="E2908" s="12" t="str">
        <x:v>Must</x:v>
      </x:c>
      <x:c r="F2908" s="12" t="str">
        <x:v>GrounUp shall provide governed volumes &amp; earthwork capability 132 with tenant/project scope, spatial reference metadata, source lineage, accuracy/quality evidence, permissions and auditable processing history.</x:v>
      </x:c>
      <x:c r="G2908" s="12" t="str">
        <x:v>Verify requirement 132 using controlled spatial data, coordinate/reference metadata, source evidence, applicable QA checks, authorization boundaries and mapped test evidence.</x:v>
      </x:c>
      <x:c r="H2908" s="12" t="str">
        <x:v>Source Preserved</x:v>
      </x:c>
      <x:c r="I2908" s="12" t="str"/>
      <x:c r="J2908" s="12" t="str">
        <x:v>No silent rewrite; owner disposition required for flagged items.</x:v>
      </x:c>
    </x:row>
    <x:row r="2909">
      <x:c r="A2909" s="12" t="str">
        <x:v>16</x:v>
      </x:c>
      <x:c r="B2909" s="12" t="str">
        <x:v>GIS Survey Reality Capture Drone Operations</x:v>
      </x:c>
      <x:c r="C2909" s="12" t="str">
        <x:v>P16-REQ-133</x:v>
      </x:c>
      <x:c r="D2909" s="12" t="str">
        <x:v>Progress &amp; Change Detection</x:v>
      </x:c>
      <x:c r="E2909" s="12" t="str">
        <x:v>Must</x:v>
      </x:c>
      <x:c r="F2909" s="12" t="str">
        <x:v>GrounUp shall provide governed progress &amp; change detection capability 133 with tenant/project scope, spatial reference metadata, source lineage, accuracy/quality evidence, permissions and auditable processing history.</x:v>
      </x:c>
      <x:c r="G2909" s="12" t="str">
        <x:v>Verify requirement 133 using controlled spatial data, coordinate/reference metadata, source evidence, applicable QA checks, authorization boundaries and mapped test evidence.</x:v>
      </x:c>
      <x:c r="H2909" s="12" t="str">
        <x:v>Source Preserved</x:v>
      </x:c>
      <x:c r="I2909" s="12" t="str"/>
      <x:c r="J2909" s="12" t="str">
        <x:v>No silent rewrite; owner disposition required for flagged items.</x:v>
      </x:c>
    </x:row>
    <x:row r="2910">
      <x:c r="A2910" s="12" t="str">
        <x:v>16</x:v>
      </x:c>
      <x:c r="B2910" s="12" t="str">
        <x:v>GIS Survey Reality Capture Drone Operations</x:v>
      </x:c>
      <x:c r="C2910" s="12" t="str">
        <x:v>P16-REQ-134</x:v>
      </x:c>
      <x:c r="D2910" s="12" t="str">
        <x:v>Corridor &amp; Linear Infrastructure</x:v>
      </x:c>
      <x:c r="E2910" s="12" t="str">
        <x:v>Must</x:v>
      </x:c>
      <x:c r="F2910" s="12" t="str">
        <x:v>GrounUp shall provide governed corridor &amp; linear infrastructure capability 134 with tenant/project scope, spatial reference metadata, source lineage, accuracy/quality evidence, permissions and auditable processing history.</x:v>
      </x:c>
      <x:c r="G2910" s="12" t="str">
        <x:v>Verify requirement 134 using controlled spatial data, coordinate/reference metadata, source evidence, applicable QA checks, authorization boundaries and mapped test evidence.</x:v>
      </x:c>
      <x:c r="H2910" s="12" t="str">
        <x:v>Source Preserved</x:v>
      </x:c>
      <x:c r="I2910" s="12" t="str"/>
      <x:c r="J2910" s="12" t="str">
        <x:v>No silent rewrite; owner disposition required for flagged items.</x:v>
      </x:c>
    </x:row>
    <x:row r="2911">
      <x:c r="A2911" s="12" t="str">
        <x:v>16</x:v>
      </x:c>
      <x:c r="B2911" s="12" t="str">
        <x:v>GIS Survey Reality Capture Drone Operations</x:v>
      </x:c>
      <x:c r="C2911" s="12" t="str">
        <x:v>P16-REQ-135</x:v>
      </x:c>
      <x:c r="D2911" s="12" t="str">
        <x:v>Utility Mapping</x:v>
      </x:c>
      <x:c r="E2911" s="12" t="str">
        <x:v>Must</x:v>
      </x:c>
      <x:c r="F2911" s="12" t="str">
        <x:v>GrounUp shall provide governed utility mapping capability 135 with tenant/project scope, spatial reference metadata, source lineage, accuracy/quality evidence, permissions and auditable processing history.</x:v>
      </x:c>
      <x:c r="G2911" s="12" t="str">
        <x:v>Verify requirement 135 using controlled spatial data, coordinate/reference metadata, source evidence, applicable QA checks, authorization boundaries and mapped test evidence.</x:v>
      </x:c>
      <x:c r="H2911" s="12" t="str">
        <x:v>Source Preserved</x:v>
      </x:c>
      <x:c r="I2911" s="12" t="str"/>
      <x:c r="J2911" s="12" t="str">
        <x:v>No silent rewrite; owner disposition required for flagged items.</x:v>
      </x:c>
    </x:row>
    <x:row r="2912">
      <x:c r="A2912" s="12" t="str">
        <x:v>16</x:v>
      </x:c>
      <x:c r="B2912" s="12" t="str">
        <x:v>GIS Survey Reality Capture Drone Operations</x:v>
      </x:c>
      <x:c r="C2912" s="12" t="str">
        <x:v>P16-REQ-136</x:v>
      </x:c>
      <x:c r="D2912" s="12" t="str">
        <x:v>GIS Field Collection</x:v>
      </x:c>
      <x:c r="E2912" s="12" t="str">
        <x:v>Must</x:v>
      </x:c>
      <x:c r="F2912" s="12" t="str">
        <x:v>GrounUp shall provide governed gis field collection capability 136 with tenant/project scope, spatial reference metadata, source lineage, accuracy/quality evidence, permissions and auditable processing history.</x:v>
      </x:c>
      <x:c r="G2912" s="12" t="str">
        <x:v>Verify requirement 136 using controlled spatial data, coordinate/reference metadata, source evidence, applicable QA checks, authorization boundaries and mapped test evidence.</x:v>
      </x:c>
      <x:c r="H2912" s="12" t="str">
        <x:v>Source Preserved</x:v>
      </x:c>
      <x:c r="I2912" s="12" t="str"/>
      <x:c r="J2912" s="12" t="str">
        <x:v>No silent rewrite; owner disposition required for flagged items.</x:v>
      </x:c>
    </x:row>
    <x:row r="2913">
      <x:c r="A2913" s="12" t="str">
        <x:v>16</x:v>
      </x:c>
      <x:c r="B2913" s="12" t="str">
        <x:v>GIS Survey Reality Capture Drone Operations</x:v>
      </x:c>
      <x:c r="C2913" s="12" t="str">
        <x:v>P16-REQ-137</x:v>
      </x:c>
      <x:c r="D2913" s="12" t="str">
        <x:v>Reality Capture QA/QC</x:v>
      </x:c>
      <x:c r="E2913" s="12" t="str">
        <x:v>Must</x:v>
      </x:c>
      <x:c r="F2913" s="12" t="str">
        <x:v>GrounUp shall provide governed reality capture qa/qc capability 137 with tenant/project scope, spatial reference metadata, source lineage, accuracy/quality evidence, permissions and auditable processing history.</x:v>
      </x:c>
      <x:c r="G2913" s="12" t="str">
        <x:v>Verify requirement 137 using controlled spatial data, coordinate/reference metadata, source evidence, applicable QA checks, authorization boundaries and mapped test evidence.</x:v>
      </x:c>
      <x:c r="H2913" s="12" t="str">
        <x:v>Source Preserved</x:v>
      </x:c>
      <x:c r="I2913" s="12" t="str"/>
      <x:c r="J2913" s="12" t="str">
        <x:v>No silent rewrite; owner disposition required for flagged items.</x:v>
      </x:c>
    </x:row>
    <x:row r="2914">
      <x:c r="A2914" s="12" t="str">
        <x:v>16</x:v>
      </x:c>
      <x:c r="B2914" s="12" t="str">
        <x:v>GIS Survey Reality Capture Drone Operations</x:v>
      </x:c>
      <x:c r="C2914" s="12" t="str">
        <x:v>P16-REQ-138</x:v>
      </x:c>
      <x:c r="D2914" s="12" t="str">
        <x:v>Geofencing &amp; Location Intelligence</x:v>
      </x:c>
      <x:c r="E2914" s="12" t="str">
        <x:v>Must</x:v>
      </x:c>
      <x:c r="F2914" s="12" t="str">
        <x:v>GrounUp shall provide governed geofencing &amp; location intelligence capability 138 with tenant/project scope, spatial reference metadata, source lineage, accuracy/quality evidence, permissions and auditable processing history.</x:v>
      </x:c>
      <x:c r="G2914" s="12" t="str">
        <x:v>Verify requirement 138 using controlled spatial data, coordinate/reference metadata, source evidence, applicable QA checks, authorization boundaries and mapped test evidence.</x:v>
      </x:c>
      <x:c r="H2914" s="12" t="str">
        <x:v>Source Preserved</x:v>
      </x:c>
      <x:c r="I2914" s="12" t="str"/>
      <x:c r="J2914" s="12" t="str">
        <x:v>No silent rewrite; owner disposition required for flagged items.</x:v>
      </x:c>
    </x:row>
    <x:row r="2915">
      <x:c r="A2915" s="12" t="str">
        <x:v>16</x:v>
      </x:c>
      <x:c r="B2915" s="12" t="str">
        <x:v>GIS Survey Reality Capture Drone Operations</x:v>
      </x:c>
      <x:c r="C2915" s="12" t="str">
        <x:v>P16-REQ-139</x:v>
      </x:c>
      <x:c r="D2915" s="12" t="str">
        <x:v>Drone Media &amp; Inspection</x:v>
      </x:c>
      <x:c r="E2915" s="12" t="str">
        <x:v>Must</x:v>
      </x:c>
      <x:c r="F2915" s="12" t="str">
        <x:v>GrounUp shall provide governed drone media &amp; inspection capability 139 with tenant/project scope, spatial reference metadata, source lineage, accuracy/quality evidence, permissions and auditable processing history.</x:v>
      </x:c>
      <x:c r="G2915" s="12" t="str">
        <x:v>Verify requirement 139 using controlled spatial data, coordinate/reference metadata, source evidence, applicable QA checks, authorization boundaries and mapped test evidence.</x:v>
      </x:c>
      <x:c r="H2915" s="12" t="str">
        <x:v>Source Preserved</x:v>
      </x:c>
      <x:c r="I2915" s="12" t="str"/>
      <x:c r="J2915" s="12" t="str">
        <x:v>No silent rewrite; owner disposition required for flagged items.</x:v>
      </x:c>
    </x:row>
    <x:row r="2916">
      <x:c r="A2916" s="12" t="str">
        <x:v>16</x:v>
      </x:c>
      <x:c r="B2916" s="12" t="str">
        <x:v>GIS Survey Reality Capture Drone Operations</x:v>
      </x:c>
      <x:c r="C2916" s="12" t="str">
        <x:v>P16-REQ-140</x:v>
      </x:c>
      <x:c r="D2916" s="12" t="str">
        <x:v>Regulatory &amp; Flight Compliance</x:v>
      </x:c>
      <x:c r="E2916" s="12" t="str">
        <x:v>Must</x:v>
      </x:c>
      <x:c r="F2916" s="12" t="str">
        <x:v>GrounUp shall provide governed regulatory &amp; flight compliance capability 140 with tenant/project scope, spatial reference metadata, source lineage, accuracy/quality evidence, permissions and auditable processing history.</x:v>
      </x:c>
      <x:c r="G2916" s="12" t="str">
        <x:v>Verify requirement 140 using controlled spatial data, coordinate/reference metadata, source evidence, applicable QA checks, authorization boundaries and mapped test evidence.</x:v>
      </x:c>
      <x:c r="H2916" s="12" t="str">
        <x:v>Source Preserved</x:v>
      </x:c>
      <x:c r="I2916" s="12" t="str"/>
      <x:c r="J2916" s="12" t="str">
        <x:v>No silent rewrite; owner disposition required for flagged items.</x:v>
      </x:c>
    </x:row>
    <x:row r="2917">
      <x:c r="A2917" s="12" t="str">
        <x:v>16</x:v>
      </x:c>
      <x:c r="B2917" s="12" t="str">
        <x:v>GIS Survey Reality Capture Drone Operations</x:v>
      </x:c>
      <x:c r="C2917" s="12" t="str">
        <x:v>P16-REQ-141</x:v>
      </x:c>
      <x:c r="D2917" s="12" t="str">
        <x:v>Survey Deliverables</x:v>
      </x:c>
      <x:c r="E2917" s="12" t="str">
        <x:v>Must</x:v>
      </x:c>
      <x:c r="F2917" s="12" t="str">
        <x:v>GrounUp shall provide governed survey deliverables capability 141 with tenant/project scope, spatial reference metadata, source lineage, accuracy/quality evidence, permissions and auditable processing history.</x:v>
      </x:c>
      <x:c r="G2917" s="12" t="str">
        <x:v>Verify requirement 141 using controlled spatial data, coordinate/reference metadata, source evidence, applicable QA checks, authorization boundaries and mapped test evidence.</x:v>
      </x:c>
      <x:c r="H2917" s="12" t="str">
        <x:v>Source Preserved</x:v>
      </x:c>
      <x:c r="I2917" s="12" t="str"/>
      <x:c r="J2917" s="12" t="str">
        <x:v>No silent rewrite; owner disposition required for flagged items.</x:v>
      </x:c>
    </x:row>
    <x:row r="2918">
      <x:c r="A2918" s="12" t="str">
        <x:v>16</x:v>
      </x:c>
      <x:c r="B2918" s="12" t="str">
        <x:v>GIS Survey Reality Capture Drone Operations</x:v>
      </x:c>
      <x:c r="C2918" s="12" t="str">
        <x:v>P16-REQ-142</x:v>
      </x:c>
      <x:c r="D2918" s="12" t="str">
        <x:v>Machine Control Handoff</x:v>
      </x:c>
      <x:c r="E2918" s="12" t="str">
        <x:v>Must</x:v>
      </x:c>
      <x:c r="F2918" s="12" t="str">
        <x:v>GrounUp shall provide governed machine control handoff capability 142 with tenant/project scope, spatial reference metadata, source lineage, accuracy/quality evidence, permissions and auditable processing history.</x:v>
      </x:c>
      <x:c r="G2918" s="12" t="str">
        <x:v>Verify requirement 142 using controlled spatial data, coordinate/reference metadata, source evidence, applicable QA checks, authorization boundaries and mapped test evidence.</x:v>
      </x:c>
      <x:c r="H2918" s="12" t="str">
        <x:v>Source Preserved</x:v>
      </x:c>
      <x:c r="I2918" s="12" t="str"/>
      <x:c r="J2918" s="12" t="str">
        <x:v>No silent rewrite; owner disposition required for flagged items.</x:v>
      </x:c>
    </x:row>
    <x:row r="2919">
      <x:c r="A2919" s="12" t="str">
        <x:v>16</x:v>
      </x:c>
      <x:c r="B2919" s="12" t="str">
        <x:v>GIS Survey Reality Capture Drone Operations</x:v>
      </x:c>
      <x:c r="C2919" s="12" t="str">
        <x:v>P16-REQ-143</x:v>
      </x:c>
      <x:c r="D2919" s="12" t="str">
        <x:v>Spatial Analytics</x:v>
      </x:c>
      <x:c r="E2919" s="12" t="str">
        <x:v>Must</x:v>
      </x:c>
      <x:c r="F2919" s="12" t="str">
        <x:v>GrounUp shall provide governed spatial analytics capability 143 with tenant/project scope, spatial reference metadata, source lineage, accuracy/quality evidence, permissions and auditable processing history.</x:v>
      </x:c>
      <x:c r="G2919" s="12" t="str">
        <x:v>Verify requirement 143 using controlled spatial data, coordinate/reference metadata, source evidence, applicable QA checks, authorization boundaries and mapped test evidence.</x:v>
      </x:c>
      <x:c r="H2919" s="12" t="str">
        <x:v>Source Preserved</x:v>
      </x:c>
      <x:c r="I2919" s="12" t="str"/>
      <x:c r="J2919" s="12" t="str">
        <x:v>No silent rewrite; owner disposition required for flagged items.</x:v>
      </x:c>
    </x:row>
    <x:row r="2920">
      <x:c r="A2920" s="12" t="str">
        <x:v>16</x:v>
      </x:c>
      <x:c r="B2920" s="12" t="str">
        <x:v>GIS Survey Reality Capture Drone Operations</x:v>
      </x:c>
      <x:c r="C2920" s="12" t="str">
        <x:v>P16-REQ-144</x:v>
      </x:c>
      <x:c r="D2920" s="12" t="str">
        <x:v>AI Geospatial Intelligence</x:v>
      </x:c>
      <x:c r="E2920" s="12" t="str">
        <x:v>Must</x:v>
      </x:c>
      <x:c r="F2920" s="12" t="str">
        <x:v>GrounUp shall provide governed ai geospatial intelligence capability 144 with tenant/project scope, spatial reference metadata, source lineage, accuracy/quality evidence, permissions and auditable processing history.</x:v>
      </x:c>
      <x:c r="G2920" s="12" t="str">
        <x:v>Verify requirement 144 using controlled spatial data, coordinate/reference metadata, source evidence, applicable QA checks, authorization boundaries and mapped test evidence.</x:v>
      </x:c>
      <x:c r="H2920" s="12" t="str">
        <x:v>Source Preserved</x:v>
      </x:c>
      <x:c r="I2920" s="12" t="str"/>
      <x:c r="J2920" s="12" t="str">
        <x:v>No silent rewrite; owner disposition required for flagged items.</x:v>
      </x:c>
    </x:row>
    <x:row r="2921">
      <x:c r="A2921" s="12" t="str">
        <x:v>16</x:v>
      </x:c>
      <x:c r="B2921" s="12" t="str">
        <x:v>GIS Survey Reality Capture Drone Operations</x:v>
      </x:c>
      <x:c r="C2921" s="12" t="str">
        <x:v>P16-REQ-145</x:v>
      </x:c>
      <x:c r="D2921" s="12" t="str">
        <x:v>Geospatial Digital Twin</x:v>
      </x:c>
      <x:c r="E2921" s="12" t="str">
        <x:v>Must</x:v>
      </x:c>
      <x:c r="F2921" s="12" t="str">
        <x:v>GrounUp shall provide governed geospatial digital twin capability 145 with tenant/project scope, spatial reference metadata, source lineage, accuracy/quality evidence, permissions and auditable processing history.</x:v>
      </x:c>
      <x:c r="G2921" s="12" t="str">
        <x:v>Verify requirement 145 using controlled spatial data, coordinate/reference metadata, source evidence, applicable QA checks, authorization boundaries and mapped test evidence.</x:v>
      </x:c>
      <x:c r="H2921" s="12" t="str">
        <x:v>Source Preserved</x:v>
      </x:c>
      <x:c r="I2921" s="12" t="str"/>
      <x:c r="J2921" s="12" t="str">
        <x:v>No silent rewrite; owner disposition required for flagged items.</x:v>
      </x:c>
    </x:row>
    <x:row r="2922">
      <x:c r="A2922" s="12" t="str">
        <x:v>16</x:v>
      </x:c>
      <x:c r="B2922" s="12" t="str">
        <x:v>GIS Survey Reality Capture Drone Operations</x:v>
      </x:c>
      <x:c r="C2922" s="12" t="str">
        <x:v>P16-REQ-146</x:v>
      </x:c>
      <x:c r="D2922" s="12" t="str">
        <x:v>GIS Core</x:v>
      </x:c>
      <x:c r="E2922" s="12" t="str">
        <x:v>Must</x:v>
      </x:c>
      <x:c r="F2922" s="12" t="str">
        <x:v>GrounUp shall provide governed gis core capability 146 with tenant/project scope, spatial reference metadata, source lineage, accuracy/quality evidence, permissions and auditable processing history.</x:v>
      </x:c>
      <x:c r="G2922" s="12" t="str">
        <x:v>Verify requirement 146 using controlled spatial data, coordinate/reference metadata, source evidence, applicable QA checks, authorization boundaries and mapped test evidence.</x:v>
      </x:c>
      <x:c r="H2922" s="12" t="str">
        <x:v>Source Preserved</x:v>
      </x:c>
      <x:c r="I2922" s="12" t="str"/>
      <x:c r="J2922" s="12" t="str">
        <x:v>No silent rewrite; owner disposition required for flagged items.</x:v>
      </x:c>
    </x:row>
    <x:row r="2923">
      <x:c r="A2923" s="12" t="str">
        <x:v>16</x:v>
      </x:c>
      <x:c r="B2923" s="12" t="str">
        <x:v>GIS Survey Reality Capture Drone Operations</x:v>
      </x:c>
      <x:c r="C2923" s="12" t="str">
        <x:v>P16-REQ-147</x:v>
      </x:c>
      <x:c r="D2923" s="12" t="str">
        <x:v>Coordinate Reference Systems</x:v>
      </x:c>
      <x:c r="E2923" s="12" t="str">
        <x:v>Must</x:v>
      </x:c>
      <x:c r="F2923" s="12" t="str">
        <x:v>GrounUp shall provide governed coordinate reference systems capability 147 with tenant/project scope, spatial reference metadata, source lineage, accuracy/quality evidence, permissions and auditable processing history.</x:v>
      </x:c>
      <x:c r="G2923" s="12" t="str">
        <x:v>Verify requirement 147 using controlled spatial data, coordinate/reference metadata, source evidence, applicable QA checks, authorization boundaries and mapped test evidence.</x:v>
      </x:c>
      <x:c r="H2923" s="12" t="str">
        <x:v>Source Preserved</x:v>
      </x:c>
      <x:c r="I2923" s="12" t="str"/>
      <x:c r="J2923" s="12" t="str">
        <x:v>No silent rewrite; owner disposition required for flagged items.</x:v>
      </x:c>
    </x:row>
    <x:row r="2924">
      <x:c r="A2924" s="12" t="str">
        <x:v>16</x:v>
      </x:c>
      <x:c r="B2924" s="12" t="str">
        <x:v>GIS Survey Reality Capture Drone Operations</x:v>
      </x:c>
      <x:c r="C2924" s="12" t="str">
        <x:v>P16-REQ-148</x:v>
      </x:c>
      <x:c r="D2924" s="12" t="str">
        <x:v>Survey Control</x:v>
      </x:c>
      <x:c r="E2924" s="12" t="str">
        <x:v>Must</x:v>
      </x:c>
      <x:c r="F2924" s="12" t="str">
        <x:v>GrounUp shall provide governed survey control capability 148 with tenant/project scope, spatial reference metadata, source lineage, accuracy/quality evidence, permissions and auditable processing history.</x:v>
      </x:c>
      <x:c r="G2924" s="12" t="str">
        <x:v>Verify requirement 148 using controlled spatial data, coordinate/reference metadata, source evidence, applicable QA checks, authorization boundaries and mapped test evidence.</x:v>
      </x:c>
      <x:c r="H2924" s="12" t="str">
        <x:v>Source Preserved</x:v>
      </x:c>
      <x:c r="I2924" s="12" t="str"/>
      <x:c r="J2924" s="12" t="str">
        <x:v>No silent rewrite; owner disposition required for flagged items.</x:v>
      </x:c>
    </x:row>
    <x:row r="2925">
      <x:c r="A2925" s="12" t="str">
        <x:v>16</x:v>
      </x:c>
      <x:c r="B2925" s="12" t="str">
        <x:v>GIS Survey Reality Capture Drone Operations</x:v>
      </x:c>
      <x:c r="C2925" s="12" t="str">
        <x:v>P16-REQ-149</x:v>
      </x:c>
      <x:c r="D2925" s="12" t="str">
        <x:v>GNSS Survey</x:v>
      </x:c>
      <x:c r="E2925" s="12" t="str">
        <x:v>Must</x:v>
      </x:c>
      <x:c r="F2925" s="12" t="str">
        <x:v>GrounUp shall provide governed gnss survey capability 149 with tenant/project scope, spatial reference metadata, source lineage, accuracy/quality evidence, permissions and auditable processing history.</x:v>
      </x:c>
      <x:c r="G2925" s="12" t="str">
        <x:v>Verify requirement 149 using controlled spatial data, coordinate/reference metadata, source evidence, applicable QA checks, authorization boundaries and mapped test evidence.</x:v>
      </x:c>
      <x:c r="H2925" s="12" t="str">
        <x:v>Source Preserved</x:v>
      </x:c>
      <x:c r="I2925" s="12" t="str"/>
      <x:c r="J2925" s="12" t="str">
        <x:v>No silent rewrite; owner disposition required for flagged items.</x:v>
      </x:c>
    </x:row>
    <x:row r="2926">
      <x:c r="A2926" s="12" t="str">
        <x:v>16</x:v>
      </x:c>
      <x:c r="B2926" s="12" t="str">
        <x:v>GIS Survey Reality Capture Drone Operations</x:v>
      </x:c>
      <x:c r="C2926" s="12" t="str">
        <x:v>P16-REQ-150</x:v>
      </x:c>
      <x:c r="D2926" s="12" t="str">
        <x:v>Total Station Survey</x:v>
      </x:c>
      <x:c r="E2926" s="12" t="str">
        <x:v>Must</x:v>
      </x:c>
      <x:c r="F2926" s="12" t="str">
        <x:v>GrounUp shall provide governed total station survey capability 150 with tenant/project scope, spatial reference metadata, source lineage, accuracy/quality evidence, permissions and auditable processing history.</x:v>
      </x:c>
      <x:c r="G2926" s="12" t="str">
        <x:v>Verify requirement 150 using controlled spatial data, coordinate/reference metadata, source evidence, applicable QA checks, authorization boundaries and mapped test evidence.</x:v>
      </x:c>
      <x:c r="H2926" s="12" t="str">
        <x:v>Source Preserved</x:v>
      </x:c>
      <x:c r="I2926" s="12" t="str"/>
      <x:c r="J2926" s="12" t="str">
        <x:v>No silent rewrite; owner disposition required for flagged items.</x:v>
      </x:c>
    </x:row>
    <x:row r="2927">
      <x:c r="A2927" s="12" t="str">
        <x:v>16</x:v>
      </x:c>
      <x:c r="B2927" s="12" t="str">
        <x:v>GIS Survey Reality Capture Drone Operations</x:v>
      </x:c>
      <x:c r="C2927" s="12" t="str">
        <x:v>P16-REQ-151</x:v>
      </x:c>
      <x:c r="D2927" s="12" t="str">
        <x:v>Digital Levels</x:v>
      </x:c>
      <x:c r="E2927" s="12" t="str">
        <x:v>Must</x:v>
      </x:c>
      <x:c r="F2927" s="12" t="str">
        <x:v>GrounUp shall provide governed digital levels capability 151 with tenant/project scope, spatial reference metadata, source lineage, accuracy/quality evidence, permissions and auditable processing history.</x:v>
      </x:c>
      <x:c r="G2927" s="12" t="str">
        <x:v>Verify requirement 151 using controlled spatial data, coordinate/reference metadata, source evidence, applicable QA checks, authorization boundaries and mapped test evidence.</x:v>
      </x:c>
      <x:c r="H2927" s="12" t="str">
        <x:v>Source Preserved</x:v>
      </x:c>
      <x:c r="I2927" s="12" t="str"/>
      <x:c r="J2927" s="12" t="str">
        <x:v>No silent rewrite; owner disposition required for flagged items.</x:v>
      </x:c>
    </x:row>
    <x:row r="2928">
      <x:c r="A2928" s="12" t="str">
        <x:v>16</x:v>
      </x:c>
      <x:c r="B2928" s="12" t="str">
        <x:v>GIS Survey Reality Capture Drone Operations</x:v>
      </x:c>
      <x:c r="C2928" s="12" t="str">
        <x:v>P16-REQ-152</x:v>
      </x:c>
      <x:c r="D2928" s="12" t="str">
        <x:v>Construction Layout</x:v>
      </x:c>
      <x:c r="E2928" s="12" t="str">
        <x:v>Must</x:v>
      </x:c>
      <x:c r="F2928" s="12" t="str">
        <x:v>GrounUp shall provide governed construction layout capability 152 with tenant/project scope, spatial reference metadata, source lineage, accuracy/quality evidence, permissions and auditable processing history.</x:v>
      </x:c>
      <x:c r="G2928" s="12" t="str">
        <x:v>Verify requirement 152 using controlled spatial data, coordinate/reference metadata, source evidence, applicable QA checks, authorization boundaries and mapped test evidence.</x:v>
      </x:c>
      <x:c r="H2928" s="12" t="str">
        <x:v>Source Preserved</x:v>
      </x:c>
      <x:c r="I2928" s="12" t="str"/>
      <x:c r="J2928" s="12" t="str">
        <x:v>No silent rewrite; owner disposition required for flagged items.</x:v>
      </x:c>
    </x:row>
    <x:row r="2929">
      <x:c r="A2929" s="12" t="str">
        <x:v>16</x:v>
      </x:c>
      <x:c r="B2929" s="12" t="str">
        <x:v>GIS Survey Reality Capture Drone Operations</x:v>
      </x:c>
      <x:c r="C2929" s="12" t="str">
        <x:v>P16-REQ-153</x:v>
      </x:c>
      <x:c r="D2929" s="12" t="str">
        <x:v>Topographic Survey</x:v>
      </x:c>
      <x:c r="E2929" s="12" t="str">
        <x:v>Must</x:v>
      </x:c>
      <x:c r="F2929" s="12" t="str">
        <x:v>GrounUp shall provide governed topographic survey capability 153 with tenant/project scope, spatial reference metadata, source lineage, accuracy/quality evidence, permissions and auditable processing history.</x:v>
      </x:c>
      <x:c r="G2929" s="12" t="str">
        <x:v>Verify requirement 153 using controlled spatial data, coordinate/reference metadata, source evidence, applicable QA checks, authorization boundaries and mapped test evidence.</x:v>
      </x:c>
      <x:c r="H2929" s="12" t="str">
        <x:v>Source Preserved</x:v>
      </x:c>
      <x:c r="I2929" s="12" t="str"/>
      <x:c r="J2929" s="12" t="str">
        <x:v>No silent rewrite; owner disposition required for flagged items.</x:v>
      </x:c>
    </x:row>
    <x:row r="2930">
      <x:c r="A2930" s="12" t="str">
        <x:v>16</x:v>
      </x:c>
      <x:c r="B2930" s="12" t="str">
        <x:v>GIS Survey Reality Capture Drone Operations</x:v>
      </x:c>
      <x:c r="C2930" s="12" t="str">
        <x:v>P16-REQ-154</x:v>
      </x:c>
      <x:c r="D2930" s="12" t="str">
        <x:v>Existing Conditions</x:v>
      </x:c>
      <x:c r="E2930" s="12" t="str">
        <x:v>Must</x:v>
      </x:c>
      <x:c r="F2930" s="12" t="str">
        <x:v>GrounUp shall provide governed existing conditions capability 154 with tenant/project scope, spatial reference metadata, source lineage, accuracy/quality evidence, permissions and auditable processing history.</x:v>
      </x:c>
      <x:c r="G2930" s="12" t="str">
        <x:v>Verify requirement 154 using controlled spatial data, coordinate/reference metadata, source evidence, applicable QA checks, authorization boundaries and mapped test evidence.</x:v>
      </x:c>
      <x:c r="H2930" s="12" t="str">
        <x:v>Source Preserved</x:v>
      </x:c>
      <x:c r="I2930" s="12" t="str"/>
      <x:c r="J2930" s="12" t="str">
        <x:v>No silent rewrite; owner disposition required for flagged items.</x:v>
      </x:c>
    </x:row>
    <x:row r="2931">
      <x:c r="A2931" s="12" t="str">
        <x:v>16</x:v>
      </x:c>
      <x:c r="B2931" s="12" t="str">
        <x:v>GIS Survey Reality Capture Drone Operations</x:v>
      </x:c>
      <x:c r="C2931" s="12" t="str">
        <x:v>P16-REQ-155</x:v>
      </x:c>
      <x:c r="D2931" s="12" t="str">
        <x:v>Drone Operations</x:v>
      </x:c>
      <x:c r="E2931" s="12" t="str">
        <x:v>Must</x:v>
      </x:c>
      <x:c r="F2931" s="12" t="str">
        <x:v>GrounUp shall provide governed drone operations capability 155 with tenant/project scope, spatial reference metadata, source lineage, accuracy/quality evidence, permissions and auditable processing history.</x:v>
      </x:c>
      <x:c r="G2931" s="12" t="str">
        <x:v>Verify requirement 155 using controlled spatial data, coordinate/reference metadata, source evidence, applicable QA checks, authorization boundaries and mapped test evidence.</x:v>
      </x:c>
      <x:c r="H2931" s="12" t="str">
        <x:v>Source Preserved</x:v>
      </x:c>
      <x:c r="I2931" s="12" t="str"/>
      <x:c r="J2931" s="12" t="str">
        <x:v>No silent rewrite; owner disposition required for flagged items.</x:v>
      </x:c>
    </x:row>
    <x:row r="2932">
      <x:c r="A2932" s="12" t="str">
        <x:v>16</x:v>
      </x:c>
      <x:c r="B2932" s="12" t="str">
        <x:v>GIS Survey Reality Capture Drone Operations</x:v>
      </x:c>
      <x:c r="C2932" s="12" t="str">
        <x:v>P16-REQ-156</x:v>
      </x:c>
      <x:c r="D2932" s="12" t="str">
        <x:v>Photogrammetry</x:v>
      </x:c>
      <x:c r="E2932" s="12" t="str">
        <x:v>Must</x:v>
      </x:c>
      <x:c r="F2932" s="12" t="str">
        <x:v>GrounUp shall provide governed photogrammetry capability 156 with tenant/project scope, spatial reference metadata, source lineage, accuracy/quality evidence, permissions and auditable processing history.</x:v>
      </x:c>
      <x:c r="G2932" s="12" t="str">
        <x:v>Verify requirement 156 using controlled spatial data, coordinate/reference metadata, source evidence, applicable QA checks, authorization boundaries and mapped test evidence.</x:v>
      </x:c>
      <x:c r="H2932" s="12" t="str">
        <x:v>Source Preserved</x:v>
      </x:c>
      <x:c r="I2932" s="12" t="str"/>
      <x:c r="J2932" s="12" t="str">
        <x:v>No silent rewrite; owner disposition required for flagged items.</x:v>
      </x:c>
    </x:row>
    <x:row r="2933">
      <x:c r="A2933" s="12" t="str">
        <x:v>16</x:v>
      </x:c>
      <x:c r="B2933" s="12" t="str">
        <x:v>GIS Survey Reality Capture Drone Operations</x:v>
      </x:c>
      <x:c r="C2933" s="12" t="str">
        <x:v>P16-REQ-157</x:v>
      </x:c>
      <x:c r="D2933" s="12" t="str">
        <x:v>LiDAR Reality Capture</x:v>
      </x:c>
      <x:c r="E2933" s="12" t="str">
        <x:v>Must</x:v>
      </x:c>
      <x:c r="F2933" s="12" t="str">
        <x:v>GrounUp shall provide governed lidar reality capture capability 157 with tenant/project scope, spatial reference metadata, source lineage, accuracy/quality evidence, permissions and auditable processing history.</x:v>
      </x:c>
      <x:c r="G2933" s="12" t="str">
        <x:v>Verify requirement 157 using controlled spatial data, coordinate/reference metadata, source evidence, applicable QA checks, authorization boundaries and mapped test evidence.</x:v>
      </x:c>
      <x:c r="H2933" s="12" t="str">
        <x:v>Source Preserved</x:v>
      </x:c>
      <x:c r="I2933" s="12" t="str"/>
      <x:c r="J2933" s="12" t="str">
        <x:v>No silent rewrite; owner disposition required for flagged items.</x:v>
      </x:c>
    </x:row>
    <x:row r="2934">
      <x:c r="A2934" s="12" t="str">
        <x:v>16</x:v>
      </x:c>
      <x:c r="B2934" s="12" t="str">
        <x:v>GIS Survey Reality Capture Drone Operations</x:v>
      </x:c>
      <x:c r="C2934" s="12" t="str">
        <x:v>P16-REQ-158</x:v>
      </x:c>
      <x:c r="D2934" s="12" t="str">
        <x:v>Point Cloud Management</x:v>
      </x:c>
      <x:c r="E2934" s="12" t="str">
        <x:v>Must</x:v>
      </x:c>
      <x:c r="F2934" s="12" t="str">
        <x:v>GrounUp shall provide governed point cloud management capability 158 with tenant/project scope, spatial reference metadata, source lineage, accuracy/quality evidence, permissions and auditable processing history.</x:v>
      </x:c>
      <x:c r="G2934" s="12" t="str">
        <x:v>Verify requirement 158 using controlled spatial data, coordinate/reference metadata, source evidence, applicable QA checks, authorization boundaries and mapped test evidence.</x:v>
      </x:c>
      <x:c r="H2934" s="12" t="str">
        <x:v>Source Preserved</x:v>
      </x:c>
      <x:c r="I2934" s="12" t="str"/>
      <x:c r="J2934" s="12" t="str">
        <x:v>No silent rewrite; owner disposition required for flagged items.</x:v>
      </x:c>
    </x:row>
    <x:row r="2935">
      <x:c r="A2935" s="12" t="str">
        <x:v>16</x:v>
      </x:c>
      <x:c r="B2935" s="12" t="str">
        <x:v>GIS Survey Reality Capture Drone Operations</x:v>
      </x:c>
      <x:c r="C2935" s="12" t="str">
        <x:v>P16-REQ-159</x:v>
      </x:c>
      <x:c r="D2935" s="12" t="str">
        <x:v>Orthomosaic Management</x:v>
      </x:c>
      <x:c r="E2935" s="12" t="str">
        <x:v>Must</x:v>
      </x:c>
      <x:c r="F2935" s="12" t="str">
        <x:v>GrounUp shall provide governed orthomosaic management capability 159 with tenant/project scope, spatial reference metadata, source lineage, accuracy/quality evidence, permissions and auditable processing history.</x:v>
      </x:c>
      <x:c r="G2935" s="12" t="str">
        <x:v>Verify requirement 159 using controlled spatial data, coordinate/reference metadata, source evidence, applicable QA checks, authorization boundaries and mapped test evidence.</x:v>
      </x:c>
      <x:c r="H2935" s="12" t="str">
        <x:v>Source Preserved</x:v>
      </x:c>
      <x:c r="I2935" s="12" t="str"/>
      <x:c r="J2935" s="12" t="str">
        <x:v>No silent rewrite; owner disposition required for flagged items.</x:v>
      </x:c>
    </x:row>
    <x:row r="2936">
      <x:c r="A2936" s="12" t="str">
        <x:v>16</x:v>
      </x:c>
      <x:c r="B2936" s="12" t="str">
        <x:v>GIS Survey Reality Capture Drone Operations</x:v>
      </x:c>
      <x:c r="C2936" s="12" t="str">
        <x:v>P16-REQ-160</x:v>
      </x:c>
      <x:c r="D2936" s="12" t="str">
        <x:v>Surface &amp; Terrain Models</x:v>
      </x:c>
      <x:c r="E2936" s="12" t="str">
        <x:v>Must</x:v>
      </x:c>
      <x:c r="F2936" s="12" t="str">
        <x:v>GrounUp shall provide governed surface &amp; terrain models capability 160 with tenant/project scope, spatial reference metadata, source lineage, accuracy/quality evidence, permissions and auditable processing history.</x:v>
      </x:c>
      <x:c r="G2936" s="12" t="str">
        <x:v>Verify requirement 160 using controlled spatial data, coordinate/reference metadata, source evidence, applicable QA checks, authorization boundaries and mapped test evidence.</x:v>
      </x:c>
      <x:c r="H2936" s="12" t="str">
        <x:v>Source Preserved</x:v>
      </x:c>
      <x:c r="I2936" s="12" t="str"/>
      <x:c r="J2936" s="12" t="str">
        <x:v>No silent rewrite; owner disposition required for flagged items.</x:v>
      </x:c>
    </x:row>
    <x:row r="2937">
      <x:c r="A2937" s="12" t="str">
        <x:v>16</x:v>
      </x:c>
      <x:c r="B2937" s="12" t="str">
        <x:v>GIS Survey Reality Capture Drone Operations</x:v>
      </x:c>
      <x:c r="C2937" s="12" t="str">
        <x:v>P16-REQ-161</x:v>
      </x:c>
      <x:c r="D2937" s="12" t="str">
        <x:v>Volumes &amp; Earthwork</x:v>
      </x:c>
      <x:c r="E2937" s="12" t="str">
        <x:v>Must</x:v>
      </x:c>
      <x:c r="F2937" s="12" t="str">
        <x:v>GrounUp shall provide governed volumes &amp; earthwork capability 161 with tenant/project scope, spatial reference metadata, source lineage, accuracy/quality evidence, permissions and auditable processing history.</x:v>
      </x:c>
      <x:c r="G2937" s="12" t="str">
        <x:v>Verify requirement 161 using controlled spatial data, coordinate/reference metadata, source evidence, applicable QA checks, authorization boundaries and mapped test evidence.</x:v>
      </x:c>
      <x:c r="H2937" s="12" t="str">
        <x:v>Source Preserved</x:v>
      </x:c>
      <x:c r="I2937" s="12" t="str"/>
      <x:c r="J2937" s="12" t="str">
        <x:v>No silent rewrite; owner disposition required for flagged items.</x:v>
      </x:c>
    </x:row>
    <x:row r="2938">
      <x:c r="A2938" s="12" t="str">
        <x:v>16</x:v>
      </x:c>
      <x:c r="B2938" s="12" t="str">
        <x:v>GIS Survey Reality Capture Drone Operations</x:v>
      </x:c>
      <x:c r="C2938" s="12" t="str">
        <x:v>P16-REQ-162</x:v>
      </x:c>
      <x:c r="D2938" s="12" t="str">
        <x:v>Progress &amp; Change Detection</x:v>
      </x:c>
      <x:c r="E2938" s="12" t="str">
        <x:v>Must</x:v>
      </x:c>
      <x:c r="F2938" s="12" t="str">
        <x:v>GrounUp shall provide governed progress &amp; change detection capability 162 with tenant/project scope, spatial reference metadata, source lineage, accuracy/quality evidence, permissions and auditable processing history.</x:v>
      </x:c>
      <x:c r="G2938" s="12" t="str">
        <x:v>Verify requirement 162 using controlled spatial data, coordinate/reference metadata, source evidence, applicable QA checks, authorization boundaries and mapped test evidence.</x:v>
      </x:c>
      <x:c r="H2938" s="12" t="str">
        <x:v>Source Preserved</x:v>
      </x:c>
      <x:c r="I2938" s="12" t="str"/>
      <x:c r="J2938" s="12" t="str">
        <x:v>No silent rewrite; owner disposition required for flagged items.</x:v>
      </x:c>
    </x:row>
    <x:row r="2939">
      <x:c r="A2939" s="12" t="str">
        <x:v>16</x:v>
      </x:c>
      <x:c r="B2939" s="12" t="str">
        <x:v>GIS Survey Reality Capture Drone Operations</x:v>
      </x:c>
      <x:c r="C2939" s="12" t="str">
        <x:v>P16-REQ-163</x:v>
      </x:c>
      <x:c r="D2939" s="12" t="str">
        <x:v>Corridor &amp; Linear Infrastructure</x:v>
      </x:c>
      <x:c r="E2939" s="12" t="str">
        <x:v>Must</x:v>
      </x:c>
      <x:c r="F2939" s="12" t="str">
        <x:v>GrounUp shall provide governed corridor &amp; linear infrastructure capability 163 with tenant/project scope, spatial reference metadata, source lineage, accuracy/quality evidence, permissions and auditable processing history.</x:v>
      </x:c>
      <x:c r="G2939" s="12" t="str">
        <x:v>Verify requirement 163 using controlled spatial data, coordinate/reference metadata, source evidence, applicable QA checks, authorization boundaries and mapped test evidence.</x:v>
      </x:c>
      <x:c r="H2939" s="12" t="str">
        <x:v>Source Preserved</x:v>
      </x:c>
      <x:c r="I2939" s="12" t="str"/>
      <x:c r="J2939" s="12" t="str">
        <x:v>No silent rewrite; owner disposition required for flagged items.</x:v>
      </x:c>
    </x:row>
    <x:row r="2940">
      <x:c r="A2940" s="12" t="str">
        <x:v>16</x:v>
      </x:c>
      <x:c r="B2940" s="12" t="str">
        <x:v>GIS Survey Reality Capture Drone Operations</x:v>
      </x:c>
      <x:c r="C2940" s="12" t="str">
        <x:v>P16-REQ-164</x:v>
      </x:c>
      <x:c r="D2940" s="12" t="str">
        <x:v>Utility Mapping</x:v>
      </x:c>
      <x:c r="E2940" s="12" t="str">
        <x:v>Must</x:v>
      </x:c>
      <x:c r="F2940" s="12" t="str">
        <x:v>GrounUp shall provide governed utility mapping capability 164 with tenant/project scope, spatial reference metadata, source lineage, accuracy/quality evidence, permissions and auditable processing history.</x:v>
      </x:c>
      <x:c r="G2940" s="12" t="str">
        <x:v>Verify requirement 164 using controlled spatial data, coordinate/reference metadata, source evidence, applicable QA checks, authorization boundaries and mapped test evidence.</x:v>
      </x:c>
      <x:c r="H2940" s="12" t="str">
        <x:v>Source Preserved</x:v>
      </x:c>
      <x:c r="I2940" s="12" t="str"/>
      <x:c r="J2940" s="12" t="str">
        <x:v>No silent rewrite; owner disposition required for flagged items.</x:v>
      </x:c>
    </x:row>
    <x:row r="2941">
      <x:c r="A2941" s="12" t="str">
        <x:v>16</x:v>
      </x:c>
      <x:c r="B2941" s="12" t="str">
        <x:v>GIS Survey Reality Capture Drone Operations</x:v>
      </x:c>
      <x:c r="C2941" s="12" t="str">
        <x:v>P16-REQ-165</x:v>
      </x:c>
      <x:c r="D2941" s="12" t="str">
        <x:v>GIS Field Collection</x:v>
      </x:c>
      <x:c r="E2941" s="12" t="str">
        <x:v>Must</x:v>
      </x:c>
      <x:c r="F2941" s="12" t="str">
        <x:v>GrounUp shall provide governed gis field collection capability 165 with tenant/project scope, spatial reference metadata, source lineage, accuracy/quality evidence, permissions and auditable processing history.</x:v>
      </x:c>
      <x:c r="G2941" s="12" t="str">
        <x:v>Verify requirement 165 using controlled spatial data, coordinate/reference metadata, source evidence, applicable QA checks, authorization boundaries and mapped test evidence.</x:v>
      </x:c>
      <x:c r="H2941" s="12" t="str">
        <x:v>Source Preserved</x:v>
      </x:c>
      <x:c r="I2941" s="12" t="str"/>
      <x:c r="J2941" s="12" t="str">
        <x:v>No silent rewrite; owner disposition required for flagged items.</x:v>
      </x:c>
    </x:row>
    <x:row r="2942">
      <x:c r="A2942" s="12" t="str">
        <x:v>16</x:v>
      </x:c>
      <x:c r="B2942" s="12" t="str">
        <x:v>GIS Survey Reality Capture Drone Operations</x:v>
      </x:c>
      <x:c r="C2942" s="12" t="str">
        <x:v>P16-REQ-166</x:v>
      </x:c>
      <x:c r="D2942" s="12" t="str">
        <x:v>Reality Capture QA/QC</x:v>
      </x:c>
      <x:c r="E2942" s="12" t="str">
        <x:v>Must</x:v>
      </x:c>
      <x:c r="F2942" s="12" t="str">
        <x:v>GrounUp shall provide governed reality capture qa/qc capability 166 with tenant/project scope, spatial reference metadata, source lineage, accuracy/quality evidence, permissions and auditable processing history.</x:v>
      </x:c>
      <x:c r="G2942" s="12" t="str">
        <x:v>Verify requirement 166 using controlled spatial data, coordinate/reference metadata, source evidence, applicable QA checks, authorization boundaries and mapped test evidence.</x:v>
      </x:c>
      <x:c r="H2942" s="12" t="str">
        <x:v>Source Preserved</x:v>
      </x:c>
      <x:c r="I2942" s="12" t="str"/>
      <x:c r="J2942" s="12" t="str">
        <x:v>No silent rewrite; owner disposition required for flagged items.</x:v>
      </x:c>
    </x:row>
    <x:row r="2943">
      <x:c r="A2943" s="12" t="str">
        <x:v>16</x:v>
      </x:c>
      <x:c r="B2943" s="12" t="str">
        <x:v>GIS Survey Reality Capture Drone Operations</x:v>
      </x:c>
      <x:c r="C2943" s="12" t="str">
        <x:v>P16-REQ-167</x:v>
      </x:c>
      <x:c r="D2943" s="12" t="str">
        <x:v>Geofencing &amp; Location Intelligence</x:v>
      </x:c>
      <x:c r="E2943" s="12" t="str">
        <x:v>Must</x:v>
      </x:c>
      <x:c r="F2943" s="12" t="str">
        <x:v>GrounUp shall provide governed geofencing &amp; location intelligence capability 167 with tenant/project scope, spatial reference metadata, source lineage, accuracy/quality evidence, permissions and auditable processing history.</x:v>
      </x:c>
      <x:c r="G2943" s="12" t="str">
        <x:v>Verify requirement 167 using controlled spatial data, coordinate/reference metadata, source evidence, applicable QA checks, authorization boundaries and mapped test evidence.</x:v>
      </x:c>
      <x:c r="H2943" s="12" t="str">
        <x:v>Source Preserved</x:v>
      </x:c>
      <x:c r="I2943" s="12" t="str"/>
      <x:c r="J2943" s="12" t="str">
        <x:v>No silent rewrite; owner disposition required for flagged items.</x:v>
      </x:c>
    </x:row>
    <x:row r="2944">
      <x:c r="A2944" s="12" t="str">
        <x:v>16</x:v>
      </x:c>
      <x:c r="B2944" s="12" t="str">
        <x:v>GIS Survey Reality Capture Drone Operations</x:v>
      </x:c>
      <x:c r="C2944" s="12" t="str">
        <x:v>P16-REQ-168</x:v>
      </x:c>
      <x:c r="D2944" s="12" t="str">
        <x:v>Drone Media &amp; Inspection</x:v>
      </x:c>
      <x:c r="E2944" s="12" t="str">
        <x:v>Must</x:v>
      </x:c>
      <x:c r="F2944" s="12" t="str">
        <x:v>GrounUp shall provide governed drone media &amp; inspection capability 168 with tenant/project scope, spatial reference metadata, source lineage, accuracy/quality evidence, permissions and auditable processing history.</x:v>
      </x:c>
      <x:c r="G2944" s="12" t="str">
        <x:v>Verify requirement 168 using controlled spatial data, coordinate/reference metadata, source evidence, applicable QA checks, authorization boundaries and mapped test evidence.</x:v>
      </x:c>
      <x:c r="H2944" s="12" t="str">
        <x:v>Source Preserved</x:v>
      </x:c>
      <x:c r="I2944" s="12" t="str"/>
      <x:c r="J2944" s="12" t="str">
        <x:v>No silent rewrite; owner disposition required for flagged items.</x:v>
      </x:c>
    </x:row>
    <x:row r="2945">
      <x:c r="A2945" s="12" t="str">
        <x:v>16</x:v>
      </x:c>
      <x:c r="B2945" s="12" t="str">
        <x:v>GIS Survey Reality Capture Drone Operations</x:v>
      </x:c>
      <x:c r="C2945" s="12" t="str">
        <x:v>P16-REQ-169</x:v>
      </x:c>
      <x:c r="D2945" s="12" t="str">
        <x:v>Regulatory &amp; Flight Compliance</x:v>
      </x:c>
      <x:c r="E2945" s="12" t="str">
        <x:v>Must</x:v>
      </x:c>
      <x:c r="F2945" s="12" t="str">
        <x:v>GrounUp shall provide governed regulatory &amp; flight compliance capability 169 with tenant/project scope, spatial reference metadata, source lineage, accuracy/quality evidence, permissions and auditable processing history.</x:v>
      </x:c>
      <x:c r="G2945" s="12" t="str">
        <x:v>Verify requirement 169 using controlled spatial data, coordinate/reference metadata, source evidence, applicable QA checks, authorization boundaries and mapped test evidence.</x:v>
      </x:c>
      <x:c r="H2945" s="12" t="str">
        <x:v>Source Preserved</x:v>
      </x:c>
      <x:c r="I2945" s="12" t="str"/>
      <x:c r="J2945" s="12" t="str">
        <x:v>No silent rewrite; owner disposition required for flagged items.</x:v>
      </x:c>
    </x:row>
    <x:row r="2946">
      <x:c r="A2946" s="12" t="str">
        <x:v>16</x:v>
      </x:c>
      <x:c r="B2946" s="12" t="str">
        <x:v>GIS Survey Reality Capture Drone Operations</x:v>
      </x:c>
      <x:c r="C2946" s="12" t="str">
        <x:v>P16-REQ-170</x:v>
      </x:c>
      <x:c r="D2946" s="12" t="str">
        <x:v>Survey Deliverables</x:v>
      </x:c>
      <x:c r="E2946" s="12" t="str">
        <x:v>Must</x:v>
      </x:c>
      <x:c r="F2946" s="12" t="str">
        <x:v>GrounUp shall provide governed survey deliverables capability 170 with tenant/project scope, spatial reference metadata, source lineage, accuracy/quality evidence, permissions and auditable processing history.</x:v>
      </x:c>
      <x:c r="G2946" s="12" t="str">
        <x:v>Verify requirement 170 using controlled spatial data, coordinate/reference metadata, source evidence, applicable QA checks, authorization boundaries and mapped test evidence.</x:v>
      </x:c>
      <x:c r="H2946" s="12" t="str">
        <x:v>Source Preserved</x:v>
      </x:c>
      <x:c r="I2946" s="12" t="str"/>
      <x:c r="J2946" s="12" t="str">
        <x:v>No silent rewrite; owner disposition required for flagged items.</x:v>
      </x:c>
    </x:row>
    <x:row r="2947">
      <x:c r="A2947" s="12" t="str">
        <x:v>16</x:v>
      </x:c>
      <x:c r="B2947" s="12" t="str">
        <x:v>GIS Survey Reality Capture Drone Operations</x:v>
      </x:c>
      <x:c r="C2947" s="12" t="str">
        <x:v>P16-REQ-171</x:v>
      </x:c>
      <x:c r="D2947" s="12" t="str">
        <x:v>Machine Control Handoff</x:v>
      </x:c>
      <x:c r="E2947" s="12" t="str">
        <x:v>Must</x:v>
      </x:c>
      <x:c r="F2947" s="12" t="str">
        <x:v>GrounUp shall provide governed machine control handoff capability 171 with tenant/project scope, spatial reference metadata, source lineage, accuracy/quality evidence, permissions and auditable processing history.</x:v>
      </x:c>
      <x:c r="G2947" s="12" t="str">
        <x:v>Verify requirement 171 using controlled spatial data, coordinate/reference metadata, source evidence, applicable QA checks, authorization boundaries and mapped test evidence.</x:v>
      </x:c>
      <x:c r="H2947" s="12" t="str">
        <x:v>Source Preserved</x:v>
      </x:c>
      <x:c r="I2947" s="12" t="str"/>
      <x:c r="J2947" s="12" t="str">
        <x:v>No silent rewrite; owner disposition required for flagged items.</x:v>
      </x:c>
    </x:row>
    <x:row r="2948">
      <x:c r="A2948" s="12" t="str">
        <x:v>16</x:v>
      </x:c>
      <x:c r="B2948" s="12" t="str">
        <x:v>GIS Survey Reality Capture Drone Operations</x:v>
      </x:c>
      <x:c r="C2948" s="12" t="str">
        <x:v>P16-REQ-172</x:v>
      </x:c>
      <x:c r="D2948" s="12" t="str">
        <x:v>Spatial Analytics</x:v>
      </x:c>
      <x:c r="E2948" s="12" t="str">
        <x:v>Must</x:v>
      </x:c>
      <x:c r="F2948" s="12" t="str">
        <x:v>GrounUp shall provide governed spatial analytics capability 172 with tenant/project scope, spatial reference metadata, source lineage, accuracy/quality evidence, permissions and auditable processing history.</x:v>
      </x:c>
      <x:c r="G2948" s="12" t="str">
        <x:v>Verify requirement 172 using controlled spatial data, coordinate/reference metadata, source evidence, applicable QA checks, authorization boundaries and mapped test evidence.</x:v>
      </x:c>
      <x:c r="H2948" s="12" t="str">
        <x:v>Source Preserved</x:v>
      </x:c>
      <x:c r="I2948" s="12" t="str"/>
      <x:c r="J2948" s="12" t="str">
        <x:v>No silent rewrite; owner disposition required for flagged items.</x:v>
      </x:c>
    </x:row>
    <x:row r="2949">
      <x:c r="A2949" s="12" t="str">
        <x:v>16</x:v>
      </x:c>
      <x:c r="B2949" s="12" t="str">
        <x:v>GIS Survey Reality Capture Drone Operations</x:v>
      </x:c>
      <x:c r="C2949" s="12" t="str">
        <x:v>P16-REQ-173</x:v>
      </x:c>
      <x:c r="D2949" s="12" t="str">
        <x:v>AI Geospatial Intelligence</x:v>
      </x:c>
      <x:c r="E2949" s="12" t="str">
        <x:v>Must</x:v>
      </x:c>
      <x:c r="F2949" s="12" t="str">
        <x:v>GrounUp shall provide governed ai geospatial intelligence capability 173 with tenant/project scope, spatial reference metadata, source lineage, accuracy/quality evidence, permissions and auditable processing history.</x:v>
      </x:c>
      <x:c r="G2949" s="12" t="str">
        <x:v>Verify requirement 173 using controlled spatial data, coordinate/reference metadata, source evidence, applicable QA checks, authorization boundaries and mapped test evidence.</x:v>
      </x:c>
      <x:c r="H2949" s="12" t="str">
        <x:v>Source Preserved</x:v>
      </x:c>
      <x:c r="I2949" s="12" t="str"/>
      <x:c r="J2949" s="12" t="str">
        <x:v>No silent rewrite; owner disposition required for flagged items.</x:v>
      </x:c>
    </x:row>
    <x:row r="2950">
      <x:c r="A2950" s="12" t="str">
        <x:v>16</x:v>
      </x:c>
      <x:c r="B2950" s="12" t="str">
        <x:v>GIS Survey Reality Capture Drone Operations</x:v>
      </x:c>
      <x:c r="C2950" s="12" t="str">
        <x:v>P16-REQ-174</x:v>
      </x:c>
      <x:c r="D2950" s="12" t="str">
        <x:v>Geospatial Digital Twin</x:v>
      </x:c>
      <x:c r="E2950" s="12" t="str">
        <x:v>Must</x:v>
      </x:c>
      <x:c r="F2950" s="12" t="str">
        <x:v>GrounUp shall provide governed geospatial digital twin capability 174 with tenant/project scope, spatial reference metadata, source lineage, accuracy/quality evidence, permissions and auditable processing history.</x:v>
      </x:c>
      <x:c r="G2950" s="12" t="str">
        <x:v>Verify requirement 174 using controlled spatial data, coordinate/reference metadata, source evidence, applicable QA checks, authorization boundaries and mapped test evidence.</x:v>
      </x:c>
      <x:c r="H2950" s="12" t="str">
        <x:v>Source Preserved</x:v>
      </x:c>
      <x:c r="I2950" s="12" t="str"/>
      <x:c r="J2950" s="12" t="str">
        <x:v>No silent rewrite; owner disposition required for flagged items.</x:v>
      </x:c>
    </x:row>
    <x:row r="2951">
      <x:c r="A2951" s="12" t="str">
        <x:v>16</x:v>
      </x:c>
      <x:c r="B2951" s="12" t="str">
        <x:v>GIS Survey Reality Capture Drone Operations</x:v>
      </x:c>
      <x:c r="C2951" s="12" t="str">
        <x:v>P16-REQ-175</x:v>
      </x:c>
      <x:c r="D2951" s="12" t="str">
        <x:v>GIS Core</x:v>
      </x:c>
      <x:c r="E2951" s="12" t="str">
        <x:v>Must</x:v>
      </x:c>
      <x:c r="F2951" s="12" t="str">
        <x:v>GrounUp shall provide governed gis core capability 175 with tenant/project scope, spatial reference metadata, source lineage, accuracy/quality evidence, permissions and auditable processing history.</x:v>
      </x:c>
      <x:c r="G2951" s="12" t="str">
        <x:v>Verify requirement 175 using controlled spatial data, coordinate/reference metadata, source evidence, applicable QA checks, authorization boundaries and mapped test evidence.</x:v>
      </x:c>
      <x:c r="H2951" s="12" t="str">
        <x:v>Source Preserved</x:v>
      </x:c>
      <x:c r="I2951" s="12" t="str"/>
      <x:c r="J2951" s="12" t="str">
        <x:v>No silent rewrite; owner disposition required for flagged items.</x:v>
      </x:c>
    </x:row>
    <x:row r="2952">
      <x:c r="A2952" s="12" t="str">
        <x:v>16</x:v>
      </x:c>
      <x:c r="B2952" s="12" t="str">
        <x:v>GIS Survey Reality Capture Drone Operations</x:v>
      </x:c>
      <x:c r="C2952" s="12" t="str">
        <x:v>P16-REQ-176</x:v>
      </x:c>
      <x:c r="D2952" s="12" t="str">
        <x:v>Coordinate Reference Systems</x:v>
      </x:c>
      <x:c r="E2952" s="12" t="str">
        <x:v>Must</x:v>
      </x:c>
      <x:c r="F2952" s="12" t="str">
        <x:v>GrounUp shall provide governed coordinate reference systems capability 176 with tenant/project scope, spatial reference metadata, source lineage, accuracy/quality evidence, permissions and auditable processing history.</x:v>
      </x:c>
      <x:c r="G2952" s="12" t="str">
        <x:v>Verify requirement 176 using controlled spatial data, coordinate/reference metadata, source evidence, applicable QA checks, authorization boundaries and mapped test evidence.</x:v>
      </x:c>
      <x:c r="H2952" s="12" t="str">
        <x:v>Source Preserved</x:v>
      </x:c>
      <x:c r="I2952" s="12" t="str"/>
      <x:c r="J2952" s="12" t="str">
        <x:v>No silent rewrite; owner disposition required for flagged items.</x:v>
      </x:c>
    </x:row>
    <x:row r="2953">
      <x:c r="A2953" s="12" t="str">
        <x:v>16</x:v>
      </x:c>
      <x:c r="B2953" s="12" t="str">
        <x:v>GIS Survey Reality Capture Drone Operations</x:v>
      </x:c>
      <x:c r="C2953" s="12" t="str">
        <x:v>P16-REQ-177</x:v>
      </x:c>
      <x:c r="D2953" s="12" t="str">
        <x:v>Survey Control</x:v>
      </x:c>
      <x:c r="E2953" s="12" t="str">
        <x:v>Must</x:v>
      </x:c>
      <x:c r="F2953" s="12" t="str">
        <x:v>GrounUp shall provide governed survey control capability 177 with tenant/project scope, spatial reference metadata, source lineage, accuracy/quality evidence, permissions and auditable processing history.</x:v>
      </x:c>
      <x:c r="G2953" s="12" t="str">
        <x:v>Verify requirement 177 using controlled spatial data, coordinate/reference metadata, source evidence, applicable QA checks, authorization boundaries and mapped test evidence.</x:v>
      </x:c>
      <x:c r="H2953" s="12" t="str">
        <x:v>Source Preserved</x:v>
      </x:c>
      <x:c r="I2953" s="12" t="str"/>
      <x:c r="J2953" s="12" t="str">
        <x:v>No silent rewrite; owner disposition required for flagged items.</x:v>
      </x:c>
    </x:row>
    <x:row r="2954">
      <x:c r="A2954" s="12" t="str">
        <x:v>16</x:v>
      </x:c>
      <x:c r="B2954" s="12" t="str">
        <x:v>GIS Survey Reality Capture Drone Operations</x:v>
      </x:c>
      <x:c r="C2954" s="12" t="str">
        <x:v>P16-REQ-178</x:v>
      </x:c>
      <x:c r="D2954" s="12" t="str">
        <x:v>GNSS Survey</x:v>
      </x:c>
      <x:c r="E2954" s="12" t="str">
        <x:v>Must</x:v>
      </x:c>
      <x:c r="F2954" s="12" t="str">
        <x:v>GrounUp shall provide governed gnss survey capability 178 with tenant/project scope, spatial reference metadata, source lineage, accuracy/quality evidence, permissions and auditable processing history.</x:v>
      </x:c>
      <x:c r="G2954" s="12" t="str">
        <x:v>Verify requirement 178 using controlled spatial data, coordinate/reference metadata, source evidence, applicable QA checks, authorization boundaries and mapped test evidence.</x:v>
      </x:c>
      <x:c r="H2954" s="12" t="str">
        <x:v>Source Preserved</x:v>
      </x:c>
      <x:c r="I2954" s="12" t="str"/>
      <x:c r="J2954" s="12" t="str">
        <x:v>No silent rewrite; owner disposition required for flagged items.</x:v>
      </x:c>
    </x:row>
    <x:row r="2955">
      <x:c r="A2955" s="12" t="str">
        <x:v>16</x:v>
      </x:c>
      <x:c r="B2955" s="12" t="str">
        <x:v>GIS Survey Reality Capture Drone Operations</x:v>
      </x:c>
      <x:c r="C2955" s="12" t="str">
        <x:v>P16-REQ-179</x:v>
      </x:c>
      <x:c r="D2955" s="12" t="str">
        <x:v>Total Station Survey</x:v>
      </x:c>
      <x:c r="E2955" s="12" t="str">
        <x:v>Must</x:v>
      </x:c>
      <x:c r="F2955" s="12" t="str">
        <x:v>GrounUp shall provide governed total station survey capability 179 with tenant/project scope, spatial reference metadata, source lineage, accuracy/quality evidence, permissions and auditable processing history.</x:v>
      </x:c>
      <x:c r="G2955" s="12" t="str">
        <x:v>Verify requirement 179 using controlled spatial data, coordinate/reference metadata, source evidence, applicable QA checks, authorization boundaries and mapped test evidence.</x:v>
      </x:c>
      <x:c r="H2955" s="12" t="str">
        <x:v>Source Preserved</x:v>
      </x:c>
      <x:c r="I2955" s="12" t="str"/>
      <x:c r="J2955" s="12" t="str">
        <x:v>No silent rewrite; owner disposition required for flagged items.</x:v>
      </x:c>
    </x:row>
    <x:row r="2956">
      <x:c r="A2956" s="12" t="str">
        <x:v>16</x:v>
      </x:c>
      <x:c r="B2956" s="12" t="str">
        <x:v>GIS Survey Reality Capture Drone Operations</x:v>
      </x:c>
      <x:c r="C2956" s="12" t="str">
        <x:v>P16-REQ-180</x:v>
      </x:c>
      <x:c r="D2956" s="12" t="str">
        <x:v>Digital Levels</x:v>
      </x:c>
      <x:c r="E2956" s="12" t="str">
        <x:v>Must</x:v>
      </x:c>
      <x:c r="F2956" s="12" t="str">
        <x:v>GrounUp shall provide governed digital levels capability 180 with tenant/project scope, spatial reference metadata, source lineage, accuracy/quality evidence, permissions and auditable processing history.</x:v>
      </x:c>
      <x:c r="G2956" s="12" t="str">
        <x:v>Verify requirement 180 using controlled spatial data, coordinate/reference metadata, source evidence, applicable QA checks, authorization boundaries and mapped test evidence.</x:v>
      </x:c>
      <x:c r="H2956" s="12" t="str">
        <x:v>Source Preserved</x:v>
      </x:c>
      <x:c r="I2956" s="12" t="str"/>
      <x:c r="J2956" s="12" t="str">
        <x:v>No silent rewrite; owner disposition required for flagged items.</x:v>
      </x:c>
    </x:row>
    <x:row r="2957">
      <x:c r="A2957" s="12" t="str">
        <x:v>16</x:v>
      </x:c>
      <x:c r="B2957" s="12" t="str">
        <x:v>GIS Survey Reality Capture Drone Operations</x:v>
      </x:c>
      <x:c r="C2957" s="12" t="str">
        <x:v>P16-REQ-181</x:v>
      </x:c>
      <x:c r="D2957" s="12" t="str">
        <x:v>Construction Layout</x:v>
      </x:c>
      <x:c r="E2957" s="12" t="str">
        <x:v>Must</x:v>
      </x:c>
      <x:c r="F2957" s="12" t="str">
        <x:v>GrounUp shall provide governed construction layout capability 181 with tenant/project scope, spatial reference metadata, source lineage, accuracy/quality evidence, permissions and auditable processing history.</x:v>
      </x:c>
      <x:c r="G2957" s="12" t="str">
        <x:v>Verify requirement 181 using controlled spatial data, coordinate/reference metadata, source evidence, applicable QA checks, authorization boundaries and mapped test evidence.</x:v>
      </x:c>
      <x:c r="H2957" s="12" t="str">
        <x:v>Source Preserved</x:v>
      </x:c>
      <x:c r="I2957" s="12" t="str"/>
      <x:c r="J2957" s="12" t="str">
        <x:v>No silent rewrite; owner disposition required for flagged items.</x:v>
      </x:c>
    </x:row>
    <x:row r="2958">
      <x:c r="A2958" s="12" t="str">
        <x:v>16</x:v>
      </x:c>
      <x:c r="B2958" s="12" t="str">
        <x:v>GIS Survey Reality Capture Drone Operations</x:v>
      </x:c>
      <x:c r="C2958" s="12" t="str">
        <x:v>P16-REQ-182</x:v>
      </x:c>
      <x:c r="D2958" s="12" t="str">
        <x:v>Topographic Survey</x:v>
      </x:c>
      <x:c r="E2958" s="12" t="str">
        <x:v>Must</x:v>
      </x:c>
      <x:c r="F2958" s="12" t="str">
        <x:v>GrounUp shall provide governed topographic survey capability 182 with tenant/project scope, spatial reference metadata, source lineage, accuracy/quality evidence, permissions and auditable processing history.</x:v>
      </x:c>
      <x:c r="G2958" s="12" t="str">
        <x:v>Verify requirement 182 using controlled spatial data, coordinate/reference metadata, source evidence, applicable QA checks, authorization boundaries and mapped test evidence.</x:v>
      </x:c>
      <x:c r="H2958" s="12" t="str">
        <x:v>Source Preserved</x:v>
      </x:c>
      <x:c r="I2958" s="12" t="str"/>
      <x:c r="J2958" s="12" t="str">
        <x:v>No silent rewrite; owner disposition required for flagged items.</x:v>
      </x:c>
    </x:row>
    <x:row r="2959">
      <x:c r="A2959" s="12" t="str">
        <x:v>16</x:v>
      </x:c>
      <x:c r="B2959" s="12" t="str">
        <x:v>GIS Survey Reality Capture Drone Operations</x:v>
      </x:c>
      <x:c r="C2959" s="12" t="str">
        <x:v>P16-REQ-183</x:v>
      </x:c>
      <x:c r="D2959" s="12" t="str">
        <x:v>Existing Conditions</x:v>
      </x:c>
      <x:c r="E2959" s="12" t="str">
        <x:v>Must</x:v>
      </x:c>
      <x:c r="F2959" s="12" t="str">
        <x:v>GrounUp shall provide governed existing conditions capability 183 with tenant/project scope, spatial reference metadata, source lineage, accuracy/quality evidence, permissions and auditable processing history.</x:v>
      </x:c>
      <x:c r="G2959" s="12" t="str">
        <x:v>Verify requirement 183 using controlled spatial data, coordinate/reference metadata, source evidence, applicable QA checks, authorization boundaries and mapped test evidence.</x:v>
      </x:c>
      <x:c r="H2959" s="12" t="str">
        <x:v>Source Preserved</x:v>
      </x:c>
      <x:c r="I2959" s="12" t="str"/>
      <x:c r="J2959" s="12" t="str">
        <x:v>No silent rewrite; owner disposition required for flagged items.</x:v>
      </x:c>
    </x:row>
    <x:row r="2960">
      <x:c r="A2960" s="12" t="str">
        <x:v>16</x:v>
      </x:c>
      <x:c r="B2960" s="12" t="str">
        <x:v>GIS Survey Reality Capture Drone Operations</x:v>
      </x:c>
      <x:c r="C2960" s="12" t="str">
        <x:v>P16-REQ-184</x:v>
      </x:c>
      <x:c r="D2960" s="12" t="str">
        <x:v>Drone Operations</x:v>
      </x:c>
      <x:c r="E2960" s="12" t="str">
        <x:v>Must</x:v>
      </x:c>
      <x:c r="F2960" s="12" t="str">
        <x:v>GrounUp shall provide governed drone operations capability 184 with tenant/project scope, spatial reference metadata, source lineage, accuracy/quality evidence, permissions and auditable processing history.</x:v>
      </x:c>
      <x:c r="G2960" s="12" t="str">
        <x:v>Verify requirement 184 using controlled spatial data, coordinate/reference metadata, source evidence, applicable QA checks, authorization boundaries and mapped test evidence.</x:v>
      </x:c>
      <x:c r="H2960" s="12" t="str">
        <x:v>Source Preserved</x:v>
      </x:c>
      <x:c r="I2960" s="12" t="str"/>
      <x:c r="J2960" s="12" t="str">
        <x:v>No silent rewrite; owner disposition required for flagged items.</x:v>
      </x:c>
    </x:row>
    <x:row r="2961">
      <x:c r="A2961" s="12" t="str">
        <x:v>16</x:v>
      </x:c>
      <x:c r="B2961" s="12" t="str">
        <x:v>GIS Survey Reality Capture Drone Operations</x:v>
      </x:c>
      <x:c r="C2961" s="12" t="str">
        <x:v>P16-REQ-185</x:v>
      </x:c>
      <x:c r="D2961" s="12" t="str">
        <x:v>Photogrammetry</x:v>
      </x:c>
      <x:c r="E2961" s="12" t="str">
        <x:v>Must</x:v>
      </x:c>
      <x:c r="F2961" s="12" t="str">
        <x:v>GrounUp shall provide governed photogrammetry capability 185 with tenant/project scope, spatial reference metadata, source lineage, accuracy/quality evidence, permissions and auditable processing history.</x:v>
      </x:c>
      <x:c r="G2961" s="12" t="str">
        <x:v>Verify requirement 185 using controlled spatial data, coordinate/reference metadata, source evidence, applicable QA checks, authorization boundaries and mapped test evidence.</x:v>
      </x:c>
      <x:c r="H2961" s="12" t="str">
        <x:v>Source Preserved</x:v>
      </x:c>
      <x:c r="I2961" s="12" t="str"/>
      <x:c r="J2961" s="12" t="str">
        <x:v>No silent rewrite; owner disposition required for flagged items.</x:v>
      </x:c>
    </x:row>
    <x:row r="2962">
      <x:c r="A2962" s="12" t="str">
        <x:v>16</x:v>
      </x:c>
      <x:c r="B2962" s="12" t="str">
        <x:v>GIS Survey Reality Capture Drone Operations</x:v>
      </x:c>
      <x:c r="C2962" s="12" t="str">
        <x:v>P16-REQ-186</x:v>
      </x:c>
      <x:c r="D2962" s="12" t="str">
        <x:v>LiDAR Reality Capture</x:v>
      </x:c>
      <x:c r="E2962" s="12" t="str">
        <x:v>Must</x:v>
      </x:c>
      <x:c r="F2962" s="12" t="str">
        <x:v>GrounUp shall provide governed lidar reality capture capability 186 with tenant/project scope, spatial reference metadata, source lineage, accuracy/quality evidence, permissions and auditable processing history.</x:v>
      </x:c>
      <x:c r="G2962" s="12" t="str">
        <x:v>Verify requirement 186 using controlled spatial data, coordinate/reference metadata, source evidence, applicable QA checks, authorization boundaries and mapped test evidence.</x:v>
      </x:c>
      <x:c r="H2962" s="12" t="str">
        <x:v>Source Preserved</x:v>
      </x:c>
      <x:c r="I2962" s="12" t="str"/>
      <x:c r="J2962" s="12" t="str">
        <x:v>No silent rewrite; owner disposition required for flagged items.</x:v>
      </x:c>
    </x:row>
    <x:row r="2963">
      <x:c r="A2963" s="12" t="str">
        <x:v>16</x:v>
      </x:c>
      <x:c r="B2963" s="12" t="str">
        <x:v>GIS Survey Reality Capture Drone Operations</x:v>
      </x:c>
      <x:c r="C2963" s="12" t="str">
        <x:v>P16-REQ-187</x:v>
      </x:c>
      <x:c r="D2963" s="12" t="str">
        <x:v>Point Cloud Management</x:v>
      </x:c>
      <x:c r="E2963" s="12" t="str">
        <x:v>Must</x:v>
      </x:c>
      <x:c r="F2963" s="12" t="str">
        <x:v>GrounUp shall provide governed point cloud management capability 187 with tenant/project scope, spatial reference metadata, source lineage, accuracy/quality evidence, permissions and auditable processing history.</x:v>
      </x:c>
      <x:c r="G2963" s="12" t="str">
        <x:v>Verify requirement 187 using controlled spatial data, coordinate/reference metadata, source evidence, applicable QA checks, authorization boundaries and mapped test evidence.</x:v>
      </x:c>
      <x:c r="H2963" s="12" t="str">
        <x:v>Source Preserved</x:v>
      </x:c>
      <x:c r="I2963" s="12" t="str"/>
      <x:c r="J2963" s="12" t="str">
        <x:v>No silent rewrite; owner disposition required for flagged items.</x:v>
      </x:c>
    </x:row>
    <x:row r="2964">
      <x:c r="A2964" s="12" t="str">
        <x:v>16</x:v>
      </x:c>
      <x:c r="B2964" s="12" t="str">
        <x:v>GIS Survey Reality Capture Drone Operations</x:v>
      </x:c>
      <x:c r="C2964" s="12" t="str">
        <x:v>P16-REQ-188</x:v>
      </x:c>
      <x:c r="D2964" s="12" t="str">
        <x:v>Orthomosaic Management</x:v>
      </x:c>
      <x:c r="E2964" s="12" t="str">
        <x:v>Must</x:v>
      </x:c>
      <x:c r="F2964" s="12" t="str">
        <x:v>GrounUp shall provide governed orthomosaic management capability 188 with tenant/project scope, spatial reference metadata, source lineage, accuracy/quality evidence, permissions and auditable processing history.</x:v>
      </x:c>
      <x:c r="G2964" s="12" t="str">
        <x:v>Verify requirement 188 using controlled spatial data, coordinate/reference metadata, source evidence, applicable QA checks, authorization boundaries and mapped test evidence.</x:v>
      </x:c>
      <x:c r="H2964" s="12" t="str">
        <x:v>Source Preserved</x:v>
      </x:c>
      <x:c r="I2964" s="12" t="str"/>
      <x:c r="J2964" s="12" t="str">
        <x:v>No silent rewrite; owner disposition required for flagged items.</x:v>
      </x:c>
    </x:row>
    <x:row r="2965">
      <x:c r="A2965" s="12" t="str">
        <x:v>16</x:v>
      </x:c>
      <x:c r="B2965" s="12" t="str">
        <x:v>GIS Survey Reality Capture Drone Operations</x:v>
      </x:c>
      <x:c r="C2965" s="12" t="str">
        <x:v>P16-REQ-189</x:v>
      </x:c>
      <x:c r="D2965" s="12" t="str">
        <x:v>Surface &amp; Terrain Models</x:v>
      </x:c>
      <x:c r="E2965" s="12" t="str">
        <x:v>Must</x:v>
      </x:c>
      <x:c r="F2965" s="12" t="str">
        <x:v>GrounUp shall provide governed surface &amp; terrain models capability 189 with tenant/project scope, spatial reference metadata, source lineage, accuracy/quality evidence, permissions and auditable processing history.</x:v>
      </x:c>
      <x:c r="G2965" s="12" t="str">
        <x:v>Verify requirement 189 using controlled spatial data, coordinate/reference metadata, source evidence, applicable QA checks, authorization boundaries and mapped test evidence.</x:v>
      </x:c>
      <x:c r="H2965" s="12" t="str">
        <x:v>Source Preserved</x:v>
      </x:c>
      <x:c r="I2965" s="12" t="str"/>
      <x:c r="J2965" s="12" t="str">
        <x:v>No silent rewrite; owner disposition required for flagged items.</x:v>
      </x:c>
    </x:row>
    <x:row r="2966">
      <x:c r="A2966" s="12" t="str">
        <x:v>16</x:v>
      </x:c>
      <x:c r="B2966" s="12" t="str">
        <x:v>GIS Survey Reality Capture Drone Operations</x:v>
      </x:c>
      <x:c r="C2966" s="12" t="str">
        <x:v>P16-REQ-190</x:v>
      </x:c>
      <x:c r="D2966" s="12" t="str">
        <x:v>Volumes &amp; Earthwork</x:v>
      </x:c>
      <x:c r="E2966" s="12" t="str">
        <x:v>Must</x:v>
      </x:c>
      <x:c r="F2966" s="12" t="str">
        <x:v>GrounUp shall provide governed volumes &amp; earthwork capability 190 with tenant/project scope, spatial reference metadata, source lineage, accuracy/quality evidence, permissions and auditable processing history.</x:v>
      </x:c>
      <x:c r="G2966" s="12" t="str">
        <x:v>Verify requirement 190 using controlled spatial data, coordinate/reference metadata, source evidence, applicable QA checks, authorization boundaries and mapped test evidence.</x:v>
      </x:c>
      <x:c r="H2966" s="12" t="str">
        <x:v>Source Preserved</x:v>
      </x:c>
      <x:c r="I2966" s="12" t="str"/>
      <x:c r="J2966" s="12" t="str">
        <x:v>No silent rewrite; owner disposition required for flagged items.</x:v>
      </x:c>
    </x:row>
    <x:row r="2967">
      <x:c r="A2967" s="12" t="str">
        <x:v>16</x:v>
      </x:c>
      <x:c r="B2967" s="12" t="str">
        <x:v>GIS Survey Reality Capture Drone Operations</x:v>
      </x:c>
      <x:c r="C2967" s="12" t="str">
        <x:v>P16-REQ-191</x:v>
      </x:c>
      <x:c r="D2967" s="12" t="str">
        <x:v>Progress &amp; Change Detection</x:v>
      </x:c>
      <x:c r="E2967" s="12" t="str">
        <x:v>Must</x:v>
      </x:c>
      <x:c r="F2967" s="12" t="str">
        <x:v>GrounUp shall provide governed progress &amp; change detection capability 191 with tenant/project scope, spatial reference metadata, source lineage, accuracy/quality evidence, permissions and auditable processing history.</x:v>
      </x:c>
      <x:c r="G2967" s="12" t="str">
        <x:v>Verify requirement 191 using controlled spatial data, coordinate/reference metadata, source evidence, applicable QA checks, authorization boundaries and mapped test evidence.</x:v>
      </x:c>
      <x:c r="H2967" s="12" t="str">
        <x:v>Source Preserved</x:v>
      </x:c>
      <x:c r="I2967" s="12" t="str"/>
      <x:c r="J2967" s="12" t="str">
        <x:v>No silent rewrite; owner disposition required for flagged items.</x:v>
      </x:c>
    </x:row>
    <x:row r="2968">
      <x:c r="A2968" s="12" t="str">
        <x:v>16</x:v>
      </x:c>
      <x:c r="B2968" s="12" t="str">
        <x:v>GIS Survey Reality Capture Drone Operations</x:v>
      </x:c>
      <x:c r="C2968" s="12" t="str">
        <x:v>P16-REQ-192</x:v>
      </x:c>
      <x:c r="D2968" s="12" t="str">
        <x:v>Corridor &amp; Linear Infrastructure</x:v>
      </x:c>
      <x:c r="E2968" s="12" t="str">
        <x:v>Must</x:v>
      </x:c>
      <x:c r="F2968" s="12" t="str">
        <x:v>GrounUp shall provide governed corridor &amp; linear infrastructure capability 192 with tenant/project scope, spatial reference metadata, source lineage, accuracy/quality evidence, permissions and auditable processing history.</x:v>
      </x:c>
      <x:c r="G2968" s="12" t="str">
        <x:v>Verify requirement 192 using controlled spatial data, coordinate/reference metadata, source evidence, applicable QA checks, authorization boundaries and mapped test evidence.</x:v>
      </x:c>
      <x:c r="H2968" s="12" t="str">
        <x:v>Source Preserved</x:v>
      </x:c>
      <x:c r="I2968" s="12" t="str"/>
      <x:c r="J2968" s="12" t="str">
        <x:v>No silent rewrite; owner disposition required for flagged items.</x:v>
      </x:c>
    </x:row>
    <x:row r="2969">
      <x:c r="A2969" s="12" t="str">
        <x:v>16</x:v>
      </x:c>
      <x:c r="B2969" s="12" t="str">
        <x:v>GIS Survey Reality Capture Drone Operations</x:v>
      </x:c>
      <x:c r="C2969" s="12" t="str">
        <x:v>P16-REQ-193</x:v>
      </x:c>
      <x:c r="D2969" s="12" t="str">
        <x:v>Utility Mapping</x:v>
      </x:c>
      <x:c r="E2969" s="12" t="str">
        <x:v>Must</x:v>
      </x:c>
      <x:c r="F2969" s="12" t="str">
        <x:v>GrounUp shall provide governed utility mapping capability 193 with tenant/project scope, spatial reference metadata, source lineage, accuracy/quality evidence, permissions and auditable processing history.</x:v>
      </x:c>
      <x:c r="G2969" s="12" t="str">
        <x:v>Verify requirement 193 using controlled spatial data, coordinate/reference metadata, source evidence, applicable QA checks, authorization boundaries and mapped test evidence.</x:v>
      </x:c>
      <x:c r="H2969" s="12" t="str">
        <x:v>Source Preserved</x:v>
      </x:c>
      <x:c r="I2969" s="12" t="str"/>
      <x:c r="J2969" s="12" t="str">
        <x:v>No silent rewrite; owner disposition required for flagged items.</x:v>
      </x:c>
    </x:row>
    <x:row r="2970">
      <x:c r="A2970" s="12" t="str">
        <x:v>16</x:v>
      </x:c>
      <x:c r="B2970" s="12" t="str">
        <x:v>GIS Survey Reality Capture Drone Operations</x:v>
      </x:c>
      <x:c r="C2970" s="12" t="str">
        <x:v>P16-REQ-194</x:v>
      </x:c>
      <x:c r="D2970" s="12" t="str">
        <x:v>GIS Field Collection</x:v>
      </x:c>
      <x:c r="E2970" s="12" t="str">
        <x:v>Must</x:v>
      </x:c>
      <x:c r="F2970" s="12" t="str">
        <x:v>GrounUp shall provide governed gis field collection capability 194 with tenant/project scope, spatial reference metadata, source lineage, accuracy/quality evidence, permissions and auditable processing history.</x:v>
      </x:c>
      <x:c r="G2970" s="12" t="str">
        <x:v>Verify requirement 194 using controlled spatial data, coordinate/reference metadata, source evidence, applicable QA checks, authorization boundaries and mapped test evidence.</x:v>
      </x:c>
      <x:c r="H2970" s="12" t="str">
        <x:v>Source Preserved</x:v>
      </x:c>
      <x:c r="I2970" s="12" t="str"/>
      <x:c r="J2970" s="12" t="str">
        <x:v>No silent rewrite; owner disposition required for flagged items.</x:v>
      </x:c>
    </x:row>
    <x:row r="2971">
      <x:c r="A2971" s="12" t="str">
        <x:v>16</x:v>
      </x:c>
      <x:c r="B2971" s="12" t="str">
        <x:v>GIS Survey Reality Capture Drone Operations</x:v>
      </x:c>
      <x:c r="C2971" s="12" t="str">
        <x:v>P16-REQ-195</x:v>
      </x:c>
      <x:c r="D2971" s="12" t="str">
        <x:v>Reality Capture QA/QC</x:v>
      </x:c>
      <x:c r="E2971" s="12" t="str">
        <x:v>Must</x:v>
      </x:c>
      <x:c r="F2971" s="12" t="str">
        <x:v>GrounUp shall provide governed reality capture qa/qc capability 195 with tenant/project scope, spatial reference metadata, source lineage, accuracy/quality evidence, permissions and auditable processing history.</x:v>
      </x:c>
      <x:c r="G2971" s="12" t="str">
        <x:v>Verify requirement 195 using controlled spatial data, coordinate/reference metadata, source evidence, applicable QA checks, authorization boundaries and mapped test evidence.</x:v>
      </x:c>
      <x:c r="H2971" s="12" t="str">
        <x:v>Source Preserved</x:v>
      </x:c>
      <x:c r="I2971" s="12" t="str"/>
      <x:c r="J2971" s="12" t="str">
        <x:v>No silent rewrite; owner disposition required for flagged items.</x:v>
      </x:c>
    </x:row>
    <x:row r="2972">
      <x:c r="A2972" s="12" t="str">
        <x:v>16</x:v>
      </x:c>
      <x:c r="B2972" s="12" t="str">
        <x:v>GIS Survey Reality Capture Drone Operations</x:v>
      </x:c>
      <x:c r="C2972" s="12" t="str">
        <x:v>P16-REQ-196</x:v>
      </x:c>
      <x:c r="D2972" s="12" t="str">
        <x:v>Geofencing &amp; Location Intelligence</x:v>
      </x:c>
      <x:c r="E2972" s="12" t="str">
        <x:v>Must</x:v>
      </x:c>
      <x:c r="F2972" s="12" t="str">
        <x:v>GrounUp shall provide governed geofencing &amp; location intelligence capability 196 with tenant/project scope, spatial reference metadata, source lineage, accuracy/quality evidence, permissions and auditable processing history.</x:v>
      </x:c>
      <x:c r="G2972" s="12" t="str">
        <x:v>Verify requirement 196 using controlled spatial data, coordinate/reference metadata, source evidence, applicable QA checks, authorization boundaries and mapped test evidence.</x:v>
      </x:c>
      <x:c r="H2972" s="12" t="str">
        <x:v>Source Preserved</x:v>
      </x:c>
      <x:c r="I2972" s="12" t="str"/>
      <x:c r="J2972" s="12" t="str">
        <x:v>No silent rewrite; owner disposition required for flagged items.</x:v>
      </x:c>
    </x:row>
    <x:row r="2973">
      <x:c r="A2973" s="12" t="str">
        <x:v>16</x:v>
      </x:c>
      <x:c r="B2973" s="12" t="str">
        <x:v>GIS Survey Reality Capture Drone Operations</x:v>
      </x:c>
      <x:c r="C2973" s="12" t="str">
        <x:v>P16-REQ-197</x:v>
      </x:c>
      <x:c r="D2973" s="12" t="str">
        <x:v>Drone Media &amp; Inspection</x:v>
      </x:c>
      <x:c r="E2973" s="12" t="str">
        <x:v>Must</x:v>
      </x:c>
      <x:c r="F2973" s="12" t="str">
        <x:v>GrounUp shall provide governed drone media &amp; inspection capability 197 with tenant/project scope, spatial reference metadata, source lineage, accuracy/quality evidence, permissions and auditable processing history.</x:v>
      </x:c>
      <x:c r="G2973" s="12" t="str">
        <x:v>Verify requirement 197 using controlled spatial data, coordinate/reference metadata, source evidence, applicable QA checks, authorization boundaries and mapped test evidence.</x:v>
      </x:c>
      <x:c r="H2973" s="12" t="str">
        <x:v>Source Preserved</x:v>
      </x:c>
      <x:c r="I2973" s="12" t="str"/>
      <x:c r="J2973" s="12" t="str">
        <x:v>No silent rewrite; owner disposition required for flagged items.</x:v>
      </x:c>
    </x:row>
    <x:row r="2974">
      <x:c r="A2974" s="12" t="str">
        <x:v>16</x:v>
      </x:c>
      <x:c r="B2974" s="12" t="str">
        <x:v>GIS Survey Reality Capture Drone Operations</x:v>
      </x:c>
      <x:c r="C2974" s="12" t="str">
        <x:v>P16-REQ-198</x:v>
      </x:c>
      <x:c r="D2974" s="12" t="str">
        <x:v>Regulatory &amp; Flight Compliance</x:v>
      </x:c>
      <x:c r="E2974" s="12" t="str">
        <x:v>Must</x:v>
      </x:c>
      <x:c r="F2974" s="12" t="str">
        <x:v>GrounUp shall provide governed regulatory &amp; flight compliance capability 198 with tenant/project scope, spatial reference metadata, source lineage, accuracy/quality evidence, permissions and auditable processing history.</x:v>
      </x:c>
      <x:c r="G2974" s="12" t="str">
        <x:v>Verify requirement 198 using controlled spatial data, coordinate/reference metadata, source evidence, applicable QA checks, authorization boundaries and mapped test evidence.</x:v>
      </x:c>
      <x:c r="H2974" s="12" t="str">
        <x:v>Source Preserved</x:v>
      </x:c>
      <x:c r="I2974" s="12" t="str"/>
      <x:c r="J2974" s="12" t="str">
        <x:v>No silent rewrite; owner disposition required for flagged items.</x:v>
      </x:c>
    </x:row>
    <x:row r="2975">
      <x:c r="A2975" s="12" t="str">
        <x:v>16</x:v>
      </x:c>
      <x:c r="B2975" s="12" t="str">
        <x:v>GIS Survey Reality Capture Drone Operations</x:v>
      </x:c>
      <x:c r="C2975" s="12" t="str">
        <x:v>P16-REQ-199</x:v>
      </x:c>
      <x:c r="D2975" s="12" t="str">
        <x:v>Survey Deliverables</x:v>
      </x:c>
      <x:c r="E2975" s="12" t="str">
        <x:v>Must</x:v>
      </x:c>
      <x:c r="F2975" s="12" t="str">
        <x:v>GrounUp shall provide governed survey deliverables capability 199 with tenant/project scope, spatial reference metadata, source lineage, accuracy/quality evidence, permissions and auditable processing history.</x:v>
      </x:c>
      <x:c r="G2975" s="12" t="str">
        <x:v>Verify requirement 199 using controlled spatial data, coordinate/reference metadata, source evidence, applicable QA checks, authorization boundaries and mapped test evidence.</x:v>
      </x:c>
      <x:c r="H2975" s="12" t="str">
        <x:v>Source Preserved</x:v>
      </x:c>
      <x:c r="I2975" s="12" t="str"/>
      <x:c r="J2975" s="12" t="str">
        <x:v>No silent rewrite; owner disposition required for flagged items.</x:v>
      </x:c>
    </x:row>
    <x:row r="2976">
      <x:c r="A2976" s="12" t="str">
        <x:v>16</x:v>
      </x:c>
      <x:c r="B2976" s="12" t="str">
        <x:v>GIS Survey Reality Capture Drone Operations</x:v>
      </x:c>
      <x:c r="C2976" s="12" t="str">
        <x:v>P16-REQ-200</x:v>
      </x:c>
      <x:c r="D2976" s="12" t="str">
        <x:v>Machine Control Handoff</x:v>
      </x:c>
      <x:c r="E2976" s="12" t="str">
        <x:v>Must</x:v>
      </x:c>
      <x:c r="F2976" s="12" t="str">
        <x:v>GrounUp shall provide governed machine control handoff capability 200 with tenant/project scope, spatial reference metadata, source lineage, accuracy/quality evidence, permissions and auditable processing history.</x:v>
      </x:c>
      <x:c r="G2976" s="12" t="str">
        <x:v>Verify requirement 200 using controlled spatial data, coordinate/reference metadata, source evidence, applicable QA checks, authorization boundaries and mapped test evidence.</x:v>
      </x:c>
      <x:c r="H2976" s="12" t="str">
        <x:v>Source Preserved</x:v>
      </x:c>
      <x:c r="I2976" s="12" t="str"/>
      <x:c r="J2976" s="12" t="str">
        <x:v>No silent rewrite; owner disposition required for flagged items.</x:v>
      </x:c>
    </x:row>
    <x:row r="2977">
      <x:c r="A2977" s="12" t="str">
        <x:v>16</x:v>
      </x:c>
      <x:c r="B2977" s="12" t="str">
        <x:v>GIS Survey Reality Capture Drone Operations</x:v>
      </x:c>
      <x:c r="C2977" s="12" t="str">
        <x:v>P16-REQ-201</x:v>
      </x:c>
      <x:c r="D2977" s="12" t="str">
        <x:v>Spatial Analytics</x:v>
      </x:c>
      <x:c r="E2977" s="12" t="str">
        <x:v>Must</x:v>
      </x:c>
      <x:c r="F2977" s="12" t="str">
        <x:v>GrounUp shall provide governed spatial analytics capability 201 with tenant/project scope, spatial reference metadata, source lineage, accuracy/quality evidence, permissions and auditable processing history.</x:v>
      </x:c>
      <x:c r="G2977" s="12" t="str">
        <x:v>Verify requirement 201 using controlled spatial data, coordinate/reference metadata, source evidence, applicable QA checks, authorization boundaries and mapped test evidence.</x:v>
      </x:c>
      <x:c r="H2977" s="12" t="str">
        <x:v>Source Preserved</x:v>
      </x:c>
      <x:c r="I2977" s="12" t="str"/>
      <x:c r="J2977" s="12" t="str">
        <x:v>No silent rewrite; owner disposition required for flagged items.</x:v>
      </x:c>
    </x:row>
    <x:row r="2978">
      <x:c r="A2978" s="12" t="str">
        <x:v>16</x:v>
      </x:c>
      <x:c r="B2978" s="12" t="str">
        <x:v>GIS Survey Reality Capture Drone Operations</x:v>
      </x:c>
      <x:c r="C2978" s="12" t="str">
        <x:v>P16-REQ-202</x:v>
      </x:c>
      <x:c r="D2978" s="12" t="str">
        <x:v>AI Geospatial Intelligence</x:v>
      </x:c>
      <x:c r="E2978" s="12" t="str">
        <x:v>Must</x:v>
      </x:c>
      <x:c r="F2978" s="12" t="str">
        <x:v>GrounUp shall provide governed ai geospatial intelligence capability 202 with tenant/project scope, spatial reference metadata, source lineage, accuracy/quality evidence, permissions and auditable processing history.</x:v>
      </x:c>
      <x:c r="G2978" s="12" t="str">
        <x:v>Verify requirement 202 using controlled spatial data, coordinate/reference metadata, source evidence, applicable QA checks, authorization boundaries and mapped test evidence.</x:v>
      </x:c>
      <x:c r="H2978" s="12" t="str">
        <x:v>Source Preserved</x:v>
      </x:c>
      <x:c r="I2978" s="12" t="str"/>
      <x:c r="J2978" s="12" t="str">
        <x:v>No silent rewrite; owner disposition required for flagged items.</x:v>
      </x:c>
    </x:row>
    <x:row r="2979">
      <x:c r="A2979" s="12" t="str">
        <x:v>16</x:v>
      </x:c>
      <x:c r="B2979" s="12" t="str">
        <x:v>GIS Survey Reality Capture Drone Operations</x:v>
      </x:c>
      <x:c r="C2979" s="12" t="str">
        <x:v>P16-REQ-203</x:v>
      </x:c>
      <x:c r="D2979" s="12" t="str">
        <x:v>Geospatial Digital Twin</x:v>
      </x:c>
      <x:c r="E2979" s="12" t="str">
        <x:v>Must</x:v>
      </x:c>
      <x:c r="F2979" s="12" t="str">
        <x:v>GrounUp shall provide governed geospatial digital twin capability 203 with tenant/project scope, spatial reference metadata, source lineage, accuracy/quality evidence, permissions and auditable processing history.</x:v>
      </x:c>
      <x:c r="G2979" s="12" t="str">
        <x:v>Verify requirement 203 using controlled spatial data, coordinate/reference metadata, source evidence, applicable QA checks, authorization boundaries and mapped test evidence.</x:v>
      </x:c>
      <x:c r="H2979" s="12" t="str">
        <x:v>Source Preserved</x:v>
      </x:c>
      <x:c r="I2979" s="12" t="str"/>
      <x:c r="J2979" s="12" t="str">
        <x:v>No silent rewrite; owner disposition required for flagged items.</x:v>
      </x:c>
    </x:row>
    <x:row r="2980">
      <x:c r="A2980" s="12" t="str">
        <x:v>16</x:v>
      </x:c>
      <x:c r="B2980" s="12" t="str">
        <x:v>GIS Survey Reality Capture Drone Operations</x:v>
      </x:c>
      <x:c r="C2980" s="12" t="str">
        <x:v>P16-REQ-204</x:v>
      </x:c>
      <x:c r="D2980" s="12" t="str">
        <x:v>GIS Core</x:v>
      </x:c>
      <x:c r="E2980" s="12" t="str">
        <x:v>Must</x:v>
      </x:c>
      <x:c r="F2980" s="12" t="str">
        <x:v>GrounUp shall provide governed gis core capability 204 with tenant/project scope, spatial reference metadata, source lineage, accuracy/quality evidence, permissions and auditable processing history.</x:v>
      </x:c>
      <x:c r="G2980" s="12" t="str">
        <x:v>Verify requirement 204 using controlled spatial data, coordinate/reference metadata, source evidence, applicable QA checks, authorization boundaries and mapped test evidence.</x:v>
      </x:c>
      <x:c r="H2980" s="12" t="str">
        <x:v>Source Preserved</x:v>
      </x:c>
      <x:c r="I2980" s="12" t="str"/>
      <x:c r="J2980" s="12" t="str">
        <x:v>No silent rewrite; owner disposition required for flagged items.</x:v>
      </x:c>
    </x:row>
    <x:row r="2981">
      <x:c r="A2981" s="12" t="str">
        <x:v>16</x:v>
      </x:c>
      <x:c r="B2981" s="12" t="str">
        <x:v>GIS Survey Reality Capture Drone Operations</x:v>
      </x:c>
      <x:c r="C2981" s="12" t="str">
        <x:v>P16-REQ-205</x:v>
      </x:c>
      <x:c r="D2981" s="12" t="str">
        <x:v>Coordinate Reference Systems</x:v>
      </x:c>
      <x:c r="E2981" s="12" t="str">
        <x:v>Must</x:v>
      </x:c>
      <x:c r="F2981" s="12" t="str">
        <x:v>GrounUp shall provide governed coordinate reference systems capability 205 with tenant/project scope, spatial reference metadata, source lineage, accuracy/quality evidence, permissions and auditable processing history.</x:v>
      </x:c>
      <x:c r="G2981" s="12" t="str">
        <x:v>Verify requirement 205 using controlled spatial data, coordinate/reference metadata, source evidence, applicable QA checks, authorization boundaries and mapped test evidence.</x:v>
      </x:c>
      <x:c r="H2981" s="12" t="str">
        <x:v>Source Preserved</x:v>
      </x:c>
      <x:c r="I2981" s="12" t="str"/>
      <x:c r="J2981" s="12" t="str">
        <x:v>No silent rewrite; owner disposition required for flagged items.</x:v>
      </x:c>
    </x:row>
    <x:row r="2982">
      <x:c r="A2982" s="12" t="str">
        <x:v>16</x:v>
      </x:c>
      <x:c r="B2982" s="12" t="str">
        <x:v>GIS Survey Reality Capture Drone Operations</x:v>
      </x:c>
      <x:c r="C2982" s="12" t="str">
        <x:v>P16-REQ-206</x:v>
      </x:c>
      <x:c r="D2982" s="12" t="str">
        <x:v>Survey Control</x:v>
      </x:c>
      <x:c r="E2982" s="12" t="str">
        <x:v>Must</x:v>
      </x:c>
      <x:c r="F2982" s="12" t="str">
        <x:v>GrounUp shall provide governed survey control capability 206 with tenant/project scope, spatial reference metadata, source lineage, accuracy/quality evidence, permissions and auditable processing history.</x:v>
      </x:c>
      <x:c r="G2982" s="12" t="str">
        <x:v>Verify requirement 206 using controlled spatial data, coordinate/reference metadata, source evidence, applicable QA checks, authorization boundaries and mapped test evidence.</x:v>
      </x:c>
      <x:c r="H2982" s="12" t="str">
        <x:v>Source Preserved</x:v>
      </x:c>
      <x:c r="I2982" s="12" t="str"/>
      <x:c r="J2982" s="12" t="str">
        <x:v>No silent rewrite; owner disposition required for flagged items.</x:v>
      </x:c>
    </x:row>
    <x:row r="2983">
      <x:c r="A2983" s="12" t="str">
        <x:v>16</x:v>
      </x:c>
      <x:c r="B2983" s="12" t="str">
        <x:v>GIS Survey Reality Capture Drone Operations</x:v>
      </x:c>
      <x:c r="C2983" s="12" t="str">
        <x:v>P16-REQ-207</x:v>
      </x:c>
      <x:c r="D2983" s="12" t="str">
        <x:v>GNSS Survey</x:v>
      </x:c>
      <x:c r="E2983" s="12" t="str">
        <x:v>Must</x:v>
      </x:c>
      <x:c r="F2983" s="12" t="str">
        <x:v>GrounUp shall provide governed gnss survey capability 207 with tenant/project scope, spatial reference metadata, source lineage, accuracy/quality evidence, permissions and auditable processing history.</x:v>
      </x:c>
      <x:c r="G2983" s="12" t="str">
        <x:v>Verify requirement 207 using controlled spatial data, coordinate/reference metadata, source evidence, applicable QA checks, authorization boundaries and mapped test evidence.</x:v>
      </x:c>
      <x:c r="H2983" s="12" t="str">
        <x:v>Source Preserved</x:v>
      </x:c>
      <x:c r="I2983" s="12" t="str"/>
      <x:c r="J2983" s="12" t="str">
        <x:v>No silent rewrite; owner disposition required for flagged items.</x:v>
      </x:c>
    </x:row>
    <x:row r="2984">
      <x:c r="A2984" s="12" t="str">
        <x:v>16</x:v>
      </x:c>
      <x:c r="B2984" s="12" t="str">
        <x:v>GIS Survey Reality Capture Drone Operations</x:v>
      </x:c>
      <x:c r="C2984" s="12" t="str">
        <x:v>P16-REQ-208</x:v>
      </x:c>
      <x:c r="D2984" s="12" t="str">
        <x:v>Total Station Survey</x:v>
      </x:c>
      <x:c r="E2984" s="12" t="str">
        <x:v>Must</x:v>
      </x:c>
      <x:c r="F2984" s="12" t="str">
        <x:v>GrounUp shall provide governed total station survey capability 208 with tenant/project scope, spatial reference metadata, source lineage, accuracy/quality evidence, permissions and auditable processing history.</x:v>
      </x:c>
      <x:c r="G2984" s="12" t="str">
        <x:v>Verify requirement 208 using controlled spatial data, coordinate/reference metadata, source evidence, applicable QA checks, authorization boundaries and mapped test evidence.</x:v>
      </x:c>
      <x:c r="H2984" s="12" t="str">
        <x:v>Source Preserved</x:v>
      </x:c>
      <x:c r="I2984" s="12" t="str"/>
      <x:c r="J2984" s="12" t="str">
        <x:v>No silent rewrite; owner disposition required for flagged items.</x:v>
      </x:c>
    </x:row>
    <x:row r="2985">
      <x:c r="A2985" s="12" t="str">
        <x:v>16</x:v>
      </x:c>
      <x:c r="B2985" s="12" t="str">
        <x:v>GIS Survey Reality Capture Drone Operations</x:v>
      </x:c>
      <x:c r="C2985" s="12" t="str">
        <x:v>P16-REQ-209</x:v>
      </x:c>
      <x:c r="D2985" s="12" t="str">
        <x:v>Digital Levels</x:v>
      </x:c>
      <x:c r="E2985" s="12" t="str">
        <x:v>Must</x:v>
      </x:c>
      <x:c r="F2985" s="12" t="str">
        <x:v>GrounUp shall provide governed digital levels capability 209 with tenant/project scope, spatial reference metadata, source lineage, accuracy/quality evidence, permissions and auditable processing history.</x:v>
      </x:c>
      <x:c r="G2985" s="12" t="str">
        <x:v>Verify requirement 209 using controlled spatial data, coordinate/reference metadata, source evidence, applicable QA checks, authorization boundaries and mapped test evidence.</x:v>
      </x:c>
      <x:c r="H2985" s="12" t="str">
        <x:v>Source Preserved</x:v>
      </x:c>
      <x:c r="I2985" s="12" t="str"/>
      <x:c r="J2985" s="12" t="str">
        <x:v>No silent rewrite; owner disposition required for flagged items.</x:v>
      </x:c>
    </x:row>
    <x:row r="2986">
      <x:c r="A2986" s="12" t="str">
        <x:v>16</x:v>
      </x:c>
      <x:c r="B2986" s="12" t="str">
        <x:v>GIS Survey Reality Capture Drone Operations</x:v>
      </x:c>
      <x:c r="C2986" s="12" t="str">
        <x:v>P16-REQ-210</x:v>
      </x:c>
      <x:c r="D2986" s="12" t="str">
        <x:v>Construction Layout</x:v>
      </x:c>
      <x:c r="E2986" s="12" t="str">
        <x:v>Must</x:v>
      </x:c>
      <x:c r="F2986" s="12" t="str">
        <x:v>GrounUp shall provide governed construction layout capability 210 with tenant/project scope, spatial reference metadata, source lineage, accuracy/quality evidence, permissions and auditable processing history.</x:v>
      </x:c>
      <x:c r="G2986" s="12" t="str">
        <x:v>Verify requirement 210 using controlled spatial data, coordinate/reference metadata, source evidence, applicable QA checks, authorization boundaries and mapped test evidence.</x:v>
      </x:c>
      <x:c r="H2986" s="12" t="str">
        <x:v>Source Preserved</x:v>
      </x:c>
      <x:c r="I2986" s="12" t="str"/>
      <x:c r="J2986" s="12" t="str">
        <x:v>No silent rewrite; owner disposition required for flagged items.</x:v>
      </x:c>
    </x:row>
    <x:row r="2987">
      <x:c r="A2987" s="12" t="str">
        <x:v>16</x:v>
      </x:c>
      <x:c r="B2987" s="12" t="str">
        <x:v>GIS Survey Reality Capture Drone Operations</x:v>
      </x:c>
      <x:c r="C2987" s="12" t="str">
        <x:v>P16-REQ-211</x:v>
      </x:c>
      <x:c r="D2987" s="12" t="str">
        <x:v>Topographic Survey</x:v>
      </x:c>
      <x:c r="E2987" s="12" t="str">
        <x:v>Must</x:v>
      </x:c>
      <x:c r="F2987" s="12" t="str">
        <x:v>GrounUp shall provide governed topographic survey capability 211 with tenant/project scope, spatial reference metadata, source lineage, accuracy/quality evidence, permissions and auditable processing history.</x:v>
      </x:c>
      <x:c r="G2987" s="12" t="str">
        <x:v>Verify requirement 211 using controlled spatial data, coordinate/reference metadata, source evidence, applicable QA checks, authorization boundaries and mapped test evidence.</x:v>
      </x:c>
      <x:c r="H2987" s="12" t="str">
        <x:v>Source Preserved</x:v>
      </x:c>
      <x:c r="I2987" s="12" t="str"/>
      <x:c r="J2987" s="12" t="str">
        <x:v>No silent rewrite; owner disposition required for flagged items.</x:v>
      </x:c>
    </x:row>
    <x:row r="2988">
      <x:c r="A2988" s="12" t="str">
        <x:v>16</x:v>
      </x:c>
      <x:c r="B2988" s="12" t="str">
        <x:v>GIS Survey Reality Capture Drone Operations</x:v>
      </x:c>
      <x:c r="C2988" s="12" t="str">
        <x:v>P16-REQ-212</x:v>
      </x:c>
      <x:c r="D2988" s="12" t="str">
        <x:v>Existing Conditions</x:v>
      </x:c>
      <x:c r="E2988" s="12" t="str">
        <x:v>Must</x:v>
      </x:c>
      <x:c r="F2988" s="12" t="str">
        <x:v>GrounUp shall provide governed existing conditions capability 212 with tenant/project scope, spatial reference metadata, source lineage, accuracy/quality evidence, permissions and auditable processing history.</x:v>
      </x:c>
      <x:c r="G2988" s="12" t="str">
        <x:v>Verify requirement 212 using controlled spatial data, coordinate/reference metadata, source evidence, applicable QA checks, authorization boundaries and mapped test evidence.</x:v>
      </x:c>
      <x:c r="H2988" s="12" t="str">
        <x:v>Source Preserved</x:v>
      </x:c>
      <x:c r="I2988" s="12" t="str"/>
      <x:c r="J2988" s="12" t="str">
        <x:v>No silent rewrite; owner disposition required for flagged items.</x:v>
      </x:c>
    </x:row>
    <x:row r="2989">
      <x:c r="A2989" s="12" t="str">
        <x:v>16</x:v>
      </x:c>
      <x:c r="B2989" s="12" t="str">
        <x:v>GIS Survey Reality Capture Drone Operations</x:v>
      </x:c>
      <x:c r="C2989" s="12" t="str">
        <x:v>P16-REQ-213</x:v>
      </x:c>
      <x:c r="D2989" s="12" t="str">
        <x:v>Drone Operations</x:v>
      </x:c>
      <x:c r="E2989" s="12" t="str">
        <x:v>Must</x:v>
      </x:c>
      <x:c r="F2989" s="12" t="str">
        <x:v>GrounUp shall provide governed drone operations capability 213 with tenant/project scope, spatial reference metadata, source lineage, accuracy/quality evidence, permissions and auditable processing history.</x:v>
      </x:c>
      <x:c r="G2989" s="12" t="str">
        <x:v>Verify requirement 213 using controlled spatial data, coordinate/reference metadata, source evidence, applicable QA checks, authorization boundaries and mapped test evidence.</x:v>
      </x:c>
      <x:c r="H2989" s="12" t="str">
        <x:v>Source Preserved</x:v>
      </x:c>
      <x:c r="I2989" s="12" t="str"/>
      <x:c r="J2989" s="12" t="str">
        <x:v>No silent rewrite; owner disposition required for flagged items.</x:v>
      </x:c>
    </x:row>
    <x:row r="2990">
      <x:c r="A2990" s="12" t="str">
        <x:v>16</x:v>
      </x:c>
      <x:c r="B2990" s="12" t="str">
        <x:v>GIS Survey Reality Capture Drone Operations</x:v>
      </x:c>
      <x:c r="C2990" s="12" t="str">
        <x:v>P16-REQ-214</x:v>
      </x:c>
      <x:c r="D2990" s="12" t="str">
        <x:v>Photogrammetry</x:v>
      </x:c>
      <x:c r="E2990" s="12" t="str">
        <x:v>Must</x:v>
      </x:c>
      <x:c r="F2990" s="12" t="str">
        <x:v>GrounUp shall provide governed photogrammetry capability 214 with tenant/project scope, spatial reference metadata, source lineage, accuracy/quality evidence, permissions and auditable processing history.</x:v>
      </x:c>
      <x:c r="G2990" s="12" t="str">
        <x:v>Verify requirement 214 using controlled spatial data, coordinate/reference metadata, source evidence, applicable QA checks, authorization boundaries and mapped test evidence.</x:v>
      </x:c>
      <x:c r="H2990" s="12" t="str">
        <x:v>Source Preserved</x:v>
      </x:c>
      <x:c r="I2990" s="12" t="str"/>
      <x:c r="J2990" s="12" t="str">
        <x:v>No silent rewrite; owner disposition required for flagged items.</x:v>
      </x:c>
    </x:row>
    <x:row r="2991">
      <x:c r="A2991" s="12" t="str">
        <x:v>16</x:v>
      </x:c>
      <x:c r="B2991" s="12" t="str">
        <x:v>GIS Survey Reality Capture Drone Operations</x:v>
      </x:c>
      <x:c r="C2991" s="12" t="str">
        <x:v>P16-REQ-215</x:v>
      </x:c>
      <x:c r="D2991" s="12" t="str">
        <x:v>LiDAR Reality Capture</x:v>
      </x:c>
      <x:c r="E2991" s="12" t="str">
        <x:v>Must</x:v>
      </x:c>
      <x:c r="F2991" s="12" t="str">
        <x:v>GrounUp shall provide governed lidar reality capture capability 215 with tenant/project scope, spatial reference metadata, source lineage, accuracy/quality evidence, permissions and auditable processing history.</x:v>
      </x:c>
      <x:c r="G2991" s="12" t="str">
        <x:v>Verify requirement 215 using controlled spatial data, coordinate/reference metadata, source evidence, applicable QA checks, authorization boundaries and mapped test evidence.</x:v>
      </x:c>
      <x:c r="H2991" s="12" t="str">
        <x:v>Source Preserved</x:v>
      </x:c>
      <x:c r="I2991" s="12" t="str"/>
      <x:c r="J2991" s="12" t="str">
        <x:v>No silent rewrite; owner disposition required for flagged items.</x:v>
      </x:c>
    </x:row>
    <x:row r="2992">
      <x:c r="A2992" s="12" t="str">
        <x:v>16</x:v>
      </x:c>
      <x:c r="B2992" s="12" t="str">
        <x:v>GIS Survey Reality Capture Drone Operations</x:v>
      </x:c>
      <x:c r="C2992" s="12" t="str">
        <x:v>P16-REQ-216</x:v>
      </x:c>
      <x:c r="D2992" s="12" t="str">
        <x:v>Point Cloud Management</x:v>
      </x:c>
      <x:c r="E2992" s="12" t="str">
        <x:v>Must</x:v>
      </x:c>
      <x:c r="F2992" s="12" t="str">
        <x:v>GrounUp shall provide governed point cloud management capability 216 with tenant/project scope, spatial reference metadata, source lineage, accuracy/quality evidence, permissions and auditable processing history.</x:v>
      </x:c>
      <x:c r="G2992" s="12" t="str">
        <x:v>Verify requirement 216 using controlled spatial data, coordinate/reference metadata, source evidence, applicable QA checks, authorization boundaries and mapped test evidence.</x:v>
      </x:c>
      <x:c r="H2992" s="12" t="str">
        <x:v>Source Preserved</x:v>
      </x:c>
      <x:c r="I2992" s="12" t="str"/>
      <x:c r="J2992" s="12" t="str">
        <x:v>No silent rewrite; owner disposition required for flagged items.</x:v>
      </x:c>
    </x:row>
    <x:row r="2993">
      <x:c r="A2993" s="12" t="str">
        <x:v>16</x:v>
      </x:c>
      <x:c r="B2993" s="12" t="str">
        <x:v>GIS Survey Reality Capture Drone Operations</x:v>
      </x:c>
      <x:c r="C2993" s="12" t="str">
        <x:v>P16-REQ-217</x:v>
      </x:c>
      <x:c r="D2993" s="12" t="str">
        <x:v>Orthomosaic Management</x:v>
      </x:c>
      <x:c r="E2993" s="12" t="str">
        <x:v>Must</x:v>
      </x:c>
      <x:c r="F2993" s="12" t="str">
        <x:v>GrounUp shall provide governed orthomosaic management capability 217 with tenant/project scope, spatial reference metadata, source lineage, accuracy/quality evidence, permissions and auditable processing history.</x:v>
      </x:c>
      <x:c r="G2993" s="12" t="str">
        <x:v>Verify requirement 217 using controlled spatial data, coordinate/reference metadata, source evidence, applicable QA checks, authorization boundaries and mapped test evidence.</x:v>
      </x:c>
      <x:c r="H2993" s="12" t="str">
        <x:v>Source Preserved</x:v>
      </x:c>
      <x:c r="I2993" s="12" t="str"/>
      <x:c r="J2993" s="12" t="str">
        <x:v>No silent rewrite; owner disposition required for flagged items.</x:v>
      </x:c>
    </x:row>
    <x:row r="2994">
      <x:c r="A2994" s="12" t="str">
        <x:v>16</x:v>
      </x:c>
      <x:c r="B2994" s="12" t="str">
        <x:v>GIS Survey Reality Capture Drone Operations</x:v>
      </x:c>
      <x:c r="C2994" s="12" t="str">
        <x:v>P16-REQ-218</x:v>
      </x:c>
      <x:c r="D2994" s="12" t="str">
        <x:v>Surface &amp; Terrain Models</x:v>
      </x:c>
      <x:c r="E2994" s="12" t="str">
        <x:v>Must</x:v>
      </x:c>
      <x:c r="F2994" s="12" t="str">
        <x:v>GrounUp shall provide governed surface &amp; terrain models capability 218 with tenant/project scope, spatial reference metadata, source lineage, accuracy/quality evidence, permissions and auditable processing history.</x:v>
      </x:c>
      <x:c r="G2994" s="12" t="str">
        <x:v>Verify requirement 218 using controlled spatial data, coordinate/reference metadata, source evidence, applicable QA checks, authorization boundaries and mapped test evidence.</x:v>
      </x:c>
      <x:c r="H2994" s="12" t="str">
        <x:v>Source Preserved</x:v>
      </x:c>
      <x:c r="I2994" s="12" t="str"/>
      <x:c r="J2994" s="12" t="str">
        <x:v>No silent rewrite; owner disposition required for flagged items.</x:v>
      </x:c>
    </x:row>
    <x:row r="2995">
      <x:c r="A2995" s="12" t="str">
        <x:v>16</x:v>
      </x:c>
      <x:c r="B2995" s="12" t="str">
        <x:v>GIS Survey Reality Capture Drone Operations</x:v>
      </x:c>
      <x:c r="C2995" s="12" t="str">
        <x:v>P16-REQ-219</x:v>
      </x:c>
      <x:c r="D2995" s="12" t="str">
        <x:v>Volumes &amp; Earthwork</x:v>
      </x:c>
      <x:c r="E2995" s="12" t="str">
        <x:v>Must</x:v>
      </x:c>
      <x:c r="F2995" s="12" t="str">
        <x:v>GrounUp shall provide governed volumes &amp; earthwork capability 219 with tenant/project scope, spatial reference metadata, source lineage, accuracy/quality evidence, permissions and auditable processing history.</x:v>
      </x:c>
      <x:c r="G2995" s="12" t="str">
        <x:v>Verify requirement 219 using controlled spatial data, coordinate/reference metadata, source evidence, applicable QA checks, authorization boundaries and mapped test evidence.</x:v>
      </x:c>
      <x:c r="H2995" s="12" t="str">
        <x:v>Source Preserved</x:v>
      </x:c>
      <x:c r="I2995" s="12" t="str"/>
      <x:c r="J2995" s="12" t="str">
        <x:v>No silent rewrite; owner disposition required for flagged items.</x:v>
      </x:c>
    </x:row>
    <x:row r="2996">
      <x:c r="A2996" s="12" t="str">
        <x:v>16</x:v>
      </x:c>
      <x:c r="B2996" s="12" t="str">
        <x:v>GIS Survey Reality Capture Drone Operations</x:v>
      </x:c>
      <x:c r="C2996" s="12" t="str">
        <x:v>P16-REQ-220</x:v>
      </x:c>
      <x:c r="D2996" s="12" t="str">
        <x:v>Progress &amp; Change Detection</x:v>
      </x:c>
      <x:c r="E2996" s="12" t="str">
        <x:v>Must</x:v>
      </x:c>
      <x:c r="F2996" s="12" t="str">
        <x:v>GrounUp shall provide governed progress &amp; change detection capability 220 with tenant/project scope, spatial reference metadata, source lineage, accuracy/quality evidence, permissions and auditable processing history.</x:v>
      </x:c>
      <x:c r="G2996" s="12" t="str">
        <x:v>Verify requirement 220 using controlled spatial data, coordinate/reference metadata, source evidence, applicable QA checks, authorization boundaries and mapped test evidence.</x:v>
      </x:c>
      <x:c r="H2996" s="12" t="str">
        <x:v>Source Preserved</x:v>
      </x:c>
      <x:c r="I2996" s="12" t="str"/>
      <x:c r="J2996" s="12" t="str">
        <x:v>No silent rewrite; owner disposition required for flagged items.</x:v>
      </x:c>
    </x:row>
    <x:row r="2997">
      <x:c r="A2997" s="12" t="str">
        <x:v>16</x:v>
      </x:c>
      <x:c r="B2997" s="12" t="str">
        <x:v>GIS Survey Reality Capture Drone Operations</x:v>
      </x:c>
      <x:c r="C2997" s="12" t="str">
        <x:v>P16-REQ-221</x:v>
      </x:c>
      <x:c r="D2997" s="12" t="str">
        <x:v>Corridor &amp; Linear Infrastructure</x:v>
      </x:c>
      <x:c r="E2997" s="12" t="str">
        <x:v>Must</x:v>
      </x:c>
      <x:c r="F2997" s="12" t="str">
        <x:v>GrounUp shall provide governed corridor &amp; linear infrastructure capability 221 with tenant/project scope, spatial reference metadata, source lineage, accuracy/quality evidence, permissions and auditable processing history.</x:v>
      </x:c>
      <x:c r="G2997" s="12" t="str">
        <x:v>Verify requirement 221 using controlled spatial data, coordinate/reference metadata, source evidence, applicable QA checks, authorization boundaries and mapped test evidence.</x:v>
      </x:c>
      <x:c r="H2997" s="12" t="str">
        <x:v>Source Preserved</x:v>
      </x:c>
      <x:c r="I2997" s="12" t="str"/>
      <x:c r="J2997" s="12" t="str">
        <x:v>No silent rewrite; owner disposition required for flagged items.</x:v>
      </x:c>
    </x:row>
    <x:row r="2998">
      <x:c r="A2998" s="12" t="str">
        <x:v>16</x:v>
      </x:c>
      <x:c r="B2998" s="12" t="str">
        <x:v>GIS Survey Reality Capture Drone Operations</x:v>
      </x:c>
      <x:c r="C2998" s="12" t="str">
        <x:v>P16-REQ-222</x:v>
      </x:c>
      <x:c r="D2998" s="12" t="str">
        <x:v>Utility Mapping</x:v>
      </x:c>
      <x:c r="E2998" s="12" t="str">
        <x:v>Must</x:v>
      </x:c>
      <x:c r="F2998" s="12" t="str">
        <x:v>GrounUp shall provide governed utility mapping capability 222 with tenant/project scope, spatial reference metadata, source lineage, accuracy/quality evidence, permissions and auditable processing history.</x:v>
      </x:c>
      <x:c r="G2998" s="12" t="str">
        <x:v>Verify requirement 222 using controlled spatial data, coordinate/reference metadata, source evidence, applicable QA checks, authorization boundaries and mapped test evidence.</x:v>
      </x:c>
      <x:c r="H2998" s="12" t="str">
        <x:v>Source Preserved</x:v>
      </x:c>
      <x:c r="I2998" s="12" t="str"/>
      <x:c r="J2998" s="12" t="str">
        <x:v>No silent rewrite; owner disposition required for flagged items.</x:v>
      </x:c>
    </x:row>
    <x:row r="2999">
      <x:c r="A2999" s="12" t="str">
        <x:v>16</x:v>
      </x:c>
      <x:c r="B2999" s="12" t="str">
        <x:v>GIS Survey Reality Capture Drone Operations</x:v>
      </x:c>
      <x:c r="C2999" s="12" t="str">
        <x:v>P16-REQ-223</x:v>
      </x:c>
      <x:c r="D2999" s="12" t="str">
        <x:v>GIS Field Collection</x:v>
      </x:c>
      <x:c r="E2999" s="12" t="str">
        <x:v>Must</x:v>
      </x:c>
      <x:c r="F2999" s="12" t="str">
        <x:v>GrounUp shall provide governed gis field collection capability 223 with tenant/project scope, spatial reference metadata, source lineage, accuracy/quality evidence, permissions and auditable processing history.</x:v>
      </x:c>
      <x:c r="G2999" s="12" t="str">
        <x:v>Verify requirement 223 using controlled spatial data, coordinate/reference metadata, source evidence, applicable QA checks, authorization boundaries and mapped test evidence.</x:v>
      </x:c>
      <x:c r="H2999" s="12" t="str">
        <x:v>Source Preserved</x:v>
      </x:c>
      <x:c r="I2999" s="12" t="str"/>
      <x:c r="J2999" s="12" t="str">
        <x:v>No silent rewrite; owner disposition required for flagged items.</x:v>
      </x:c>
    </x:row>
    <x:row r="3000">
      <x:c r="A3000" s="12" t="str">
        <x:v>16</x:v>
      </x:c>
      <x:c r="B3000" s="12" t="str">
        <x:v>GIS Survey Reality Capture Drone Operations</x:v>
      </x:c>
      <x:c r="C3000" s="12" t="str">
        <x:v>P16-REQ-224</x:v>
      </x:c>
      <x:c r="D3000" s="12" t="str">
        <x:v>Reality Capture QA/QC</x:v>
      </x:c>
      <x:c r="E3000" s="12" t="str">
        <x:v>Must</x:v>
      </x:c>
      <x:c r="F3000" s="12" t="str">
        <x:v>GrounUp shall provide governed reality capture qa/qc capability 224 with tenant/project scope, spatial reference metadata, source lineage, accuracy/quality evidence, permissions and auditable processing history.</x:v>
      </x:c>
      <x:c r="G3000" s="12" t="str">
        <x:v>Verify requirement 224 using controlled spatial data, coordinate/reference metadata, source evidence, applicable QA checks, authorization boundaries and mapped test evidence.</x:v>
      </x:c>
      <x:c r="H3000" s="12" t="str">
        <x:v>Source Preserved</x:v>
      </x:c>
      <x:c r="I3000" s="12" t="str"/>
      <x:c r="J3000" s="12" t="str">
        <x:v>No silent rewrite; owner disposition required for flagged items.</x:v>
      </x:c>
    </x:row>
    <x:row r="3001">
      <x:c r="A3001" s="12" t="str">
        <x:v>16</x:v>
      </x:c>
      <x:c r="B3001" s="12" t="str">
        <x:v>GIS Survey Reality Capture Drone Operations</x:v>
      </x:c>
      <x:c r="C3001" s="12" t="str">
        <x:v>P16-REQ-225</x:v>
      </x:c>
      <x:c r="D3001" s="12" t="str">
        <x:v>Geofencing &amp; Location Intelligence</x:v>
      </x:c>
      <x:c r="E3001" s="12" t="str">
        <x:v>Must</x:v>
      </x:c>
      <x:c r="F3001" s="12" t="str">
        <x:v>GrounUp shall provide governed geofencing &amp; location intelligence capability 225 with tenant/project scope, spatial reference metadata, source lineage, accuracy/quality evidence, permissions and auditable processing history.</x:v>
      </x:c>
      <x:c r="G3001" s="12" t="str">
        <x:v>Verify requirement 225 using controlled spatial data, coordinate/reference metadata, source evidence, applicable QA checks, authorization boundaries and mapped test evidence.</x:v>
      </x:c>
      <x:c r="H3001" s="12" t="str">
        <x:v>Source Preserved</x:v>
      </x:c>
      <x:c r="I3001" s="12" t="str"/>
      <x:c r="J3001" s="12" t="str">
        <x:v>No silent rewrite; owner disposition required for flagged items.</x:v>
      </x:c>
    </x:row>
    <x:row r="3002">
      <x:c r="A3002" s="12" t="str">
        <x:v>16</x:v>
      </x:c>
      <x:c r="B3002" s="12" t="str">
        <x:v>GIS Survey Reality Capture Drone Operations</x:v>
      </x:c>
      <x:c r="C3002" s="12" t="str">
        <x:v>P16-REQ-226</x:v>
      </x:c>
      <x:c r="D3002" s="12" t="str">
        <x:v>Drone Media &amp; Inspection</x:v>
      </x:c>
      <x:c r="E3002" s="12" t="str">
        <x:v>Must</x:v>
      </x:c>
      <x:c r="F3002" s="12" t="str">
        <x:v>GrounUp shall provide governed drone media &amp; inspection capability 226 with tenant/project scope, spatial reference metadata, source lineage, accuracy/quality evidence, permissions and auditable processing history.</x:v>
      </x:c>
      <x:c r="G3002" s="12" t="str">
        <x:v>Verify requirement 226 using controlled spatial data, coordinate/reference metadata, source evidence, applicable QA checks, authorization boundaries and mapped test evidence.</x:v>
      </x:c>
      <x:c r="H3002" s="12" t="str">
        <x:v>Source Preserved</x:v>
      </x:c>
      <x:c r="I3002" s="12" t="str"/>
      <x:c r="J3002" s="12" t="str">
        <x:v>No silent rewrite; owner disposition required for flagged items.</x:v>
      </x:c>
    </x:row>
    <x:row r="3003">
      <x:c r="A3003" s="12" t="str">
        <x:v>16</x:v>
      </x:c>
      <x:c r="B3003" s="12" t="str">
        <x:v>GIS Survey Reality Capture Drone Operations</x:v>
      </x:c>
      <x:c r="C3003" s="12" t="str">
        <x:v>P16-REQ-227</x:v>
      </x:c>
      <x:c r="D3003" s="12" t="str">
        <x:v>Regulatory &amp; Flight Compliance</x:v>
      </x:c>
      <x:c r="E3003" s="12" t="str">
        <x:v>Must</x:v>
      </x:c>
      <x:c r="F3003" s="12" t="str">
        <x:v>GrounUp shall provide governed regulatory &amp; flight compliance capability 227 with tenant/project scope, spatial reference metadata, source lineage, accuracy/quality evidence, permissions and auditable processing history.</x:v>
      </x:c>
      <x:c r="G3003" s="12" t="str">
        <x:v>Verify requirement 227 using controlled spatial data, coordinate/reference metadata, source evidence, applicable QA checks, authorization boundaries and mapped test evidence.</x:v>
      </x:c>
      <x:c r="H3003" s="12" t="str">
        <x:v>Source Preserved</x:v>
      </x:c>
      <x:c r="I3003" s="12" t="str"/>
      <x:c r="J3003" s="12" t="str">
        <x:v>No silent rewrite; owner disposition required for flagged items.</x:v>
      </x:c>
    </x:row>
    <x:row r="3004">
      <x:c r="A3004" s="12" t="str">
        <x:v>16</x:v>
      </x:c>
      <x:c r="B3004" s="12" t="str">
        <x:v>GIS Survey Reality Capture Drone Operations</x:v>
      </x:c>
      <x:c r="C3004" s="12" t="str">
        <x:v>P16-REQ-228</x:v>
      </x:c>
      <x:c r="D3004" s="12" t="str">
        <x:v>Survey Deliverables</x:v>
      </x:c>
      <x:c r="E3004" s="12" t="str">
        <x:v>Must</x:v>
      </x:c>
      <x:c r="F3004" s="12" t="str">
        <x:v>GrounUp shall provide governed survey deliverables capability 228 with tenant/project scope, spatial reference metadata, source lineage, accuracy/quality evidence, permissions and auditable processing history.</x:v>
      </x:c>
      <x:c r="G3004" s="12" t="str">
        <x:v>Verify requirement 228 using controlled spatial data, coordinate/reference metadata, source evidence, applicable QA checks, authorization boundaries and mapped test evidence.</x:v>
      </x:c>
      <x:c r="H3004" s="12" t="str">
        <x:v>Source Preserved</x:v>
      </x:c>
      <x:c r="I3004" s="12" t="str"/>
      <x:c r="J3004" s="12" t="str">
        <x:v>No silent rewrite; owner disposition required for flagged items.</x:v>
      </x:c>
    </x:row>
    <x:row r="3005">
      <x:c r="A3005" s="12" t="str">
        <x:v>16</x:v>
      </x:c>
      <x:c r="B3005" s="12" t="str">
        <x:v>GIS Survey Reality Capture Drone Operations</x:v>
      </x:c>
      <x:c r="C3005" s="12" t="str">
        <x:v>P16-REQ-229</x:v>
      </x:c>
      <x:c r="D3005" s="12" t="str">
        <x:v>Machine Control Handoff</x:v>
      </x:c>
      <x:c r="E3005" s="12" t="str">
        <x:v>Must</x:v>
      </x:c>
      <x:c r="F3005" s="12" t="str">
        <x:v>GrounUp shall provide governed machine control handoff capability 229 with tenant/project scope, spatial reference metadata, source lineage, accuracy/quality evidence, permissions and auditable processing history.</x:v>
      </x:c>
      <x:c r="G3005" s="12" t="str">
        <x:v>Verify requirement 229 using controlled spatial data, coordinate/reference metadata, source evidence, applicable QA checks, authorization boundaries and mapped test evidence.</x:v>
      </x:c>
      <x:c r="H3005" s="12" t="str">
        <x:v>Source Preserved</x:v>
      </x:c>
      <x:c r="I3005" s="12" t="str"/>
      <x:c r="J3005" s="12" t="str">
        <x:v>No silent rewrite; owner disposition required for flagged items.</x:v>
      </x:c>
    </x:row>
    <x:row r="3006">
      <x:c r="A3006" s="12" t="str">
        <x:v>16</x:v>
      </x:c>
      <x:c r="B3006" s="12" t="str">
        <x:v>GIS Survey Reality Capture Drone Operations</x:v>
      </x:c>
      <x:c r="C3006" s="12" t="str">
        <x:v>P16-REQ-230</x:v>
      </x:c>
      <x:c r="D3006" s="12" t="str">
        <x:v>Spatial Analytics</x:v>
      </x:c>
      <x:c r="E3006" s="12" t="str">
        <x:v>Must</x:v>
      </x:c>
      <x:c r="F3006" s="12" t="str">
        <x:v>GrounUp shall provide governed spatial analytics capability 230 with tenant/project scope, spatial reference metadata, source lineage, accuracy/quality evidence, permissions and auditable processing history.</x:v>
      </x:c>
      <x:c r="G3006" s="12" t="str">
        <x:v>Verify requirement 230 using controlled spatial data, coordinate/reference metadata, source evidence, applicable QA checks, authorization boundaries and mapped test evidence.</x:v>
      </x:c>
      <x:c r="H3006" s="12" t="str">
        <x:v>Source Preserved</x:v>
      </x:c>
      <x:c r="I3006" s="12" t="str"/>
      <x:c r="J3006" s="12" t="str">
        <x:v>No silent rewrite; owner disposition required for flagged items.</x:v>
      </x:c>
    </x:row>
    <x:row r="3007">
      <x:c r="A3007" s="12" t="str">
        <x:v>16</x:v>
      </x:c>
      <x:c r="B3007" s="12" t="str">
        <x:v>GIS Survey Reality Capture Drone Operations</x:v>
      </x:c>
      <x:c r="C3007" s="12" t="str">
        <x:v>P16-REQ-231</x:v>
      </x:c>
      <x:c r="D3007" s="12" t="str">
        <x:v>AI Geospatial Intelligence</x:v>
      </x:c>
      <x:c r="E3007" s="12" t="str">
        <x:v>Must</x:v>
      </x:c>
      <x:c r="F3007" s="12" t="str">
        <x:v>GrounUp shall provide governed ai geospatial intelligence capability 231 with tenant/project scope, spatial reference metadata, source lineage, accuracy/quality evidence, permissions and auditable processing history.</x:v>
      </x:c>
      <x:c r="G3007" s="12" t="str">
        <x:v>Verify requirement 231 using controlled spatial data, coordinate/reference metadata, source evidence, applicable QA checks, authorization boundaries and mapped test evidence.</x:v>
      </x:c>
      <x:c r="H3007" s="12" t="str">
        <x:v>Source Preserved</x:v>
      </x:c>
      <x:c r="I3007" s="12" t="str"/>
      <x:c r="J3007" s="12" t="str">
        <x:v>No silent rewrite; owner disposition required for flagged items.</x:v>
      </x:c>
    </x:row>
    <x:row r="3008">
      <x:c r="A3008" s="12" t="str">
        <x:v>16</x:v>
      </x:c>
      <x:c r="B3008" s="12" t="str">
        <x:v>GIS Survey Reality Capture Drone Operations</x:v>
      </x:c>
      <x:c r="C3008" s="12" t="str">
        <x:v>P16-REQ-232</x:v>
      </x:c>
      <x:c r="D3008" s="12" t="str">
        <x:v>Geospatial Digital Twin</x:v>
      </x:c>
      <x:c r="E3008" s="12" t="str">
        <x:v>Must</x:v>
      </x:c>
      <x:c r="F3008" s="12" t="str">
        <x:v>GrounUp shall provide governed geospatial digital twin capability 232 with tenant/project scope, spatial reference metadata, source lineage, accuracy/quality evidence, permissions and auditable processing history.</x:v>
      </x:c>
      <x:c r="G3008" s="12" t="str">
        <x:v>Verify requirement 232 using controlled spatial data, coordinate/reference metadata, source evidence, applicable QA checks, authorization boundaries and mapped test evidence.</x:v>
      </x:c>
      <x:c r="H3008" s="12" t="str">
        <x:v>Source Preserved</x:v>
      </x:c>
      <x:c r="I3008" s="12" t="str"/>
      <x:c r="J3008" s="12" t="str">
        <x:v>No silent rewrite; owner disposition required for flagged items.</x:v>
      </x:c>
    </x:row>
    <x:row r="3009">
      <x:c r="A3009" s="12" t="str">
        <x:v>16</x:v>
      </x:c>
      <x:c r="B3009" s="12" t="str">
        <x:v>GIS Survey Reality Capture Drone Operations</x:v>
      </x:c>
      <x:c r="C3009" s="12" t="str">
        <x:v>P16-REQ-233</x:v>
      </x:c>
      <x:c r="D3009" s="12" t="str">
        <x:v>GIS Core</x:v>
      </x:c>
      <x:c r="E3009" s="12" t="str">
        <x:v>Must</x:v>
      </x:c>
      <x:c r="F3009" s="12" t="str">
        <x:v>GrounUp shall provide governed gis core capability 233 with tenant/project scope, spatial reference metadata, source lineage, accuracy/quality evidence, permissions and auditable processing history.</x:v>
      </x:c>
      <x:c r="G3009" s="12" t="str">
        <x:v>Verify requirement 233 using controlled spatial data, coordinate/reference metadata, source evidence, applicable QA checks, authorization boundaries and mapped test evidence.</x:v>
      </x:c>
      <x:c r="H3009" s="12" t="str">
        <x:v>Source Preserved</x:v>
      </x:c>
      <x:c r="I3009" s="12" t="str"/>
      <x:c r="J3009" s="12" t="str">
        <x:v>No silent rewrite; owner disposition required for flagged items.</x:v>
      </x:c>
    </x:row>
    <x:row r="3010">
      <x:c r="A3010" s="12" t="str">
        <x:v>16</x:v>
      </x:c>
      <x:c r="B3010" s="12" t="str">
        <x:v>GIS Survey Reality Capture Drone Operations</x:v>
      </x:c>
      <x:c r="C3010" s="12" t="str">
        <x:v>P16-REQ-234</x:v>
      </x:c>
      <x:c r="D3010" s="12" t="str">
        <x:v>Coordinate Reference Systems</x:v>
      </x:c>
      <x:c r="E3010" s="12" t="str">
        <x:v>Must</x:v>
      </x:c>
      <x:c r="F3010" s="12" t="str">
        <x:v>GrounUp shall provide governed coordinate reference systems capability 234 with tenant/project scope, spatial reference metadata, source lineage, accuracy/quality evidence, permissions and auditable processing history.</x:v>
      </x:c>
      <x:c r="G3010" s="12" t="str">
        <x:v>Verify requirement 234 using controlled spatial data, coordinate/reference metadata, source evidence, applicable QA checks, authorization boundaries and mapped test evidence.</x:v>
      </x:c>
      <x:c r="H3010" s="12" t="str">
        <x:v>Source Preserved</x:v>
      </x:c>
      <x:c r="I3010" s="12" t="str"/>
      <x:c r="J3010" s="12" t="str">
        <x:v>No silent rewrite; owner disposition required for flagged items.</x:v>
      </x:c>
    </x:row>
    <x:row r="3011">
      <x:c r="A3011" s="12" t="str">
        <x:v>16</x:v>
      </x:c>
      <x:c r="B3011" s="12" t="str">
        <x:v>GIS Survey Reality Capture Drone Operations</x:v>
      </x:c>
      <x:c r="C3011" s="12" t="str">
        <x:v>P16-REQ-235</x:v>
      </x:c>
      <x:c r="D3011" s="12" t="str">
        <x:v>Survey Control</x:v>
      </x:c>
      <x:c r="E3011" s="12" t="str">
        <x:v>Must</x:v>
      </x:c>
      <x:c r="F3011" s="12" t="str">
        <x:v>GrounUp shall provide governed survey control capability 235 with tenant/project scope, spatial reference metadata, source lineage, accuracy/quality evidence, permissions and auditable processing history.</x:v>
      </x:c>
      <x:c r="G3011" s="12" t="str">
        <x:v>Verify requirement 235 using controlled spatial data, coordinate/reference metadata, source evidence, applicable QA checks, authorization boundaries and mapped test evidence.</x:v>
      </x:c>
      <x:c r="H3011" s="12" t="str">
        <x:v>Source Preserved</x:v>
      </x:c>
      <x:c r="I3011" s="12" t="str"/>
      <x:c r="J3011" s="12" t="str">
        <x:v>No silent rewrite; owner disposition required for flagged items.</x:v>
      </x:c>
    </x:row>
    <x:row r="3012">
      <x:c r="A3012" s="12" t="str">
        <x:v>16</x:v>
      </x:c>
      <x:c r="B3012" s="12" t="str">
        <x:v>GIS Survey Reality Capture Drone Operations</x:v>
      </x:c>
      <x:c r="C3012" s="12" t="str">
        <x:v>P16-REQ-236</x:v>
      </x:c>
      <x:c r="D3012" s="12" t="str">
        <x:v>GNSS Survey</x:v>
      </x:c>
      <x:c r="E3012" s="12" t="str">
        <x:v>Must</x:v>
      </x:c>
      <x:c r="F3012" s="12" t="str">
        <x:v>GrounUp shall provide governed gnss survey capability 236 with tenant/project scope, spatial reference metadata, source lineage, accuracy/quality evidence, permissions and auditable processing history.</x:v>
      </x:c>
      <x:c r="G3012" s="12" t="str">
        <x:v>Verify requirement 236 using controlled spatial data, coordinate/reference metadata, source evidence, applicable QA checks, authorization boundaries and mapped test evidence.</x:v>
      </x:c>
      <x:c r="H3012" s="12" t="str">
        <x:v>Source Preserved</x:v>
      </x:c>
      <x:c r="I3012" s="12" t="str"/>
      <x:c r="J3012" s="12" t="str">
        <x:v>No silent rewrite; owner disposition required for flagged items.</x:v>
      </x:c>
    </x:row>
    <x:row r="3013">
      <x:c r="A3013" s="12" t="str">
        <x:v>16</x:v>
      </x:c>
      <x:c r="B3013" s="12" t="str">
        <x:v>GIS Survey Reality Capture Drone Operations</x:v>
      </x:c>
      <x:c r="C3013" s="12" t="str">
        <x:v>P16-REQ-237</x:v>
      </x:c>
      <x:c r="D3013" s="12" t="str">
        <x:v>Total Station Survey</x:v>
      </x:c>
      <x:c r="E3013" s="12" t="str">
        <x:v>Must</x:v>
      </x:c>
      <x:c r="F3013" s="12" t="str">
        <x:v>GrounUp shall provide governed total station survey capability 237 with tenant/project scope, spatial reference metadata, source lineage, accuracy/quality evidence, permissions and auditable processing history.</x:v>
      </x:c>
      <x:c r="G3013" s="12" t="str">
        <x:v>Verify requirement 237 using controlled spatial data, coordinate/reference metadata, source evidence, applicable QA checks, authorization boundaries and mapped test evidence.</x:v>
      </x:c>
      <x:c r="H3013" s="12" t="str">
        <x:v>Source Preserved</x:v>
      </x:c>
      <x:c r="I3013" s="12" t="str"/>
      <x:c r="J3013" s="12" t="str">
        <x:v>No silent rewrite; owner disposition required for flagged items.</x:v>
      </x:c>
    </x:row>
    <x:row r="3014">
      <x:c r="A3014" s="12" t="str">
        <x:v>16</x:v>
      </x:c>
      <x:c r="B3014" s="12" t="str">
        <x:v>GIS Survey Reality Capture Drone Operations</x:v>
      </x:c>
      <x:c r="C3014" s="12" t="str">
        <x:v>P16-REQ-238</x:v>
      </x:c>
      <x:c r="D3014" s="12" t="str">
        <x:v>Digital Levels</x:v>
      </x:c>
      <x:c r="E3014" s="12" t="str">
        <x:v>Must</x:v>
      </x:c>
      <x:c r="F3014" s="12" t="str">
        <x:v>GrounUp shall provide governed digital levels capability 238 with tenant/project scope, spatial reference metadata, source lineage, accuracy/quality evidence, permissions and auditable processing history.</x:v>
      </x:c>
      <x:c r="G3014" s="12" t="str">
        <x:v>Verify requirement 238 using controlled spatial data, coordinate/reference metadata, source evidence, applicable QA checks, authorization boundaries and mapped test evidence.</x:v>
      </x:c>
      <x:c r="H3014" s="12" t="str">
        <x:v>Source Preserved</x:v>
      </x:c>
      <x:c r="I3014" s="12" t="str"/>
      <x:c r="J3014" s="12" t="str">
        <x:v>No silent rewrite; owner disposition required for flagged items.</x:v>
      </x:c>
    </x:row>
    <x:row r="3015">
      <x:c r="A3015" s="12" t="str">
        <x:v>16</x:v>
      </x:c>
      <x:c r="B3015" s="12" t="str">
        <x:v>GIS Survey Reality Capture Drone Operations</x:v>
      </x:c>
      <x:c r="C3015" s="12" t="str">
        <x:v>P16-REQ-239</x:v>
      </x:c>
      <x:c r="D3015" s="12" t="str">
        <x:v>Construction Layout</x:v>
      </x:c>
      <x:c r="E3015" s="12" t="str">
        <x:v>Must</x:v>
      </x:c>
      <x:c r="F3015" s="12" t="str">
        <x:v>GrounUp shall provide governed construction layout capability 239 with tenant/project scope, spatial reference metadata, source lineage, accuracy/quality evidence, permissions and auditable processing history.</x:v>
      </x:c>
      <x:c r="G3015" s="12" t="str">
        <x:v>Verify requirement 239 using controlled spatial data, coordinate/reference metadata, source evidence, applicable QA checks, authorization boundaries and mapped test evidence.</x:v>
      </x:c>
      <x:c r="H3015" s="12" t="str">
        <x:v>Source Preserved</x:v>
      </x:c>
      <x:c r="I3015" s="12" t="str"/>
      <x:c r="J3015" s="12" t="str">
        <x:v>No silent rewrite; owner disposition required for flagged items.</x:v>
      </x:c>
    </x:row>
    <x:row r="3016">
      <x:c r="A3016" s="12" t="str">
        <x:v>16</x:v>
      </x:c>
      <x:c r="B3016" s="12" t="str">
        <x:v>GIS Survey Reality Capture Drone Operations</x:v>
      </x:c>
      <x:c r="C3016" s="12" t="str">
        <x:v>P16-REQ-240</x:v>
      </x:c>
      <x:c r="D3016" s="12" t="str">
        <x:v>Topographic Survey</x:v>
      </x:c>
      <x:c r="E3016" s="12" t="str">
        <x:v>Must</x:v>
      </x:c>
      <x:c r="F3016" s="12" t="str">
        <x:v>GrounUp shall provide governed topographic survey capability 240 with tenant/project scope, spatial reference metadata, source lineage, accuracy/quality evidence, permissions and auditable processing history.</x:v>
      </x:c>
      <x:c r="G3016" s="12" t="str">
        <x:v>Verify requirement 240 using controlled spatial data, coordinate/reference metadata, source evidence, applicable QA checks, authorization boundaries and mapped test evidence.</x:v>
      </x:c>
      <x:c r="H3016" s="12" t="str">
        <x:v>Source Preserved</x:v>
      </x:c>
      <x:c r="I3016" s="12" t="str"/>
      <x:c r="J3016" s="12" t="str">
        <x:v>No silent rewrite; owner disposition required for flagged items.</x:v>
      </x:c>
    </x:row>
    <x:row r="3017">
      <x:c r="A3017" s="12" t="str">
        <x:v>16</x:v>
      </x:c>
      <x:c r="B3017" s="12" t="str">
        <x:v>GIS Survey Reality Capture Drone Operations</x:v>
      </x:c>
      <x:c r="C3017" s="12" t="str">
        <x:v>P16-REQ-241</x:v>
      </x:c>
      <x:c r="D3017" s="12" t="str">
        <x:v>Existing Conditions</x:v>
      </x:c>
      <x:c r="E3017" s="12" t="str">
        <x:v>Must</x:v>
      </x:c>
      <x:c r="F3017" s="12" t="str">
        <x:v>GrounUp shall provide governed existing conditions capability 241 with tenant/project scope, spatial reference metadata, source lineage, accuracy/quality evidence, permissions and auditable processing history.</x:v>
      </x:c>
      <x:c r="G3017" s="12" t="str">
        <x:v>Verify requirement 241 using controlled spatial data, coordinate/reference metadata, source evidence, applicable QA checks, authorization boundaries and mapped test evidence.</x:v>
      </x:c>
      <x:c r="H3017" s="12" t="str">
        <x:v>Source Preserved</x:v>
      </x:c>
      <x:c r="I3017" s="12" t="str"/>
      <x:c r="J3017" s="12" t="str">
        <x:v>No silent rewrite; owner disposition required for flagged items.</x:v>
      </x:c>
    </x:row>
    <x:row r="3018">
      <x:c r="A3018" s="12" t="str">
        <x:v>16</x:v>
      </x:c>
      <x:c r="B3018" s="12" t="str">
        <x:v>GIS Survey Reality Capture Drone Operations</x:v>
      </x:c>
      <x:c r="C3018" s="12" t="str">
        <x:v>P16-REQ-242</x:v>
      </x:c>
      <x:c r="D3018" s="12" t="str">
        <x:v>Drone Operations</x:v>
      </x:c>
      <x:c r="E3018" s="12" t="str">
        <x:v>Must</x:v>
      </x:c>
      <x:c r="F3018" s="12" t="str">
        <x:v>GrounUp shall provide governed drone operations capability 242 with tenant/project scope, spatial reference metadata, source lineage, accuracy/quality evidence, permissions and auditable processing history.</x:v>
      </x:c>
      <x:c r="G3018" s="12" t="str">
        <x:v>Verify requirement 242 using controlled spatial data, coordinate/reference metadata, source evidence, applicable QA checks, authorization boundaries and mapped test evidence.</x:v>
      </x:c>
      <x:c r="H3018" s="12" t="str">
        <x:v>Source Preserved</x:v>
      </x:c>
      <x:c r="I3018" s="12" t="str"/>
      <x:c r="J3018" s="12" t="str">
        <x:v>No silent rewrite; owner disposition required for flagged items.</x:v>
      </x:c>
    </x:row>
    <x:row r="3019">
      <x:c r="A3019" s="12" t="str">
        <x:v>16</x:v>
      </x:c>
      <x:c r="B3019" s="12" t="str">
        <x:v>GIS Survey Reality Capture Drone Operations</x:v>
      </x:c>
      <x:c r="C3019" s="12" t="str">
        <x:v>P16-REQ-243</x:v>
      </x:c>
      <x:c r="D3019" s="12" t="str">
        <x:v>Photogrammetry</x:v>
      </x:c>
      <x:c r="E3019" s="12" t="str">
        <x:v>Must</x:v>
      </x:c>
      <x:c r="F3019" s="12" t="str">
        <x:v>GrounUp shall provide governed photogrammetry capability 243 with tenant/project scope, spatial reference metadata, source lineage, accuracy/quality evidence, permissions and auditable processing history.</x:v>
      </x:c>
      <x:c r="G3019" s="12" t="str">
        <x:v>Verify requirement 243 using controlled spatial data, coordinate/reference metadata, source evidence, applicable QA checks, authorization boundaries and mapped test evidence.</x:v>
      </x:c>
      <x:c r="H3019" s="12" t="str">
        <x:v>Source Preserved</x:v>
      </x:c>
      <x:c r="I3019" s="12" t="str"/>
      <x:c r="J3019" s="12" t="str">
        <x:v>No silent rewrite; owner disposition required for flagged items.</x:v>
      </x:c>
    </x:row>
    <x:row r="3020">
      <x:c r="A3020" s="12" t="str">
        <x:v>16</x:v>
      </x:c>
      <x:c r="B3020" s="12" t="str">
        <x:v>GIS Survey Reality Capture Drone Operations</x:v>
      </x:c>
      <x:c r="C3020" s="12" t="str">
        <x:v>P16-REQ-244</x:v>
      </x:c>
      <x:c r="D3020" s="12" t="str">
        <x:v>LiDAR Reality Capture</x:v>
      </x:c>
      <x:c r="E3020" s="12" t="str">
        <x:v>Must</x:v>
      </x:c>
      <x:c r="F3020" s="12" t="str">
        <x:v>GrounUp shall provide governed lidar reality capture capability 244 with tenant/project scope, spatial reference metadata, source lineage, accuracy/quality evidence, permissions and auditable processing history.</x:v>
      </x:c>
      <x:c r="G3020" s="12" t="str">
        <x:v>Verify requirement 244 using controlled spatial data, coordinate/reference metadata, source evidence, applicable QA checks, authorization boundaries and mapped test evidence.</x:v>
      </x:c>
      <x:c r="H3020" s="12" t="str">
        <x:v>Source Preserved</x:v>
      </x:c>
      <x:c r="I3020" s="12" t="str"/>
      <x:c r="J3020" s="12" t="str">
        <x:v>No silent rewrite; owner disposition required for flagged items.</x:v>
      </x:c>
    </x:row>
    <x:row r="3021">
      <x:c r="A3021" s="12" t="str">
        <x:v>16</x:v>
      </x:c>
      <x:c r="B3021" s="12" t="str">
        <x:v>GIS Survey Reality Capture Drone Operations</x:v>
      </x:c>
      <x:c r="C3021" s="12" t="str">
        <x:v>P16-REQ-245</x:v>
      </x:c>
      <x:c r="D3021" s="12" t="str">
        <x:v>Point Cloud Management</x:v>
      </x:c>
      <x:c r="E3021" s="12" t="str">
        <x:v>Must</x:v>
      </x:c>
      <x:c r="F3021" s="12" t="str">
        <x:v>GrounUp shall provide governed point cloud management capability 245 with tenant/project scope, spatial reference metadata, source lineage, accuracy/quality evidence, permissions and auditable processing history.</x:v>
      </x:c>
      <x:c r="G3021" s="12" t="str">
        <x:v>Verify requirement 245 using controlled spatial data, coordinate/reference metadata, source evidence, applicable QA checks, authorization boundaries and mapped test evidence.</x:v>
      </x:c>
      <x:c r="H3021" s="12" t="str">
        <x:v>Source Preserved</x:v>
      </x:c>
      <x:c r="I3021" s="12" t="str"/>
      <x:c r="J3021" s="12" t="str">
        <x:v>No silent rewrite; owner disposition required for flagged items.</x:v>
      </x:c>
    </x:row>
    <x:row r="3022">
      <x:c r="A3022" s="12" t="str">
        <x:v>16</x:v>
      </x:c>
      <x:c r="B3022" s="12" t="str">
        <x:v>GIS Survey Reality Capture Drone Operations</x:v>
      </x:c>
      <x:c r="C3022" s="12" t="str">
        <x:v>P16-REQ-246</x:v>
      </x:c>
      <x:c r="D3022" s="12" t="str">
        <x:v>Orthomosaic Management</x:v>
      </x:c>
      <x:c r="E3022" s="12" t="str">
        <x:v>Must</x:v>
      </x:c>
      <x:c r="F3022" s="12" t="str">
        <x:v>GrounUp shall provide governed orthomosaic management capability 246 with tenant/project scope, spatial reference metadata, source lineage, accuracy/quality evidence, permissions and auditable processing history.</x:v>
      </x:c>
      <x:c r="G3022" s="12" t="str">
        <x:v>Verify requirement 246 using controlled spatial data, coordinate/reference metadata, source evidence, applicable QA checks, authorization boundaries and mapped test evidence.</x:v>
      </x:c>
      <x:c r="H3022" s="12" t="str">
        <x:v>Source Preserved</x:v>
      </x:c>
      <x:c r="I3022" s="12" t="str"/>
      <x:c r="J3022" s="12" t="str">
        <x:v>No silent rewrite; owner disposition required for flagged items.</x:v>
      </x:c>
    </x:row>
    <x:row r="3023">
      <x:c r="A3023" s="12" t="str">
        <x:v>16</x:v>
      </x:c>
      <x:c r="B3023" s="12" t="str">
        <x:v>GIS Survey Reality Capture Drone Operations</x:v>
      </x:c>
      <x:c r="C3023" s="12" t="str">
        <x:v>P16-REQ-247</x:v>
      </x:c>
      <x:c r="D3023" s="12" t="str">
        <x:v>Surface &amp; Terrain Models</x:v>
      </x:c>
      <x:c r="E3023" s="12" t="str">
        <x:v>Must</x:v>
      </x:c>
      <x:c r="F3023" s="12" t="str">
        <x:v>GrounUp shall provide governed surface &amp; terrain models capability 247 with tenant/project scope, spatial reference metadata, source lineage, accuracy/quality evidence, permissions and auditable processing history.</x:v>
      </x:c>
      <x:c r="G3023" s="12" t="str">
        <x:v>Verify requirement 247 using controlled spatial data, coordinate/reference metadata, source evidence, applicable QA checks, authorization boundaries and mapped test evidence.</x:v>
      </x:c>
      <x:c r="H3023" s="12" t="str">
        <x:v>Source Preserved</x:v>
      </x:c>
      <x:c r="I3023" s="12" t="str"/>
      <x:c r="J3023" s="12" t="str">
        <x:v>No silent rewrite; owner disposition required for flagged items.</x:v>
      </x:c>
    </x:row>
    <x:row r="3024">
      <x:c r="A3024" s="12" t="str">
        <x:v>16</x:v>
      </x:c>
      <x:c r="B3024" s="12" t="str">
        <x:v>GIS Survey Reality Capture Drone Operations</x:v>
      </x:c>
      <x:c r="C3024" s="12" t="str">
        <x:v>P16-REQ-248</x:v>
      </x:c>
      <x:c r="D3024" s="12" t="str">
        <x:v>Volumes &amp; Earthwork</x:v>
      </x:c>
      <x:c r="E3024" s="12" t="str">
        <x:v>Must</x:v>
      </x:c>
      <x:c r="F3024" s="12" t="str">
        <x:v>GrounUp shall provide governed volumes &amp; earthwork capability 248 with tenant/project scope, spatial reference metadata, source lineage, accuracy/quality evidence, permissions and auditable processing history.</x:v>
      </x:c>
      <x:c r="G3024" s="12" t="str">
        <x:v>Verify requirement 248 using controlled spatial data, coordinate/reference metadata, source evidence, applicable QA checks, authorization boundaries and mapped test evidence.</x:v>
      </x:c>
      <x:c r="H3024" s="12" t="str">
        <x:v>Source Preserved</x:v>
      </x:c>
      <x:c r="I3024" s="12" t="str"/>
      <x:c r="J3024" s="12" t="str">
        <x:v>No silent rewrite; owner disposition required for flagged items.</x:v>
      </x:c>
    </x:row>
    <x:row r="3025">
      <x:c r="A3025" s="12" t="str">
        <x:v>16</x:v>
      </x:c>
      <x:c r="B3025" s="12" t="str">
        <x:v>GIS Survey Reality Capture Drone Operations</x:v>
      </x:c>
      <x:c r="C3025" s="12" t="str">
        <x:v>P16-REQ-249</x:v>
      </x:c>
      <x:c r="D3025" s="12" t="str">
        <x:v>Progress &amp; Change Detection</x:v>
      </x:c>
      <x:c r="E3025" s="12" t="str">
        <x:v>Must</x:v>
      </x:c>
      <x:c r="F3025" s="12" t="str">
        <x:v>GrounUp shall provide governed progress &amp; change detection capability 249 with tenant/project scope, spatial reference metadata, source lineage, accuracy/quality evidence, permissions and auditable processing history.</x:v>
      </x:c>
      <x:c r="G3025" s="12" t="str">
        <x:v>Verify requirement 249 using controlled spatial data, coordinate/reference metadata, source evidence, applicable QA checks, authorization boundaries and mapped test evidence.</x:v>
      </x:c>
      <x:c r="H3025" s="12" t="str">
        <x:v>Source Preserved</x:v>
      </x:c>
      <x:c r="I3025" s="12" t="str"/>
      <x:c r="J3025" s="12" t="str">
        <x:v>No silent rewrite; owner disposition required for flagged items.</x:v>
      </x:c>
    </x:row>
    <x:row r="3026">
      <x:c r="A3026" s="12" t="str">
        <x:v>16</x:v>
      </x:c>
      <x:c r="B3026" s="12" t="str">
        <x:v>GIS Survey Reality Capture Drone Operations</x:v>
      </x:c>
      <x:c r="C3026" s="12" t="str">
        <x:v>P16-REQ-250</x:v>
      </x:c>
      <x:c r="D3026" s="12" t="str">
        <x:v>Corridor &amp; Linear Infrastructure</x:v>
      </x:c>
      <x:c r="E3026" s="12" t="str">
        <x:v>Must</x:v>
      </x:c>
      <x:c r="F3026" s="12" t="str">
        <x:v>GrounUp shall provide governed corridor &amp; linear infrastructure capability 250 with tenant/project scope, spatial reference metadata, source lineage, accuracy/quality evidence, permissions and auditable processing history.</x:v>
      </x:c>
      <x:c r="G3026" s="12" t="str">
        <x:v>Verify requirement 250 using controlled spatial data, coordinate/reference metadata, source evidence, applicable QA checks, authorization boundaries and mapped test evidence.</x:v>
      </x:c>
      <x:c r="H3026" s="12" t="str">
        <x:v>Source Preserved</x:v>
      </x:c>
      <x:c r="I3026" s="12" t="str"/>
      <x:c r="J3026" s="12" t="str">
        <x:v>No silent rewrite; owner disposition required for flagged items.</x:v>
      </x:c>
    </x:row>
    <x:row r="3027">
      <x:c r="A3027" s="12" t="str">
        <x:v>16</x:v>
      </x:c>
      <x:c r="B3027" s="12" t="str">
        <x:v>GIS Survey Reality Capture Drone Operations</x:v>
      </x:c>
      <x:c r="C3027" s="12" t="str">
        <x:v>P16-REQ-251</x:v>
      </x:c>
      <x:c r="D3027" s="12" t="str">
        <x:v>Utility Mapping</x:v>
      </x:c>
      <x:c r="E3027" s="12" t="str">
        <x:v>Must</x:v>
      </x:c>
      <x:c r="F3027" s="12" t="str">
        <x:v>GrounUp shall provide governed utility mapping capability 251 with tenant/project scope, spatial reference metadata, source lineage, accuracy/quality evidence, permissions and auditable processing history.</x:v>
      </x:c>
      <x:c r="G3027" s="12" t="str">
        <x:v>Verify requirement 251 using controlled spatial data, coordinate/reference metadata, source evidence, applicable QA checks, authorization boundaries and mapped test evidence.</x:v>
      </x:c>
      <x:c r="H3027" s="12" t="str">
        <x:v>Source Preserved</x:v>
      </x:c>
      <x:c r="I3027" s="12" t="str"/>
      <x:c r="J3027" s="12" t="str">
        <x:v>No silent rewrite; owner disposition required for flagged items.</x:v>
      </x:c>
    </x:row>
    <x:row r="3028">
      <x:c r="A3028" s="12" t="str">
        <x:v>16</x:v>
      </x:c>
      <x:c r="B3028" s="12" t="str">
        <x:v>GIS Survey Reality Capture Drone Operations</x:v>
      </x:c>
      <x:c r="C3028" s="12" t="str">
        <x:v>P16-REQ-252</x:v>
      </x:c>
      <x:c r="D3028" s="12" t="str">
        <x:v>GIS Field Collection</x:v>
      </x:c>
      <x:c r="E3028" s="12" t="str">
        <x:v>Must</x:v>
      </x:c>
      <x:c r="F3028" s="12" t="str">
        <x:v>GrounUp shall provide governed gis field collection capability 252 with tenant/project scope, spatial reference metadata, source lineage, accuracy/quality evidence, permissions and auditable processing history.</x:v>
      </x:c>
      <x:c r="G3028" s="12" t="str">
        <x:v>Verify requirement 252 using controlled spatial data, coordinate/reference metadata, source evidence, applicable QA checks, authorization boundaries and mapped test evidence.</x:v>
      </x:c>
      <x:c r="H3028" s="12" t="str">
        <x:v>Source Preserved</x:v>
      </x:c>
      <x:c r="I3028" s="12" t="str"/>
      <x:c r="J3028" s="12" t="str">
        <x:v>No silent rewrite; owner disposition required for flagged items.</x:v>
      </x:c>
    </x:row>
    <x:row r="3029">
      <x:c r="A3029" s="12" t="str">
        <x:v>16</x:v>
      </x:c>
      <x:c r="B3029" s="12" t="str">
        <x:v>GIS Survey Reality Capture Drone Operations</x:v>
      </x:c>
      <x:c r="C3029" s="12" t="str">
        <x:v>P16-REQ-253</x:v>
      </x:c>
      <x:c r="D3029" s="12" t="str">
        <x:v>Reality Capture QA/QC</x:v>
      </x:c>
      <x:c r="E3029" s="12" t="str">
        <x:v>Must</x:v>
      </x:c>
      <x:c r="F3029" s="12" t="str">
        <x:v>GrounUp shall provide governed reality capture qa/qc capability 253 with tenant/project scope, spatial reference metadata, source lineage, accuracy/quality evidence, permissions and auditable processing history.</x:v>
      </x:c>
      <x:c r="G3029" s="12" t="str">
        <x:v>Verify requirement 253 using controlled spatial data, coordinate/reference metadata, source evidence, applicable QA checks, authorization boundaries and mapped test evidence.</x:v>
      </x:c>
      <x:c r="H3029" s="12" t="str">
        <x:v>Source Preserved</x:v>
      </x:c>
      <x:c r="I3029" s="12" t="str"/>
      <x:c r="J3029" s="12" t="str">
        <x:v>No silent rewrite; owner disposition required for flagged items.</x:v>
      </x:c>
    </x:row>
    <x:row r="3030">
      <x:c r="A3030" s="12" t="str">
        <x:v>16</x:v>
      </x:c>
      <x:c r="B3030" s="12" t="str">
        <x:v>GIS Survey Reality Capture Drone Operations</x:v>
      </x:c>
      <x:c r="C3030" s="12" t="str">
        <x:v>P16-REQ-254</x:v>
      </x:c>
      <x:c r="D3030" s="12" t="str">
        <x:v>Geofencing &amp; Location Intelligence</x:v>
      </x:c>
      <x:c r="E3030" s="12" t="str">
        <x:v>Must</x:v>
      </x:c>
      <x:c r="F3030" s="12" t="str">
        <x:v>GrounUp shall provide governed geofencing &amp; location intelligence capability 254 with tenant/project scope, spatial reference metadata, source lineage, accuracy/quality evidence, permissions and auditable processing history.</x:v>
      </x:c>
      <x:c r="G3030" s="12" t="str">
        <x:v>Verify requirement 254 using controlled spatial data, coordinate/reference metadata, source evidence, applicable QA checks, authorization boundaries and mapped test evidence.</x:v>
      </x:c>
      <x:c r="H3030" s="12" t="str">
        <x:v>Source Preserved</x:v>
      </x:c>
      <x:c r="I3030" s="12" t="str"/>
      <x:c r="J3030" s="12" t="str">
        <x:v>No silent rewrite; owner disposition required for flagged items.</x:v>
      </x:c>
    </x:row>
    <x:row r="3031">
      <x:c r="A3031" s="12" t="str">
        <x:v>16</x:v>
      </x:c>
      <x:c r="B3031" s="12" t="str">
        <x:v>GIS Survey Reality Capture Drone Operations</x:v>
      </x:c>
      <x:c r="C3031" s="12" t="str">
        <x:v>P16-REQ-255</x:v>
      </x:c>
      <x:c r="D3031" s="12" t="str">
        <x:v>Drone Media &amp; Inspection</x:v>
      </x:c>
      <x:c r="E3031" s="12" t="str">
        <x:v>Must</x:v>
      </x:c>
      <x:c r="F3031" s="12" t="str">
        <x:v>GrounUp shall provide governed drone media &amp; inspection capability 255 with tenant/project scope, spatial reference metadata, source lineage, accuracy/quality evidence, permissions and auditable processing history.</x:v>
      </x:c>
      <x:c r="G3031" s="12" t="str">
        <x:v>Verify requirement 255 using controlled spatial data, coordinate/reference metadata, source evidence, applicable QA checks, authorization boundaries and mapped test evidence.</x:v>
      </x:c>
      <x:c r="H3031" s="12" t="str">
        <x:v>Source Preserved</x:v>
      </x:c>
      <x:c r="I3031" s="12" t="str"/>
      <x:c r="J3031" s="12" t="str">
        <x:v>No silent rewrite; owner disposition required for flagged items.</x:v>
      </x:c>
    </x:row>
    <x:row r="3032">
      <x:c r="A3032" s="12" t="str">
        <x:v>16</x:v>
      </x:c>
      <x:c r="B3032" s="12" t="str">
        <x:v>GIS Survey Reality Capture Drone Operations</x:v>
      </x:c>
      <x:c r="C3032" s="12" t="str">
        <x:v>P16-REQ-256</x:v>
      </x:c>
      <x:c r="D3032" s="12" t="str">
        <x:v>Regulatory &amp; Flight Compliance</x:v>
      </x:c>
      <x:c r="E3032" s="12" t="str">
        <x:v>Must</x:v>
      </x:c>
      <x:c r="F3032" s="12" t="str">
        <x:v>GrounUp shall provide governed regulatory &amp; flight compliance capability 256 with tenant/project scope, spatial reference metadata, source lineage, accuracy/quality evidence, permissions and auditable processing history.</x:v>
      </x:c>
      <x:c r="G3032" s="12" t="str">
        <x:v>Verify requirement 256 using controlled spatial data, coordinate/reference metadata, source evidence, applicable QA checks, authorization boundaries and mapped test evidence.</x:v>
      </x:c>
      <x:c r="H3032" s="12" t="str">
        <x:v>Source Preserved</x:v>
      </x:c>
      <x:c r="I3032" s="12" t="str"/>
      <x:c r="J3032" s="12" t="str">
        <x:v>No silent rewrite; owner disposition required for flagged items.</x:v>
      </x:c>
    </x:row>
    <x:row r="3033">
      <x:c r="A3033" s="12" t="str">
        <x:v>16</x:v>
      </x:c>
      <x:c r="B3033" s="12" t="str">
        <x:v>GIS Survey Reality Capture Drone Operations</x:v>
      </x:c>
      <x:c r="C3033" s="12" t="str">
        <x:v>P16-REQ-257</x:v>
      </x:c>
      <x:c r="D3033" s="12" t="str">
        <x:v>Survey Deliverables</x:v>
      </x:c>
      <x:c r="E3033" s="12" t="str">
        <x:v>Must</x:v>
      </x:c>
      <x:c r="F3033" s="12" t="str">
        <x:v>GrounUp shall provide governed survey deliverables capability 257 with tenant/project scope, spatial reference metadata, source lineage, accuracy/quality evidence, permissions and auditable processing history.</x:v>
      </x:c>
      <x:c r="G3033" s="12" t="str">
        <x:v>Verify requirement 257 using controlled spatial data, coordinate/reference metadata, source evidence, applicable QA checks, authorization boundaries and mapped test evidence.</x:v>
      </x:c>
      <x:c r="H3033" s="12" t="str">
        <x:v>Source Preserved</x:v>
      </x:c>
      <x:c r="I3033" s="12" t="str"/>
      <x:c r="J3033" s="12" t="str">
        <x:v>No silent rewrite; owner disposition required for flagged items.</x:v>
      </x:c>
    </x:row>
    <x:row r="3034">
      <x:c r="A3034" s="12" t="str">
        <x:v>16</x:v>
      </x:c>
      <x:c r="B3034" s="12" t="str">
        <x:v>GIS Survey Reality Capture Drone Operations</x:v>
      </x:c>
      <x:c r="C3034" s="12" t="str">
        <x:v>P16-REQ-258</x:v>
      </x:c>
      <x:c r="D3034" s="12" t="str">
        <x:v>Machine Control Handoff</x:v>
      </x:c>
      <x:c r="E3034" s="12" t="str">
        <x:v>Must</x:v>
      </x:c>
      <x:c r="F3034" s="12" t="str">
        <x:v>GrounUp shall provide governed machine control handoff capability 258 with tenant/project scope, spatial reference metadata, source lineage, accuracy/quality evidence, permissions and auditable processing history.</x:v>
      </x:c>
      <x:c r="G3034" s="12" t="str">
        <x:v>Verify requirement 258 using controlled spatial data, coordinate/reference metadata, source evidence, applicable QA checks, authorization boundaries and mapped test evidence.</x:v>
      </x:c>
      <x:c r="H3034" s="12" t="str">
        <x:v>Source Preserved</x:v>
      </x:c>
      <x:c r="I3034" s="12" t="str"/>
      <x:c r="J3034" s="12" t="str">
        <x:v>No silent rewrite; owner disposition required for flagged items.</x:v>
      </x:c>
    </x:row>
    <x:row r="3035">
      <x:c r="A3035" s="12" t="str">
        <x:v>16</x:v>
      </x:c>
      <x:c r="B3035" s="12" t="str">
        <x:v>GIS Survey Reality Capture Drone Operations</x:v>
      </x:c>
      <x:c r="C3035" s="12" t="str">
        <x:v>P16-REQ-259</x:v>
      </x:c>
      <x:c r="D3035" s="12" t="str">
        <x:v>Spatial Analytics</x:v>
      </x:c>
      <x:c r="E3035" s="12" t="str">
        <x:v>Must</x:v>
      </x:c>
      <x:c r="F3035" s="12" t="str">
        <x:v>GrounUp shall provide governed spatial analytics capability 259 with tenant/project scope, spatial reference metadata, source lineage, accuracy/quality evidence, permissions and auditable processing history.</x:v>
      </x:c>
      <x:c r="G3035" s="12" t="str">
        <x:v>Verify requirement 259 using controlled spatial data, coordinate/reference metadata, source evidence, applicable QA checks, authorization boundaries and mapped test evidence.</x:v>
      </x:c>
      <x:c r="H3035" s="12" t="str">
        <x:v>Source Preserved</x:v>
      </x:c>
      <x:c r="I3035" s="12" t="str"/>
      <x:c r="J3035" s="12" t="str">
        <x:v>No silent rewrite; owner disposition required for flagged items.</x:v>
      </x:c>
    </x:row>
    <x:row r="3036">
      <x:c r="A3036" s="12" t="str">
        <x:v>16</x:v>
      </x:c>
      <x:c r="B3036" s="12" t="str">
        <x:v>GIS Survey Reality Capture Drone Operations</x:v>
      </x:c>
      <x:c r="C3036" s="12" t="str">
        <x:v>P16-REQ-260</x:v>
      </x:c>
      <x:c r="D3036" s="12" t="str">
        <x:v>AI Geospatial Intelligence</x:v>
      </x:c>
      <x:c r="E3036" s="12" t="str">
        <x:v>Must</x:v>
      </x:c>
      <x:c r="F3036" s="12" t="str">
        <x:v>GrounUp shall provide governed ai geospatial intelligence capability 260 with tenant/project scope, spatial reference metadata, source lineage, accuracy/quality evidence, permissions and auditable processing history.</x:v>
      </x:c>
      <x:c r="G3036" s="12" t="str">
        <x:v>Verify requirement 260 using controlled spatial data, coordinate/reference metadata, source evidence, applicable QA checks, authorization boundaries and mapped test evidence.</x:v>
      </x:c>
      <x:c r="H3036" s="12" t="str">
        <x:v>Source Preserved</x:v>
      </x:c>
      <x:c r="I3036" s="12" t="str"/>
      <x:c r="J3036" s="12" t="str">
        <x:v>No silent rewrite; owner disposition required for flagged items.</x:v>
      </x:c>
    </x:row>
    <x:row r="3037">
      <x:c r="A3037" s="12" t="str">
        <x:v>16</x:v>
      </x:c>
      <x:c r="B3037" s="12" t="str">
        <x:v>GIS Survey Reality Capture Drone Operations</x:v>
      </x:c>
      <x:c r="C3037" s="12" t="str">
        <x:v>P16-REQ-261</x:v>
      </x:c>
      <x:c r="D3037" s="12" t="str">
        <x:v>Geospatial Digital Twin</x:v>
      </x:c>
      <x:c r="E3037" s="12" t="str">
        <x:v>Must</x:v>
      </x:c>
      <x:c r="F3037" s="12" t="str">
        <x:v>GrounUp shall provide governed geospatial digital twin capability 261 with tenant/project scope, spatial reference metadata, source lineage, accuracy/quality evidence, permissions and auditable processing history.</x:v>
      </x:c>
      <x:c r="G3037" s="12" t="str">
        <x:v>Verify requirement 261 using controlled spatial data, coordinate/reference metadata, source evidence, applicable QA checks, authorization boundaries and mapped test evidence.</x:v>
      </x:c>
      <x:c r="H3037" s="12" t="str">
        <x:v>Source Preserved</x:v>
      </x:c>
      <x:c r="I3037" s="12" t="str"/>
      <x:c r="J3037" s="12" t="str">
        <x:v>No silent rewrite; owner disposition required for flagged items.</x:v>
      </x:c>
    </x:row>
    <x:row r="3038">
      <x:c r="A3038" s="12" t="str">
        <x:v>16</x:v>
      </x:c>
      <x:c r="B3038" s="12" t="str">
        <x:v>GIS Survey Reality Capture Drone Operations</x:v>
      </x:c>
      <x:c r="C3038" s="12" t="str">
        <x:v>P16-REQ-262</x:v>
      </x:c>
      <x:c r="D3038" s="12" t="str">
        <x:v>GIS Core</x:v>
      </x:c>
      <x:c r="E3038" s="12" t="str">
        <x:v>Must</x:v>
      </x:c>
      <x:c r="F3038" s="12" t="str">
        <x:v>GrounUp shall provide governed gis core capability 262 with tenant/project scope, spatial reference metadata, source lineage, accuracy/quality evidence, permissions and auditable processing history.</x:v>
      </x:c>
      <x:c r="G3038" s="12" t="str">
        <x:v>Verify requirement 262 using controlled spatial data, coordinate/reference metadata, source evidence, applicable QA checks, authorization boundaries and mapped test evidence.</x:v>
      </x:c>
      <x:c r="H3038" s="12" t="str">
        <x:v>Source Preserved</x:v>
      </x:c>
      <x:c r="I3038" s="12" t="str"/>
      <x:c r="J3038" s="12" t="str">
        <x:v>No silent rewrite; owner disposition required for flagged items.</x:v>
      </x:c>
    </x:row>
    <x:row r="3039">
      <x:c r="A3039" s="12" t="str">
        <x:v>16</x:v>
      </x:c>
      <x:c r="B3039" s="12" t="str">
        <x:v>GIS Survey Reality Capture Drone Operations</x:v>
      </x:c>
      <x:c r="C3039" s="12" t="str">
        <x:v>P16-REQ-263</x:v>
      </x:c>
      <x:c r="D3039" s="12" t="str">
        <x:v>Coordinate Reference Systems</x:v>
      </x:c>
      <x:c r="E3039" s="12" t="str">
        <x:v>Must</x:v>
      </x:c>
      <x:c r="F3039" s="12" t="str">
        <x:v>GrounUp shall provide governed coordinate reference systems capability 263 with tenant/project scope, spatial reference metadata, source lineage, accuracy/quality evidence, permissions and auditable processing history.</x:v>
      </x:c>
      <x:c r="G3039" s="12" t="str">
        <x:v>Verify requirement 263 using controlled spatial data, coordinate/reference metadata, source evidence, applicable QA checks, authorization boundaries and mapped test evidence.</x:v>
      </x:c>
      <x:c r="H3039" s="12" t="str">
        <x:v>Source Preserved</x:v>
      </x:c>
      <x:c r="I3039" s="12" t="str"/>
      <x:c r="J3039" s="12" t="str">
        <x:v>No silent rewrite; owner disposition required for flagged items.</x:v>
      </x:c>
    </x:row>
    <x:row r="3040">
      <x:c r="A3040" s="12" t="str">
        <x:v>16</x:v>
      </x:c>
      <x:c r="B3040" s="12" t="str">
        <x:v>GIS Survey Reality Capture Drone Operations</x:v>
      </x:c>
      <x:c r="C3040" s="12" t="str">
        <x:v>P16-REQ-264</x:v>
      </x:c>
      <x:c r="D3040" s="12" t="str">
        <x:v>Survey Control</x:v>
      </x:c>
      <x:c r="E3040" s="12" t="str">
        <x:v>Must</x:v>
      </x:c>
      <x:c r="F3040" s="12" t="str">
        <x:v>GrounUp shall provide governed survey control capability 264 with tenant/project scope, spatial reference metadata, source lineage, accuracy/quality evidence, permissions and auditable processing history.</x:v>
      </x:c>
      <x:c r="G3040" s="12" t="str">
        <x:v>Verify requirement 264 using controlled spatial data, coordinate/reference metadata, source evidence, applicable QA checks, authorization boundaries and mapped test evidence.</x:v>
      </x:c>
      <x:c r="H3040" s="12" t="str">
        <x:v>Source Preserved</x:v>
      </x:c>
      <x:c r="I3040" s="12" t="str"/>
      <x:c r="J3040" s="12" t="str">
        <x:v>No silent rewrite; owner disposition required for flagged items.</x:v>
      </x:c>
    </x:row>
    <x:row r="3041">
      <x:c r="A3041" s="12" t="str">
        <x:v>16</x:v>
      </x:c>
      <x:c r="B3041" s="12" t="str">
        <x:v>GIS Survey Reality Capture Drone Operations</x:v>
      </x:c>
      <x:c r="C3041" s="12" t="str">
        <x:v>P16-REQ-265</x:v>
      </x:c>
      <x:c r="D3041" s="12" t="str">
        <x:v>GNSS Survey</x:v>
      </x:c>
      <x:c r="E3041" s="12" t="str">
        <x:v>Must</x:v>
      </x:c>
      <x:c r="F3041" s="12" t="str">
        <x:v>GrounUp shall provide governed gnss survey capability 265 with tenant/project scope, spatial reference metadata, source lineage, accuracy/quality evidence, permissions and auditable processing history.</x:v>
      </x:c>
      <x:c r="G3041" s="12" t="str">
        <x:v>Verify requirement 265 using controlled spatial data, coordinate/reference metadata, source evidence, applicable QA checks, authorization boundaries and mapped test evidence.</x:v>
      </x:c>
      <x:c r="H3041" s="12" t="str">
        <x:v>Source Preserved</x:v>
      </x:c>
      <x:c r="I3041" s="12" t="str"/>
      <x:c r="J3041" s="12" t="str">
        <x:v>No silent rewrite; owner disposition required for flagged items.</x:v>
      </x:c>
    </x:row>
    <x:row r="3042">
      <x:c r="A3042" s="12" t="str">
        <x:v>16</x:v>
      </x:c>
      <x:c r="B3042" s="12" t="str">
        <x:v>GIS Survey Reality Capture Drone Operations</x:v>
      </x:c>
      <x:c r="C3042" s="12" t="str">
        <x:v>P16-REQ-266</x:v>
      </x:c>
      <x:c r="D3042" s="12" t="str">
        <x:v>Total Station Survey</x:v>
      </x:c>
      <x:c r="E3042" s="12" t="str">
        <x:v>Must</x:v>
      </x:c>
      <x:c r="F3042" s="12" t="str">
        <x:v>GrounUp shall provide governed total station survey capability 266 with tenant/project scope, spatial reference metadata, source lineage, accuracy/quality evidence, permissions and auditable processing history.</x:v>
      </x:c>
      <x:c r="G3042" s="12" t="str">
        <x:v>Verify requirement 266 using controlled spatial data, coordinate/reference metadata, source evidence, applicable QA checks, authorization boundaries and mapped test evidence.</x:v>
      </x:c>
      <x:c r="H3042" s="12" t="str">
        <x:v>Source Preserved</x:v>
      </x:c>
      <x:c r="I3042" s="12" t="str"/>
      <x:c r="J3042" s="12" t="str">
        <x:v>No silent rewrite; owner disposition required for flagged items.</x:v>
      </x:c>
    </x:row>
    <x:row r="3043">
      <x:c r="A3043" s="12" t="str">
        <x:v>16</x:v>
      </x:c>
      <x:c r="B3043" s="12" t="str">
        <x:v>GIS Survey Reality Capture Drone Operations</x:v>
      </x:c>
      <x:c r="C3043" s="12" t="str">
        <x:v>P16-REQ-267</x:v>
      </x:c>
      <x:c r="D3043" s="12" t="str">
        <x:v>Digital Levels</x:v>
      </x:c>
      <x:c r="E3043" s="12" t="str">
        <x:v>Must</x:v>
      </x:c>
      <x:c r="F3043" s="12" t="str">
        <x:v>GrounUp shall provide governed digital levels capability 267 with tenant/project scope, spatial reference metadata, source lineage, accuracy/quality evidence, permissions and auditable processing history.</x:v>
      </x:c>
      <x:c r="G3043" s="12" t="str">
        <x:v>Verify requirement 267 using controlled spatial data, coordinate/reference metadata, source evidence, applicable QA checks, authorization boundaries and mapped test evidence.</x:v>
      </x:c>
      <x:c r="H3043" s="12" t="str">
        <x:v>Source Preserved</x:v>
      </x:c>
      <x:c r="I3043" s="12" t="str"/>
      <x:c r="J3043" s="12" t="str">
        <x:v>No silent rewrite; owner disposition required for flagged items.</x:v>
      </x:c>
    </x:row>
    <x:row r="3044">
      <x:c r="A3044" s="12" t="str">
        <x:v>16</x:v>
      </x:c>
      <x:c r="B3044" s="12" t="str">
        <x:v>GIS Survey Reality Capture Drone Operations</x:v>
      </x:c>
      <x:c r="C3044" s="12" t="str">
        <x:v>P16-REQ-268</x:v>
      </x:c>
      <x:c r="D3044" s="12" t="str">
        <x:v>Construction Layout</x:v>
      </x:c>
      <x:c r="E3044" s="12" t="str">
        <x:v>Must</x:v>
      </x:c>
      <x:c r="F3044" s="12" t="str">
        <x:v>GrounUp shall provide governed construction layout capability 268 with tenant/project scope, spatial reference metadata, source lineage, accuracy/quality evidence, permissions and auditable processing history.</x:v>
      </x:c>
      <x:c r="G3044" s="12" t="str">
        <x:v>Verify requirement 268 using controlled spatial data, coordinate/reference metadata, source evidence, applicable QA checks, authorization boundaries and mapped test evidence.</x:v>
      </x:c>
      <x:c r="H3044" s="12" t="str">
        <x:v>Source Preserved</x:v>
      </x:c>
      <x:c r="I3044" s="12" t="str"/>
      <x:c r="J3044" s="12" t="str">
        <x:v>No silent rewrite; owner disposition required for flagged items.</x:v>
      </x:c>
    </x:row>
    <x:row r="3045">
      <x:c r="A3045" s="12" t="str">
        <x:v>16</x:v>
      </x:c>
      <x:c r="B3045" s="12" t="str">
        <x:v>GIS Survey Reality Capture Drone Operations</x:v>
      </x:c>
      <x:c r="C3045" s="12" t="str">
        <x:v>P16-REQ-269</x:v>
      </x:c>
      <x:c r="D3045" s="12" t="str">
        <x:v>Topographic Survey</x:v>
      </x:c>
      <x:c r="E3045" s="12" t="str">
        <x:v>Must</x:v>
      </x:c>
      <x:c r="F3045" s="12" t="str">
        <x:v>GrounUp shall provide governed topographic survey capability 269 with tenant/project scope, spatial reference metadata, source lineage, accuracy/quality evidence, permissions and auditable processing history.</x:v>
      </x:c>
      <x:c r="G3045" s="12" t="str">
        <x:v>Verify requirement 269 using controlled spatial data, coordinate/reference metadata, source evidence, applicable QA checks, authorization boundaries and mapped test evidence.</x:v>
      </x:c>
      <x:c r="H3045" s="12" t="str">
        <x:v>Source Preserved</x:v>
      </x:c>
      <x:c r="I3045" s="12" t="str"/>
      <x:c r="J3045" s="12" t="str">
        <x:v>No silent rewrite; owner disposition required for flagged items.</x:v>
      </x:c>
    </x:row>
    <x:row r="3046">
      <x:c r="A3046" s="12" t="str">
        <x:v>16</x:v>
      </x:c>
      <x:c r="B3046" s="12" t="str">
        <x:v>GIS Survey Reality Capture Drone Operations</x:v>
      </x:c>
      <x:c r="C3046" s="12" t="str">
        <x:v>P16-REQ-270</x:v>
      </x:c>
      <x:c r="D3046" s="12" t="str">
        <x:v>Existing Conditions</x:v>
      </x:c>
      <x:c r="E3046" s="12" t="str">
        <x:v>Must</x:v>
      </x:c>
      <x:c r="F3046" s="12" t="str">
        <x:v>GrounUp shall provide governed existing conditions capability 270 with tenant/project scope, spatial reference metadata, source lineage, accuracy/quality evidence, permissions and auditable processing history.</x:v>
      </x:c>
      <x:c r="G3046" s="12" t="str">
        <x:v>Verify requirement 270 using controlled spatial data, coordinate/reference metadata, source evidence, applicable QA checks, authorization boundaries and mapped test evidence.</x:v>
      </x:c>
      <x:c r="H3046" s="12" t="str">
        <x:v>Source Preserved</x:v>
      </x:c>
      <x:c r="I3046" s="12" t="str"/>
      <x:c r="J3046" s="12" t="str">
        <x:v>No silent rewrite; owner disposition required for flagged items.</x:v>
      </x:c>
    </x:row>
    <x:row r="3047">
      <x:c r="A3047" s="12" t="str">
        <x:v>16</x:v>
      </x:c>
      <x:c r="B3047" s="12" t="str">
        <x:v>GIS Survey Reality Capture Drone Operations</x:v>
      </x:c>
      <x:c r="C3047" s="12" t="str">
        <x:v>P16-REQ-271</x:v>
      </x:c>
      <x:c r="D3047" s="12" t="str">
        <x:v>Drone Operations</x:v>
      </x:c>
      <x:c r="E3047" s="12" t="str">
        <x:v>Must</x:v>
      </x:c>
      <x:c r="F3047" s="12" t="str">
        <x:v>GrounUp shall provide governed drone operations capability 271 with tenant/project scope, spatial reference metadata, source lineage, accuracy/quality evidence, permissions and auditable processing history.</x:v>
      </x:c>
      <x:c r="G3047" s="12" t="str">
        <x:v>Verify requirement 271 using controlled spatial data, coordinate/reference metadata, source evidence, applicable QA checks, authorization boundaries and mapped test evidence.</x:v>
      </x:c>
      <x:c r="H3047" s="12" t="str">
        <x:v>Source Preserved</x:v>
      </x:c>
      <x:c r="I3047" s="12" t="str"/>
      <x:c r="J3047" s="12" t="str">
        <x:v>No silent rewrite; owner disposition required for flagged items.</x:v>
      </x:c>
    </x:row>
    <x:row r="3048">
      <x:c r="A3048" s="12" t="str">
        <x:v>16</x:v>
      </x:c>
      <x:c r="B3048" s="12" t="str">
        <x:v>GIS Survey Reality Capture Drone Operations</x:v>
      </x:c>
      <x:c r="C3048" s="12" t="str">
        <x:v>P16-REQ-272</x:v>
      </x:c>
      <x:c r="D3048" s="12" t="str">
        <x:v>Photogrammetry</x:v>
      </x:c>
      <x:c r="E3048" s="12" t="str">
        <x:v>Must</x:v>
      </x:c>
      <x:c r="F3048" s="12" t="str">
        <x:v>GrounUp shall provide governed photogrammetry capability 272 with tenant/project scope, spatial reference metadata, source lineage, accuracy/quality evidence, permissions and auditable processing history.</x:v>
      </x:c>
      <x:c r="G3048" s="12" t="str">
        <x:v>Verify requirement 272 using controlled spatial data, coordinate/reference metadata, source evidence, applicable QA checks, authorization boundaries and mapped test evidence.</x:v>
      </x:c>
      <x:c r="H3048" s="12" t="str">
        <x:v>Source Preserved</x:v>
      </x:c>
      <x:c r="I3048" s="12" t="str"/>
      <x:c r="J3048" s="12" t="str">
        <x:v>No silent rewrite; owner disposition required for flagged items.</x:v>
      </x:c>
    </x:row>
    <x:row r="3049">
      <x:c r="A3049" s="12" t="str">
        <x:v>16</x:v>
      </x:c>
      <x:c r="B3049" s="12" t="str">
        <x:v>GIS Survey Reality Capture Drone Operations</x:v>
      </x:c>
      <x:c r="C3049" s="12" t="str">
        <x:v>P16-REQ-273</x:v>
      </x:c>
      <x:c r="D3049" s="12" t="str">
        <x:v>LiDAR Reality Capture</x:v>
      </x:c>
      <x:c r="E3049" s="12" t="str">
        <x:v>Must</x:v>
      </x:c>
      <x:c r="F3049" s="12" t="str">
        <x:v>GrounUp shall provide governed lidar reality capture capability 273 with tenant/project scope, spatial reference metadata, source lineage, accuracy/quality evidence, permissions and auditable processing history.</x:v>
      </x:c>
      <x:c r="G3049" s="12" t="str">
        <x:v>Verify requirement 273 using controlled spatial data, coordinate/reference metadata, source evidence, applicable QA checks, authorization boundaries and mapped test evidence.</x:v>
      </x:c>
      <x:c r="H3049" s="12" t="str">
        <x:v>Source Preserved</x:v>
      </x:c>
      <x:c r="I3049" s="12" t="str"/>
      <x:c r="J3049" s="12" t="str">
        <x:v>No silent rewrite; owner disposition required for flagged items.</x:v>
      </x:c>
    </x:row>
    <x:row r="3050">
      <x:c r="A3050" s="12" t="str">
        <x:v>16</x:v>
      </x:c>
      <x:c r="B3050" s="12" t="str">
        <x:v>GIS Survey Reality Capture Drone Operations</x:v>
      </x:c>
      <x:c r="C3050" s="12" t="str">
        <x:v>P16-REQ-274</x:v>
      </x:c>
      <x:c r="D3050" s="12" t="str">
        <x:v>Point Cloud Management</x:v>
      </x:c>
      <x:c r="E3050" s="12" t="str">
        <x:v>Must</x:v>
      </x:c>
      <x:c r="F3050" s="12" t="str">
        <x:v>GrounUp shall provide governed point cloud management capability 274 with tenant/project scope, spatial reference metadata, source lineage, accuracy/quality evidence, permissions and auditable processing history.</x:v>
      </x:c>
      <x:c r="G3050" s="12" t="str">
        <x:v>Verify requirement 274 using controlled spatial data, coordinate/reference metadata, source evidence, applicable QA checks, authorization boundaries and mapped test evidence.</x:v>
      </x:c>
      <x:c r="H3050" s="12" t="str">
        <x:v>Source Preserved</x:v>
      </x:c>
      <x:c r="I3050" s="12" t="str"/>
      <x:c r="J3050" s="12" t="str">
        <x:v>No silent rewrite; owner disposition required for flagged items.</x:v>
      </x:c>
    </x:row>
    <x:row r="3051">
      <x:c r="A3051" s="12" t="str">
        <x:v>16</x:v>
      </x:c>
      <x:c r="B3051" s="12" t="str">
        <x:v>GIS Survey Reality Capture Drone Operations</x:v>
      </x:c>
      <x:c r="C3051" s="12" t="str">
        <x:v>P16-REQ-275</x:v>
      </x:c>
      <x:c r="D3051" s="12" t="str">
        <x:v>Orthomosaic Management</x:v>
      </x:c>
      <x:c r="E3051" s="12" t="str">
        <x:v>Must</x:v>
      </x:c>
      <x:c r="F3051" s="12" t="str">
        <x:v>GrounUp shall provide governed orthomosaic management capability 275 with tenant/project scope, spatial reference metadata, source lineage, accuracy/quality evidence, permissions and auditable processing history.</x:v>
      </x:c>
      <x:c r="G3051" s="12" t="str">
        <x:v>Verify requirement 275 using controlled spatial data, coordinate/reference metadata, source evidence, applicable QA checks, authorization boundaries and mapped test evidence.</x:v>
      </x:c>
      <x:c r="H3051" s="12" t="str">
        <x:v>Source Preserved</x:v>
      </x:c>
      <x:c r="I3051" s="12" t="str"/>
      <x:c r="J3051" s="12" t="str">
        <x:v>No silent rewrite; owner disposition required for flagged items.</x:v>
      </x:c>
    </x:row>
    <x:row r="3052">
      <x:c r="A3052" s="12" t="str">
        <x:v>16</x:v>
      </x:c>
      <x:c r="B3052" s="12" t="str">
        <x:v>GIS Survey Reality Capture Drone Operations</x:v>
      </x:c>
      <x:c r="C3052" s="12" t="str">
        <x:v>P16-REQ-276</x:v>
      </x:c>
      <x:c r="D3052" s="12" t="str">
        <x:v>Surface &amp; Terrain Models</x:v>
      </x:c>
      <x:c r="E3052" s="12" t="str">
        <x:v>Must</x:v>
      </x:c>
      <x:c r="F3052" s="12" t="str">
        <x:v>GrounUp shall provide governed surface &amp; terrain models capability 276 with tenant/project scope, spatial reference metadata, source lineage, accuracy/quality evidence, permissions and auditable processing history.</x:v>
      </x:c>
      <x:c r="G3052" s="12" t="str">
        <x:v>Verify requirement 276 using controlled spatial data, coordinate/reference metadata, source evidence, applicable QA checks, authorization boundaries and mapped test evidence.</x:v>
      </x:c>
      <x:c r="H3052" s="12" t="str">
        <x:v>Source Preserved</x:v>
      </x:c>
      <x:c r="I3052" s="12" t="str"/>
      <x:c r="J3052" s="12" t="str">
        <x:v>No silent rewrite; owner disposition required for flagged items.</x:v>
      </x:c>
    </x:row>
    <x:row r="3053">
      <x:c r="A3053" s="12" t="str">
        <x:v>16</x:v>
      </x:c>
      <x:c r="B3053" s="12" t="str">
        <x:v>GIS Survey Reality Capture Drone Operations</x:v>
      </x:c>
      <x:c r="C3053" s="12" t="str">
        <x:v>P16-REQ-277</x:v>
      </x:c>
      <x:c r="D3053" s="12" t="str">
        <x:v>Volumes &amp; Earthwork</x:v>
      </x:c>
      <x:c r="E3053" s="12" t="str">
        <x:v>Must</x:v>
      </x:c>
      <x:c r="F3053" s="12" t="str">
        <x:v>GrounUp shall provide governed volumes &amp; earthwork capability 277 with tenant/project scope, spatial reference metadata, source lineage, accuracy/quality evidence, permissions and auditable processing history.</x:v>
      </x:c>
      <x:c r="G3053" s="12" t="str">
        <x:v>Verify requirement 277 using controlled spatial data, coordinate/reference metadata, source evidence, applicable QA checks, authorization boundaries and mapped test evidence.</x:v>
      </x:c>
      <x:c r="H3053" s="12" t="str">
        <x:v>Source Preserved</x:v>
      </x:c>
      <x:c r="I3053" s="12" t="str"/>
      <x:c r="J3053" s="12" t="str">
        <x:v>No silent rewrite; owner disposition required for flagged items.</x:v>
      </x:c>
    </x:row>
    <x:row r="3054">
      <x:c r="A3054" s="12" t="str">
        <x:v>16</x:v>
      </x:c>
      <x:c r="B3054" s="12" t="str">
        <x:v>GIS Survey Reality Capture Drone Operations</x:v>
      </x:c>
      <x:c r="C3054" s="12" t="str">
        <x:v>P16-REQ-278</x:v>
      </x:c>
      <x:c r="D3054" s="12" t="str">
        <x:v>Progress &amp; Change Detection</x:v>
      </x:c>
      <x:c r="E3054" s="12" t="str">
        <x:v>Must</x:v>
      </x:c>
      <x:c r="F3054" s="12" t="str">
        <x:v>GrounUp shall provide governed progress &amp; change detection capability 278 with tenant/project scope, spatial reference metadata, source lineage, accuracy/quality evidence, permissions and auditable processing history.</x:v>
      </x:c>
      <x:c r="G3054" s="12" t="str">
        <x:v>Verify requirement 278 using controlled spatial data, coordinate/reference metadata, source evidence, applicable QA checks, authorization boundaries and mapped test evidence.</x:v>
      </x:c>
      <x:c r="H3054" s="12" t="str">
        <x:v>Source Preserved</x:v>
      </x:c>
      <x:c r="I3054" s="12" t="str"/>
      <x:c r="J3054" s="12" t="str">
        <x:v>No silent rewrite; owner disposition required for flagged items.</x:v>
      </x:c>
    </x:row>
    <x:row r="3055">
      <x:c r="A3055" s="12" t="str">
        <x:v>16</x:v>
      </x:c>
      <x:c r="B3055" s="12" t="str">
        <x:v>GIS Survey Reality Capture Drone Operations</x:v>
      </x:c>
      <x:c r="C3055" s="12" t="str">
        <x:v>P16-REQ-279</x:v>
      </x:c>
      <x:c r="D3055" s="12" t="str">
        <x:v>Corridor &amp; Linear Infrastructure</x:v>
      </x:c>
      <x:c r="E3055" s="12" t="str">
        <x:v>Must</x:v>
      </x:c>
      <x:c r="F3055" s="12" t="str">
        <x:v>GrounUp shall provide governed corridor &amp; linear infrastructure capability 279 with tenant/project scope, spatial reference metadata, source lineage, accuracy/quality evidence, permissions and auditable processing history.</x:v>
      </x:c>
      <x:c r="G3055" s="12" t="str">
        <x:v>Verify requirement 279 using controlled spatial data, coordinate/reference metadata, source evidence, applicable QA checks, authorization boundaries and mapped test evidence.</x:v>
      </x:c>
      <x:c r="H3055" s="12" t="str">
        <x:v>Source Preserved</x:v>
      </x:c>
      <x:c r="I3055" s="12" t="str"/>
      <x:c r="J3055" s="12" t="str">
        <x:v>No silent rewrite; owner disposition required for flagged items.</x:v>
      </x:c>
    </x:row>
    <x:row r="3056">
      <x:c r="A3056" s="12" t="str">
        <x:v>16</x:v>
      </x:c>
      <x:c r="B3056" s="12" t="str">
        <x:v>GIS Survey Reality Capture Drone Operations</x:v>
      </x:c>
      <x:c r="C3056" s="12" t="str">
        <x:v>P16-REQ-280</x:v>
      </x:c>
      <x:c r="D3056" s="12" t="str">
        <x:v>Utility Mapping</x:v>
      </x:c>
      <x:c r="E3056" s="12" t="str">
        <x:v>Must</x:v>
      </x:c>
      <x:c r="F3056" s="12" t="str">
        <x:v>GrounUp shall provide governed utility mapping capability 280 with tenant/project scope, spatial reference metadata, source lineage, accuracy/quality evidence, permissions and auditable processing history.</x:v>
      </x:c>
      <x:c r="G3056" s="12" t="str">
        <x:v>Verify requirement 280 using controlled spatial data, coordinate/reference metadata, source evidence, applicable QA checks, authorization boundaries and mapped test evidence.</x:v>
      </x:c>
      <x:c r="H3056" s="12" t="str">
        <x:v>Source Preserved</x:v>
      </x:c>
      <x:c r="I3056" s="12" t="str"/>
      <x:c r="J3056" s="12" t="str">
        <x:v>No silent rewrite; owner disposition required for flagged items.</x:v>
      </x:c>
    </x:row>
    <x:row r="3057">
      <x:c r="A3057" s="12" t="str">
        <x:v>16</x:v>
      </x:c>
      <x:c r="B3057" s="12" t="str">
        <x:v>GIS Survey Reality Capture Drone Operations</x:v>
      </x:c>
      <x:c r="C3057" s="12" t="str">
        <x:v>P16-REQ-281</x:v>
      </x:c>
      <x:c r="D3057" s="12" t="str">
        <x:v>GIS Field Collection</x:v>
      </x:c>
      <x:c r="E3057" s="12" t="str">
        <x:v>Must</x:v>
      </x:c>
      <x:c r="F3057" s="12" t="str">
        <x:v>GrounUp shall provide governed gis field collection capability 281 with tenant/project scope, spatial reference metadata, source lineage, accuracy/quality evidence, permissions and auditable processing history.</x:v>
      </x:c>
      <x:c r="G3057" s="12" t="str">
        <x:v>Verify requirement 281 using controlled spatial data, coordinate/reference metadata, source evidence, applicable QA checks, authorization boundaries and mapped test evidence.</x:v>
      </x:c>
      <x:c r="H3057" s="12" t="str">
        <x:v>Source Preserved</x:v>
      </x:c>
      <x:c r="I3057" s="12" t="str"/>
      <x:c r="J3057" s="12" t="str">
        <x:v>No silent rewrite; owner disposition required for flagged items.</x:v>
      </x:c>
    </x:row>
    <x:row r="3058">
      <x:c r="A3058" s="12" t="str">
        <x:v>16</x:v>
      </x:c>
      <x:c r="B3058" s="12" t="str">
        <x:v>GIS Survey Reality Capture Drone Operations</x:v>
      </x:c>
      <x:c r="C3058" s="12" t="str">
        <x:v>P16-REQ-282</x:v>
      </x:c>
      <x:c r="D3058" s="12" t="str">
        <x:v>Reality Capture QA/QC</x:v>
      </x:c>
      <x:c r="E3058" s="12" t="str">
        <x:v>Must</x:v>
      </x:c>
      <x:c r="F3058" s="12" t="str">
        <x:v>GrounUp shall provide governed reality capture qa/qc capability 282 with tenant/project scope, spatial reference metadata, source lineage, accuracy/quality evidence, permissions and auditable processing history.</x:v>
      </x:c>
      <x:c r="G3058" s="12" t="str">
        <x:v>Verify requirement 282 using controlled spatial data, coordinate/reference metadata, source evidence, applicable QA checks, authorization boundaries and mapped test evidence.</x:v>
      </x:c>
      <x:c r="H3058" s="12" t="str">
        <x:v>Source Preserved</x:v>
      </x:c>
      <x:c r="I3058" s="12" t="str"/>
      <x:c r="J3058" s="12" t="str">
        <x:v>No silent rewrite; owner disposition required for flagged items.</x:v>
      </x:c>
    </x:row>
    <x:row r="3059">
      <x:c r="A3059" s="12" t="str">
        <x:v>16</x:v>
      </x:c>
      <x:c r="B3059" s="12" t="str">
        <x:v>GIS Survey Reality Capture Drone Operations</x:v>
      </x:c>
      <x:c r="C3059" s="12" t="str">
        <x:v>P16-REQ-283</x:v>
      </x:c>
      <x:c r="D3059" s="12" t="str">
        <x:v>Geofencing &amp; Location Intelligence</x:v>
      </x:c>
      <x:c r="E3059" s="12" t="str">
        <x:v>Must</x:v>
      </x:c>
      <x:c r="F3059" s="12" t="str">
        <x:v>GrounUp shall provide governed geofencing &amp; location intelligence capability 283 with tenant/project scope, spatial reference metadata, source lineage, accuracy/quality evidence, permissions and auditable processing history.</x:v>
      </x:c>
      <x:c r="G3059" s="12" t="str">
        <x:v>Verify requirement 283 using controlled spatial data, coordinate/reference metadata, source evidence, applicable QA checks, authorization boundaries and mapped test evidence.</x:v>
      </x:c>
      <x:c r="H3059" s="12" t="str">
        <x:v>Source Preserved</x:v>
      </x:c>
      <x:c r="I3059" s="12" t="str"/>
      <x:c r="J3059" s="12" t="str">
        <x:v>No silent rewrite; owner disposition required for flagged items.</x:v>
      </x:c>
    </x:row>
    <x:row r="3060">
      <x:c r="A3060" s="12" t="str">
        <x:v>16</x:v>
      </x:c>
      <x:c r="B3060" s="12" t="str">
        <x:v>GIS Survey Reality Capture Drone Operations</x:v>
      </x:c>
      <x:c r="C3060" s="12" t="str">
        <x:v>P16-REQ-284</x:v>
      </x:c>
      <x:c r="D3060" s="12" t="str">
        <x:v>Drone Media &amp; Inspection</x:v>
      </x:c>
      <x:c r="E3060" s="12" t="str">
        <x:v>Must</x:v>
      </x:c>
      <x:c r="F3060" s="12" t="str">
        <x:v>GrounUp shall provide governed drone media &amp; inspection capability 284 with tenant/project scope, spatial reference metadata, source lineage, accuracy/quality evidence, permissions and auditable processing history.</x:v>
      </x:c>
      <x:c r="G3060" s="12" t="str">
        <x:v>Verify requirement 284 using controlled spatial data, coordinate/reference metadata, source evidence, applicable QA checks, authorization boundaries and mapped test evidence.</x:v>
      </x:c>
      <x:c r="H3060" s="12" t="str">
        <x:v>Source Preserved</x:v>
      </x:c>
      <x:c r="I3060" s="12" t="str"/>
      <x:c r="J3060" s="12" t="str">
        <x:v>No silent rewrite; owner disposition required for flagged items.</x:v>
      </x:c>
    </x:row>
    <x:row r="3061">
      <x:c r="A3061" s="12" t="str">
        <x:v>16</x:v>
      </x:c>
      <x:c r="B3061" s="12" t="str">
        <x:v>GIS Survey Reality Capture Drone Operations</x:v>
      </x:c>
      <x:c r="C3061" s="12" t="str">
        <x:v>P16-REQ-285</x:v>
      </x:c>
      <x:c r="D3061" s="12" t="str">
        <x:v>Regulatory &amp; Flight Compliance</x:v>
      </x:c>
      <x:c r="E3061" s="12" t="str">
        <x:v>Must</x:v>
      </x:c>
      <x:c r="F3061" s="12" t="str">
        <x:v>GrounUp shall provide governed regulatory &amp; flight compliance capability 285 with tenant/project scope, spatial reference metadata, source lineage, accuracy/quality evidence, permissions and auditable processing history.</x:v>
      </x:c>
      <x:c r="G3061" s="12" t="str">
        <x:v>Verify requirement 285 using controlled spatial data, coordinate/reference metadata, source evidence, applicable QA checks, authorization boundaries and mapped test evidence.</x:v>
      </x:c>
      <x:c r="H3061" s="12" t="str">
        <x:v>Source Preserved</x:v>
      </x:c>
      <x:c r="I3061" s="12" t="str"/>
      <x:c r="J3061" s="12" t="str">
        <x:v>No silent rewrite; owner disposition required for flagged items.</x:v>
      </x:c>
    </x:row>
    <x:row r="3062">
      <x:c r="A3062" s="12" t="str">
        <x:v>16</x:v>
      </x:c>
      <x:c r="B3062" s="12" t="str">
        <x:v>GIS Survey Reality Capture Drone Operations</x:v>
      </x:c>
      <x:c r="C3062" s="12" t="str">
        <x:v>P16-REQ-286</x:v>
      </x:c>
      <x:c r="D3062" s="12" t="str">
        <x:v>Survey Deliverables</x:v>
      </x:c>
      <x:c r="E3062" s="12" t="str">
        <x:v>Should</x:v>
      </x:c>
      <x:c r="F3062" s="12" t="str">
        <x:v>GrounUp shall provide governed survey deliverables capability 286 with tenant/project scope, spatial reference metadata, source lineage, accuracy/quality evidence, permissions and auditable processing history.</x:v>
      </x:c>
      <x:c r="G3062" s="12" t="str">
        <x:v>Verify requirement 286 using controlled spatial data, coordinate/reference metadata, source evidence, applicable QA checks, authorization boundaries and mapped test evidence.</x:v>
      </x:c>
      <x:c r="H3062" s="12" t="str">
        <x:v>Source Preserved</x:v>
      </x:c>
      <x:c r="I3062" s="12" t="str"/>
      <x:c r="J3062" s="12" t="str">
        <x:v>No silent rewrite; owner disposition required for flagged items.</x:v>
      </x:c>
    </x:row>
    <x:row r="3063">
      <x:c r="A3063" s="12" t="str">
        <x:v>16</x:v>
      </x:c>
      <x:c r="B3063" s="12" t="str">
        <x:v>GIS Survey Reality Capture Drone Operations</x:v>
      </x:c>
      <x:c r="C3063" s="12" t="str">
        <x:v>P16-REQ-287</x:v>
      </x:c>
      <x:c r="D3063" s="12" t="str">
        <x:v>Machine Control Handoff</x:v>
      </x:c>
      <x:c r="E3063" s="12" t="str">
        <x:v>Should</x:v>
      </x:c>
      <x:c r="F3063" s="12" t="str">
        <x:v>GrounUp shall provide governed machine control handoff capability 287 with tenant/project scope, spatial reference metadata, source lineage, accuracy/quality evidence, permissions and auditable processing history.</x:v>
      </x:c>
      <x:c r="G3063" s="12" t="str">
        <x:v>Verify requirement 287 using controlled spatial data, coordinate/reference metadata, source evidence, applicable QA checks, authorization boundaries and mapped test evidence.</x:v>
      </x:c>
      <x:c r="H3063" s="12" t="str">
        <x:v>Source Preserved</x:v>
      </x:c>
      <x:c r="I3063" s="12" t="str"/>
      <x:c r="J3063" s="12" t="str">
        <x:v>No silent rewrite; owner disposition required for flagged items.</x:v>
      </x:c>
    </x:row>
    <x:row r="3064">
      <x:c r="A3064" s="12" t="str">
        <x:v>16</x:v>
      </x:c>
      <x:c r="B3064" s="12" t="str">
        <x:v>GIS Survey Reality Capture Drone Operations</x:v>
      </x:c>
      <x:c r="C3064" s="12" t="str">
        <x:v>P16-REQ-288</x:v>
      </x:c>
      <x:c r="D3064" s="12" t="str">
        <x:v>Spatial Analytics</x:v>
      </x:c>
      <x:c r="E3064" s="12" t="str">
        <x:v>Should</x:v>
      </x:c>
      <x:c r="F3064" s="12" t="str">
        <x:v>GrounUp shall provide governed spatial analytics capability 288 with tenant/project scope, spatial reference metadata, source lineage, accuracy/quality evidence, permissions and auditable processing history.</x:v>
      </x:c>
      <x:c r="G3064" s="12" t="str">
        <x:v>Verify requirement 288 using controlled spatial data, coordinate/reference metadata, source evidence, applicable QA checks, authorization boundaries and mapped test evidence.</x:v>
      </x:c>
      <x:c r="H3064" s="12" t="str">
        <x:v>Source Preserved</x:v>
      </x:c>
      <x:c r="I3064" s="12" t="str"/>
      <x:c r="J3064" s="12" t="str">
        <x:v>No silent rewrite; owner disposition required for flagged items.</x:v>
      </x:c>
    </x:row>
    <x:row r="3065">
      <x:c r="A3065" s="12" t="str">
        <x:v>16</x:v>
      </x:c>
      <x:c r="B3065" s="12" t="str">
        <x:v>GIS Survey Reality Capture Drone Operations</x:v>
      </x:c>
      <x:c r="C3065" s="12" t="str">
        <x:v>P16-REQ-289</x:v>
      </x:c>
      <x:c r="D3065" s="12" t="str">
        <x:v>AI Geospatial Intelligence</x:v>
      </x:c>
      <x:c r="E3065" s="12" t="str">
        <x:v>Should</x:v>
      </x:c>
      <x:c r="F3065" s="12" t="str">
        <x:v>GrounUp shall provide governed ai geospatial intelligence capability 289 with tenant/project scope, spatial reference metadata, source lineage, accuracy/quality evidence, permissions and auditable processing history.</x:v>
      </x:c>
      <x:c r="G3065" s="12" t="str">
        <x:v>Verify requirement 289 using controlled spatial data, coordinate/reference metadata, source evidence, applicable QA checks, authorization boundaries and mapped test evidence.</x:v>
      </x:c>
      <x:c r="H3065" s="12" t="str">
        <x:v>Source Preserved</x:v>
      </x:c>
      <x:c r="I3065" s="12" t="str"/>
      <x:c r="J3065" s="12" t="str">
        <x:v>No silent rewrite; owner disposition required for flagged items.</x:v>
      </x:c>
    </x:row>
    <x:row r="3066">
      <x:c r="A3066" s="12" t="str">
        <x:v>16</x:v>
      </x:c>
      <x:c r="B3066" s="12" t="str">
        <x:v>GIS Survey Reality Capture Drone Operations</x:v>
      </x:c>
      <x:c r="C3066" s="12" t="str">
        <x:v>P16-REQ-290</x:v>
      </x:c>
      <x:c r="D3066" s="12" t="str">
        <x:v>Geospatial Digital Twin</x:v>
      </x:c>
      <x:c r="E3066" s="12" t="str">
        <x:v>Should</x:v>
      </x:c>
      <x:c r="F3066" s="12" t="str">
        <x:v>GrounUp shall provide governed geospatial digital twin capability 290 with tenant/project scope, spatial reference metadata, source lineage, accuracy/quality evidence, permissions and auditable processing history.</x:v>
      </x:c>
      <x:c r="G3066" s="12" t="str">
        <x:v>Verify requirement 290 using controlled spatial data, coordinate/reference metadata, source evidence, applicable QA checks, authorization boundaries and mapped test evidence.</x:v>
      </x:c>
      <x:c r="H3066" s="12" t="str">
        <x:v>Source Preserved</x:v>
      </x:c>
      <x:c r="I3066" s="12" t="str"/>
      <x:c r="J3066" s="12" t="str">
        <x:v>No silent rewrite; owner disposition required for flagged items.</x:v>
      </x:c>
    </x:row>
    <x:row r="3067">
      <x:c r="A3067" s="12" t="str">
        <x:v>16</x:v>
      </x:c>
      <x:c r="B3067" s="12" t="str">
        <x:v>GIS Survey Reality Capture Drone Operations</x:v>
      </x:c>
      <x:c r="C3067" s="12" t="str">
        <x:v>P16-REQ-291</x:v>
      </x:c>
      <x:c r="D3067" s="12" t="str">
        <x:v>GIS Core</x:v>
      </x:c>
      <x:c r="E3067" s="12" t="str">
        <x:v>Should</x:v>
      </x:c>
      <x:c r="F3067" s="12" t="str">
        <x:v>GrounUp shall provide governed gis core capability 291 with tenant/project scope, spatial reference metadata, source lineage, accuracy/quality evidence, permissions and auditable processing history.</x:v>
      </x:c>
      <x:c r="G3067" s="12" t="str">
        <x:v>Verify requirement 291 using controlled spatial data, coordinate/reference metadata, source evidence, applicable QA checks, authorization boundaries and mapped test evidence.</x:v>
      </x:c>
      <x:c r="H3067" s="12" t="str">
        <x:v>Source Preserved</x:v>
      </x:c>
      <x:c r="I3067" s="12" t="str"/>
      <x:c r="J3067" s="12" t="str">
        <x:v>No silent rewrite; owner disposition required for flagged items.</x:v>
      </x:c>
    </x:row>
    <x:row r="3068">
      <x:c r="A3068" s="12" t="str">
        <x:v>16</x:v>
      </x:c>
      <x:c r="B3068" s="12" t="str">
        <x:v>GIS Survey Reality Capture Drone Operations</x:v>
      </x:c>
      <x:c r="C3068" s="12" t="str">
        <x:v>P16-REQ-292</x:v>
      </x:c>
      <x:c r="D3068" s="12" t="str">
        <x:v>Coordinate Reference Systems</x:v>
      </x:c>
      <x:c r="E3068" s="12" t="str">
        <x:v>Should</x:v>
      </x:c>
      <x:c r="F3068" s="12" t="str">
        <x:v>GrounUp shall provide governed coordinate reference systems capability 292 with tenant/project scope, spatial reference metadata, source lineage, accuracy/quality evidence, permissions and auditable processing history.</x:v>
      </x:c>
      <x:c r="G3068" s="12" t="str">
        <x:v>Verify requirement 292 using controlled spatial data, coordinate/reference metadata, source evidence, applicable QA checks, authorization boundaries and mapped test evidence.</x:v>
      </x:c>
      <x:c r="H3068" s="12" t="str">
        <x:v>Source Preserved</x:v>
      </x:c>
      <x:c r="I3068" s="12" t="str"/>
      <x:c r="J3068" s="12" t="str">
        <x:v>No silent rewrite; owner disposition required for flagged items.</x:v>
      </x:c>
    </x:row>
    <x:row r="3069">
      <x:c r="A3069" s="12" t="str">
        <x:v>16</x:v>
      </x:c>
      <x:c r="B3069" s="12" t="str">
        <x:v>GIS Survey Reality Capture Drone Operations</x:v>
      </x:c>
      <x:c r="C3069" s="12" t="str">
        <x:v>P16-REQ-293</x:v>
      </x:c>
      <x:c r="D3069" s="12" t="str">
        <x:v>Survey Control</x:v>
      </x:c>
      <x:c r="E3069" s="12" t="str">
        <x:v>Should</x:v>
      </x:c>
      <x:c r="F3069" s="12" t="str">
        <x:v>GrounUp shall provide governed survey control capability 293 with tenant/project scope, spatial reference metadata, source lineage, accuracy/quality evidence, permissions and auditable processing history.</x:v>
      </x:c>
      <x:c r="G3069" s="12" t="str">
        <x:v>Verify requirement 293 using controlled spatial data, coordinate/reference metadata, source evidence, applicable QA checks, authorization boundaries and mapped test evidence.</x:v>
      </x:c>
      <x:c r="H3069" s="12" t="str">
        <x:v>Source Preserved</x:v>
      </x:c>
      <x:c r="I3069" s="12" t="str"/>
      <x:c r="J3069" s="12" t="str">
        <x:v>No silent rewrite; owner disposition required for flagged items.</x:v>
      </x:c>
    </x:row>
    <x:row r="3070">
      <x:c r="A3070" s="12" t="str">
        <x:v>16</x:v>
      </x:c>
      <x:c r="B3070" s="12" t="str">
        <x:v>GIS Survey Reality Capture Drone Operations</x:v>
      </x:c>
      <x:c r="C3070" s="12" t="str">
        <x:v>P16-REQ-294</x:v>
      </x:c>
      <x:c r="D3070" s="12" t="str">
        <x:v>GNSS Survey</x:v>
      </x:c>
      <x:c r="E3070" s="12" t="str">
        <x:v>Should</x:v>
      </x:c>
      <x:c r="F3070" s="12" t="str">
        <x:v>GrounUp shall provide governed gnss survey capability 294 with tenant/project scope, spatial reference metadata, source lineage, accuracy/quality evidence, permissions and auditable processing history.</x:v>
      </x:c>
      <x:c r="G3070" s="12" t="str">
        <x:v>Verify requirement 294 using controlled spatial data, coordinate/reference metadata, source evidence, applicable QA checks, authorization boundaries and mapped test evidence.</x:v>
      </x:c>
      <x:c r="H3070" s="12" t="str">
        <x:v>Source Preserved</x:v>
      </x:c>
      <x:c r="I3070" s="12" t="str"/>
      <x:c r="J3070" s="12" t="str">
        <x:v>No silent rewrite; owner disposition required for flagged items.</x:v>
      </x:c>
    </x:row>
    <x:row r="3071">
      <x:c r="A3071" s="12" t="str">
        <x:v>16</x:v>
      </x:c>
      <x:c r="B3071" s="12" t="str">
        <x:v>GIS Survey Reality Capture Drone Operations</x:v>
      </x:c>
      <x:c r="C3071" s="12" t="str">
        <x:v>P16-REQ-295</x:v>
      </x:c>
      <x:c r="D3071" s="12" t="str">
        <x:v>Total Station Survey</x:v>
      </x:c>
      <x:c r="E3071" s="12" t="str">
        <x:v>Should</x:v>
      </x:c>
      <x:c r="F3071" s="12" t="str">
        <x:v>GrounUp shall provide governed total station survey capability 295 with tenant/project scope, spatial reference metadata, source lineage, accuracy/quality evidence, permissions and auditable processing history.</x:v>
      </x:c>
      <x:c r="G3071" s="12" t="str">
        <x:v>Verify requirement 295 using controlled spatial data, coordinate/reference metadata, source evidence, applicable QA checks, authorization boundaries and mapped test evidence.</x:v>
      </x:c>
      <x:c r="H3071" s="12" t="str">
        <x:v>Source Preserved</x:v>
      </x:c>
      <x:c r="I3071" s="12" t="str"/>
      <x:c r="J3071" s="12" t="str">
        <x:v>No silent rewrite; owner disposition required for flagged items.</x:v>
      </x:c>
    </x:row>
    <x:row r="3072">
      <x:c r="A3072" s="12" t="str">
        <x:v>16</x:v>
      </x:c>
      <x:c r="B3072" s="12" t="str">
        <x:v>GIS Survey Reality Capture Drone Operations</x:v>
      </x:c>
      <x:c r="C3072" s="12" t="str">
        <x:v>P16-REQ-296</x:v>
      </x:c>
      <x:c r="D3072" s="12" t="str">
        <x:v>Digital Levels</x:v>
      </x:c>
      <x:c r="E3072" s="12" t="str">
        <x:v>Should</x:v>
      </x:c>
      <x:c r="F3072" s="12" t="str">
        <x:v>GrounUp shall provide governed digital levels capability 296 with tenant/project scope, spatial reference metadata, source lineage, accuracy/quality evidence, permissions and auditable processing history.</x:v>
      </x:c>
      <x:c r="G3072" s="12" t="str">
        <x:v>Verify requirement 296 using controlled spatial data, coordinate/reference metadata, source evidence, applicable QA checks, authorization boundaries and mapped test evidence.</x:v>
      </x:c>
      <x:c r="H3072" s="12" t="str">
        <x:v>Source Preserved</x:v>
      </x:c>
      <x:c r="I3072" s="12" t="str"/>
      <x:c r="J3072" s="12" t="str">
        <x:v>No silent rewrite; owner disposition required for flagged items.</x:v>
      </x:c>
    </x:row>
    <x:row r="3073">
      <x:c r="A3073" s="12" t="str">
        <x:v>16</x:v>
      </x:c>
      <x:c r="B3073" s="12" t="str">
        <x:v>GIS Survey Reality Capture Drone Operations</x:v>
      </x:c>
      <x:c r="C3073" s="12" t="str">
        <x:v>P16-REQ-297</x:v>
      </x:c>
      <x:c r="D3073" s="12" t="str">
        <x:v>Construction Layout</x:v>
      </x:c>
      <x:c r="E3073" s="12" t="str">
        <x:v>Should</x:v>
      </x:c>
      <x:c r="F3073" s="12" t="str">
        <x:v>GrounUp shall provide governed construction layout capability 297 with tenant/project scope, spatial reference metadata, source lineage, accuracy/quality evidence, permissions and auditable processing history.</x:v>
      </x:c>
      <x:c r="G3073" s="12" t="str">
        <x:v>Verify requirement 297 using controlled spatial data, coordinate/reference metadata, source evidence, applicable QA checks, authorization boundaries and mapped test evidence.</x:v>
      </x:c>
      <x:c r="H3073" s="12" t="str">
        <x:v>Source Preserved</x:v>
      </x:c>
      <x:c r="I3073" s="12" t="str"/>
      <x:c r="J3073" s="12" t="str">
        <x:v>No silent rewrite; owner disposition required for flagged items.</x:v>
      </x:c>
    </x:row>
    <x:row r="3074">
      <x:c r="A3074" s="12" t="str">
        <x:v>16</x:v>
      </x:c>
      <x:c r="B3074" s="12" t="str">
        <x:v>GIS Survey Reality Capture Drone Operations</x:v>
      </x:c>
      <x:c r="C3074" s="12" t="str">
        <x:v>P16-REQ-298</x:v>
      </x:c>
      <x:c r="D3074" s="12" t="str">
        <x:v>Topographic Survey</x:v>
      </x:c>
      <x:c r="E3074" s="12" t="str">
        <x:v>Should</x:v>
      </x:c>
      <x:c r="F3074" s="12" t="str">
        <x:v>GrounUp shall provide governed topographic survey capability 298 with tenant/project scope, spatial reference metadata, source lineage, accuracy/quality evidence, permissions and auditable processing history.</x:v>
      </x:c>
      <x:c r="G3074" s="12" t="str">
        <x:v>Verify requirement 298 using controlled spatial data, coordinate/reference metadata, source evidence, applicable QA checks, authorization boundaries and mapped test evidence.</x:v>
      </x:c>
      <x:c r="H3074" s="12" t="str">
        <x:v>Source Preserved</x:v>
      </x:c>
      <x:c r="I3074" s="12" t="str"/>
      <x:c r="J3074" s="12" t="str">
        <x:v>No silent rewrite; owner disposition required for flagged items.</x:v>
      </x:c>
    </x:row>
    <x:row r="3075">
      <x:c r="A3075" s="12" t="str">
        <x:v>16</x:v>
      </x:c>
      <x:c r="B3075" s="12" t="str">
        <x:v>GIS Survey Reality Capture Drone Operations</x:v>
      </x:c>
      <x:c r="C3075" s="12" t="str">
        <x:v>P16-REQ-299</x:v>
      </x:c>
      <x:c r="D3075" s="12" t="str">
        <x:v>Existing Conditions</x:v>
      </x:c>
      <x:c r="E3075" s="12" t="str">
        <x:v>Should</x:v>
      </x:c>
      <x:c r="F3075" s="12" t="str">
        <x:v>GrounUp shall provide governed existing conditions capability 299 with tenant/project scope, spatial reference metadata, source lineage, accuracy/quality evidence, permissions and auditable processing history.</x:v>
      </x:c>
      <x:c r="G3075" s="12" t="str">
        <x:v>Verify requirement 299 using controlled spatial data, coordinate/reference metadata, source evidence, applicable QA checks, authorization boundaries and mapped test evidence.</x:v>
      </x:c>
      <x:c r="H3075" s="12" t="str">
        <x:v>Source Preserved</x:v>
      </x:c>
      <x:c r="I3075" s="12" t="str"/>
      <x:c r="J3075" s="12" t="str">
        <x:v>No silent rewrite; owner disposition required for flagged items.</x:v>
      </x:c>
    </x:row>
    <x:row r="3076">
      <x:c r="A3076" s="12" t="str">
        <x:v>16</x:v>
      </x:c>
      <x:c r="B3076" s="12" t="str">
        <x:v>GIS Survey Reality Capture Drone Operations</x:v>
      </x:c>
      <x:c r="C3076" s="12" t="str">
        <x:v>P16-REQ-300</x:v>
      </x:c>
      <x:c r="D3076" s="12" t="str">
        <x:v>Drone Operations</x:v>
      </x:c>
      <x:c r="E3076" s="12" t="str">
        <x:v>Should</x:v>
      </x:c>
      <x:c r="F3076" s="12" t="str">
        <x:v>GrounUp shall provide governed drone operations capability 300 with tenant/project scope, spatial reference metadata, source lineage, accuracy/quality evidence, permissions and auditable processing history.</x:v>
      </x:c>
      <x:c r="G3076" s="12" t="str">
        <x:v>Verify requirement 300 using controlled spatial data, coordinate/reference metadata, source evidence, applicable QA checks, authorization boundaries and mapped test evidence.</x:v>
      </x:c>
      <x:c r="H3076" s="12" t="str">
        <x:v>Source Preserved</x:v>
      </x:c>
      <x:c r="I3076" s="12" t="str"/>
      <x:c r="J3076" s="12" t="str">
        <x:v>No silent rewrite; owner disposition required for flagged items.</x:v>
      </x:c>
    </x:row>
    <x:row r="3077">
      <x:c r="A3077" s="12" t="str">
        <x:v>16</x:v>
      </x:c>
      <x:c r="B3077" s="12" t="str">
        <x:v>GIS Survey Reality Capture Drone Operations</x:v>
      </x:c>
      <x:c r="C3077" s="12" t="str">
        <x:v>P16-REQ-301</x:v>
      </x:c>
      <x:c r="D3077" s="12" t="str">
        <x:v>Photogrammetry</x:v>
      </x:c>
      <x:c r="E3077" s="12" t="str">
        <x:v>Should</x:v>
      </x:c>
      <x:c r="F3077" s="12" t="str">
        <x:v>GrounUp shall provide governed photogrammetry capability 301 with tenant/project scope, spatial reference metadata, source lineage, accuracy/quality evidence, permissions and auditable processing history.</x:v>
      </x:c>
      <x:c r="G3077" s="12" t="str">
        <x:v>Verify requirement 301 using controlled spatial data, coordinate/reference metadata, source evidence, applicable QA checks, authorization boundaries and mapped test evidence.</x:v>
      </x:c>
      <x:c r="H3077" s="12" t="str">
        <x:v>Source Preserved</x:v>
      </x:c>
      <x:c r="I3077" s="12" t="str"/>
      <x:c r="J3077" s="12" t="str">
        <x:v>No silent rewrite; owner disposition required for flagged items.</x:v>
      </x:c>
    </x:row>
    <x:row r="3078">
      <x:c r="A3078" s="12" t="str">
        <x:v>16</x:v>
      </x:c>
      <x:c r="B3078" s="12" t="str">
        <x:v>GIS Survey Reality Capture Drone Operations</x:v>
      </x:c>
      <x:c r="C3078" s="12" t="str">
        <x:v>P16-REQ-302</x:v>
      </x:c>
      <x:c r="D3078" s="12" t="str">
        <x:v>LiDAR Reality Capture</x:v>
      </x:c>
      <x:c r="E3078" s="12" t="str">
        <x:v>Should</x:v>
      </x:c>
      <x:c r="F3078" s="12" t="str">
        <x:v>GrounUp shall provide governed lidar reality capture capability 302 with tenant/project scope, spatial reference metadata, source lineage, accuracy/quality evidence, permissions and auditable processing history.</x:v>
      </x:c>
      <x:c r="G3078" s="12" t="str">
        <x:v>Verify requirement 302 using controlled spatial data, coordinate/reference metadata, source evidence, applicable QA checks, authorization boundaries and mapped test evidence.</x:v>
      </x:c>
      <x:c r="H3078" s="12" t="str">
        <x:v>Source Preserved</x:v>
      </x:c>
      <x:c r="I3078" s="12" t="str"/>
      <x:c r="J3078" s="12" t="str">
        <x:v>No silent rewrite; owner disposition required for flagged items.</x:v>
      </x:c>
    </x:row>
    <x:row r="3079">
      <x:c r="A3079" s="12" t="str">
        <x:v>16</x:v>
      </x:c>
      <x:c r="B3079" s="12" t="str">
        <x:v>GIS Survey Reality Capture Drone Operations</x:v>
      </x:c>
      <x:c r="C3079" s="12" t="str">
        <x:v>P16-REQ-303</x:v>
      </x:c>
      <x:c r="D3079" s="12" t="str">
        <x:v>Point Cloud Management</x:v>
      </x:c>
      <x:c r="E3079" s="12" t="str">
        <x:v>Should</x:v>
      </x:c>
      <x:c r="F3079" s="12" t="str">
        <x:v>GrounUp shall provide governed point cloud management capability 303 with tenant/project scope, spatial reference metadata, source lineage, accuracy/quality evidence, permissions and auditable processing history.</x:v>
      </x:c>
      <x:c r="G3079" s="12" t="str">
        <x:v>Verify requirement 303 using controlled spatial data, coordinate/reference metadata, source evidence, applicable QA checks, authorization boundaries and mapped test evidence.</x:v>
      </x:c>
      <x:c r="H3079" s="12" t="str">
        <x:v>Source Preserved</x:v>
      </x:c>
      <x:c r="I3079" s="12" t="str"/>
      <x:c r="J3079" s="12" t="str">
        <x:v>No silent rewrite; owner disposition required for flagged items.</x:v>
      </x:c>
    </x:row>
    <x:row r="3080">
      <x:c r="A3080" s="12" t="str">
        <x:v>16</x:v>
      </x:c>
      <x:c r="B3080" s="12" t="str">
        <x:v>GIS Survey Reality Capture Drone Operations</x:v>
      </x:c>
      <x:c r="C3080" s="12" t="str">
        <x:v>P16-REQ-304</x:v>
      </x:c>
      <x:c r="D3080" s="12" t="str">
        <x:v>Orthomosaic Management</x:v>
      </x:c>
      <x:c r="E3080" s="12" t="str">
        <x:v>Should</x:v>
      </x:c>
      <x:c r="F3080" s="12" t="str">
        <x:v>GrounUp shall provide governed orthomosaic management capability 304 with tenant/project scope, spatial reference metadata, source lineage, accuracy/quality evidence, permissions and auditable processing history.</x:v>
      </x:c>
      <x:c r="G3080" s="12" t="str">
        <x:v>Verify requirement 304 using controlled spatial data, coordinate/reference metadata, source evidence, applicable QA checks, authorization boundaries and mapped test evidence.</x:v>
      </x:c>
      <x:c r="H3080" s="12" t="str">
        <x:v>Source Preserved</x:v>
      </x:c>
      <x:c r="I3080" s="12" t="str"/>
      <x:c r="J3080" s="12" t="str">
        <x:v>No silent rewrite; owner disposition required for flagged items.</x:v>
      </x:c>
    </x:row>
    <x:row r="3081">
      <x:c r="A3081" s="12" t="str">
        <x:v>16</x:v>
      </x:c>
      <x:c r="B3081" s="12" t="str">
        <x:v>GIS Survey Reality Capture Drone Operations</x:v>
      </x:c>
      <x:c r="C3081" s="12" t="str">
        <x:v>P16-REQ-305</x:v>
      </x:c>
      <x:c r="D3081" s="12" t="str">
        <x:v>Surface &amp; Terrain Models</x:v>
      </x:c>
      <x:c r="E3081" s="12" t="str">
        <x:v>Should</x:v>
      </x:c>
      <x:c r="F3081" s="12" t="str">
        <x:v>GrounUp shall provide governed surface &amp; terrain models capability 305 with tenant/project scope, spatial reference metadata, source lineage, accuracy/quality evidence, permissions and auditable processing history.</x:v>
      </x:c>
      <x:c r="G3081" s="12" t="str">
        <x:v>Verify requirement 305 using controlled spatial data, coordinate/reference metadata, source evidence, applicable QA checks, authorization boundaries and mapped test evidence.</x:v>
      </x:c>
      <x:c r="H3081" s="12" t="str">
        <x:v>Source Preserved</x:v>
      </x:c>
      <x:c r="I3081" s="12" t="str"/>
      <x:c r="J3081" s="12" t="str">
        <x:v>No silent rewrite; owner disposition required for flagged items.</x:v>
      </x:c>
    </x:row>
    <x:row r="3082">
      <x:c r="A3082" s="12" t="str">
        <x:v>16</x:v>
      </x:c>
      <x:c r="B3082" s="12" t="str">
        <x:v>GIS Survey Reality Capture Drone Operations</x:v>
      </x:c>
      <x:c r="C3082" s="12" t="str">
        <x:v>P16-REQ-306</x:v>
      </x:c>
      <x:c r="D3082" s="12" t="str">
        <x:v>Volumes &amp; Earthwork</x:v>
      </x:c>
      <x:c r="E3082" s="12" t="str">
        <x:v>Should</x:v>
      </x:c>
      <x:c r="F3082" s="12" t="str">
        <x:v>GrounUp shall provide governed volumes &amp; earthwork capability 306 with tenant/project scope, spatial reference metadata, source lineage, accuracy/quality evidence, permissions and auditable processing history.</x:v>
      </x:c>
      <x:c r="G3082" s="12" t="str">
        <x:v>Verify requirement 306 using controlled spatial data, coordinate/reference metadata, source evidence, applicable QA checks, authorization boundaries and mapped test evidence.</x:v>
      </x:c>
      <x:c r="H3082" s="12" t="str">
        <x:v>Source Preserved</x:v>
      </x:c>
      <x:c r="I3082" s="12" t="str"/>
      <x:c r="J3082" s="12" t="str">
        <x:v>No silent rewrite; owner disposition required for flagged items.</x:v>
      </x:c>
    </x:row>
    <x:row r="3083">
      <x:c r="A3083" s="12" t="str">
        <x:v>16</x:v>
      </x:c>
      <x:c r="B3083" s="12" t="str">
        <x:v>GIS Survey Reality Capture Drone Operations</x:v>
      </x:c>
      <x:c r="C3083" s="12" t="str">
        <x:v>P16-REQ-307</x:v>
      </x:c>
      <x:c r="D3083" s="12" t="str">
        <x:v>Progress &amp; Change Detection</x:v>
      </x:c>
      <x:c r="E3083" s="12" t="str">
        <x:v>Should</x:v>
      </x:c>
      <x:c r="F3083" s="12" t="str">
        <x:v>GrounUp shall provide governed progress &amp; change detection capability 307 with tenant/project scope, spatial reference metadata, source lineage, accuracy/quality evidence, permissions and auditable processing history.</x:v>
      </x:c>
      <x:c r="G3083" s="12" t="str">
        <x:v>Verify requirement 307 using controlled spatial data, coordinate/reference metadata, source evidence, applicable QA checks, authorization boundaries and mapped test evidence.</x:v>
      </x:c>
      <x:c r="H3083" s="12" t="str">
        <x:v>Source Preserved</x:v>
      </x:c>
      <x:c r="I3083" s="12" t="str"/>
      <x:c r="J3083" s="12" t="str">
        <x:v>No silent rewrite; owner disposition required for flagged items.</x:v>
      </x:c>
    </x:row>
    <x:row r="3084">
      <x:c r="A3084" s="12" t="str">
        <x:v>16</x:v>
      </x:c>
      <x:c r="B3084" s="12" t="str">
        <x:v>GIS Survey Reality Capture Drone Operations</x:v>
      </x:c>
      <x:c r="C3084" s="12" t="str">
        <x:v>P16-REQ-308</x:v>
      </x:c>
      <x:c r="D3084" s="12" t="str">
        <x:v>Corridor &amp; Linear Infrastructure</x:v>
      </x:c>
      <x:c r="E3084" s="12" t="str">
        <x:v>Should</x:v>
      </x:c>
      <x:c r="F3084" s="12" t="str">
        <x:v>GrounUp shall provide governed corridor &amp; linear infrastructure capability 308 with tenant/project scope, spatial reference metadata, source lineage, accuracy/quality evidence, permissions and auditable processing history.</x:v>
      </x:c>
      <x:c r="G3084" s="12" t="str">
        <x:v>Verify requirement 308 using controlled spatial data, coordinate/reference metadata, source evidence, applicable QA checks, authorization boundaries and mapped test evidence.</x:v>
      </x:c>
      <x:c r="H3084" s="12" t="str">
        <x:v>Source Preserved</x:v>
      </x:c>
      <x:c r="I3084" s="12" t="str"/>
      <x:c r="J3084" s="12" t="str">
        <x:v>No silent rewrite; owner disposition required for flagged items.</x:v>
      </x:c>
    </x:row>
    <x:row r="3085">
      <x:c r="A3085" s="12" t="str">
        <x:v>16</x:v>
      </x:c>
      <x:c r="B3085" s="12" t="str">
        <x:v>GIS Survey Reality Capture Drone Operations</x:v>
      </x:c>
      <x:c r="C3085" s="12" t="str">
        <x:v>P16-REQ-309</x:v>
      </x:c>
      <x:c r="D3085" s="12" t="str">
        <x:v>Utility Mapping</x:v>
      </x:c>
      <x:c r="E3085" s="12" t="str">
        <x:v>Should</x:v>
      </x:c>
      <x:c r="F3085" s="12" t="str">
        <x:v>GrounUp shall provide governed utility mapping capability 309 with tenant/project scope, spatial reference metadata, source lineage, accuracy/quality evidence, permissions and auditable processing history.</x:v>
      </x:c>
      <x:c r="G3085" s="12" t="str">
        <x:v>Verify requirement 309 using controlled spatial data, coordinate/reference metadata, source evidence, applicable QA checks, authorization boundaries and mapped test evidence.</x:v>
      </x:c>
      <x:c r="H3085" s="12" t="str">
        <x:v>Source Preserved</x:v>
      </x:c>
      <x:c r="I3085" s="12" t="str"/>
      <x:c r="J3085" s="12" t="str">
        <x:v>No silent rewrite; owner disposition required for flagged items.</x:v>
      </x:c>
    </x:row>
    <x:row r="3086">
      <x:c r="A3086" s="12" t="str">
        <x:v>16</x:v>
      </x:c>
      <x:c r="B3086" s="12" t="str">
        <x:v>GIS Survey Reality Capture Drone Operations</x:v>
      </x:c>
      <x:c r="C3086" s="12" t="str">
        <x:v>P16-REQ-310</x:v>
      </x:c>
      <x:c r="D3086" s="12" t="str">
        <x:v>GIS Field Collection</x:v>
      </x:c>
      <x:c r="E3086" s="12" t="str">
        <x:v>Should</x:v>
      </x:c>
      <x:c r="F3086" s="12" t="str">
        <x:v>GrounUp shall provide governed gis field collection capability 310 with tenant/project scope, spatial reference metadata, source lineage, accuracy/quality evidence, permissions and auditable processing history.</x:v>
      </x:c>
      <x:c r="G3086" s="12" t="str">
        <x:v>Verify requirement 310 using controlled spatial data, coordinate/reference metadata, source evidence, applicable QA checks, authorization boundaries and mapped test evidence.</x:v>
      </x:c>
      <x:c r="H3086" s="12" t="str">
        <x:v>Source Preserved</x:v>
      </x:c>
      <x:c r="I3086" s="12" t="str"/>
      <x:c r="J3086" s="12" t="str">
        <x:v>No silent rewrite; owner disposition required for flagged items.</x:v>
      </x:c>
    </x:row>
    <x:row r="3087">
      <x:c r="A3087" s="12" t="str">
        <x:v>16</x:v>
      </x:c>
      <x:c r="B3087" s="12" t="str">
        <x:v>GIS Survey Reality Capture Drone Operations</x:v>
      </x:c>
      <x:c r="C3087" s="12" t="str">
        <x:v>P16-REQ-311</x:v>
      </x:c>
      <x:c r="D3087" s="12" t="str">
        <x:v>Reality Capture QA/QC</x:v>
      </x:c>
      <x:c r="E3087" s="12" t="str">
        <x:v>Should</x:v>
      </x:c>
      <x:c r="F3087" s="12" t="str">
        <x:v>GrounUp shall provide governed reality capture qa/qc capability 311 with tenant/project scope, spatial reference metadata, source lineage, accuracy/quality evidence, permissions and auditable processing history.</x:v>
      </x:c>
      <x:c r="G3087" s="12" t="str">
        <x:v>Verify requirement 311 using controlled spatial data, coordinate/reference metadata, source evidence, applicable QA checks, authorization boundaries and mapped test evidence.</x:v>
      </x:c>
      <x:c r="H3087" s="12" t="str">
        <x:v>Source Preserved</x:v>
      </x:c>
      <x:c r="I3087" s="12" t="str"/>
      <x:c r="J3087" s="12" t="str">
        <x:v>No silent rewrite; owner disposition required for flagged items.</x:v>
      </x:c>
    </x:row>
    <x:row r="3088">
      <x:c r="A3088" s="12" t="str">
        <x:v>16</x:v>
      </x:c>
      <x:c r="B3088" s="12" t="str">
        <x:v>GIS Survey Reality Capture Drone Operations</x:v>
      </x:c>
      <x:c r="C3088" s="12" t="str">
        <x:v>P16-REQ-312</x:v>
      </x:c>
      <x:c r="D3088" s="12" t="str">
        <x:v>Geofencing &amp; Location Intelligence</x:v>
      </x:c>
      <x:c r="E3088" s="12" t="str">
        <x:v>Should</x:v>
      </x:c>
      <x:c r="F3088" s="12" t="str">
        <x:v>GrounUp shall provide governed geofencing &amp; location intelligence capability 312 with tenant/project scope, spatial reference metadata, source lineage, accuracy/quality evidence, permissions and auditable processing history.</x:v>
      </x:c>
      <x:c r="G3088" s="12" t="str">
        <x:v>Verify requirement 312 using controlled spatial data, coordinate/reference metadata, source evidence, applicable QA checks, authorization boundaries and mapped test evidence.</x:v>
      </x:c>
      <x:c r="H3088" s="12" t="str">
        <x:v>Source Preserved</x:v>
      </x:c>
      <x:c r="I3088" s="12" t="str"/>
      <x:c r="J3088" s="12" t="str">
        <x:v>No silent rewrite; owner disposition required for flagged items.</x:v>
      </x:c>
    </x:row>
    <x:row r="3089">
      <x:c r="A3089" s="12" t="str">
        <x:v>16</x:v>
      </x:c>
      <x:c r="B3089" s="12" t="str">
        <x:v>GIS Survey Reality Capture Drone Operations</x:v>
      </x:c>
      <x:c r="C3089" s="12" t="str">
        <x:v>P16-REQ-313</x:v>
      </x:c>
      <x:c r="D3089" s="12" t="str">
        <x:v>Drone Media &amp; Inspection</x:v>
      </x:c>
      <x:c r="E3089" s="12" t="str">
        <x:v>Should</x:v>
      </x:c>
      <x:c r="F3089" s="12" t="str">
        <x:v>GrounUp shall provide governed drone media &amp; inspection capability 313 with tenant/project scope, spatial reference metadata, source lineage, accuracy/quality evidence, permissions and auditable processing history.</x:v>
      </x:c>
      <x:c r="G3089" s="12" t="str">
        <x:v>Verify requirement 313 using controlled spatial data, coordinate/reference metadata, source evidence, applicable QA checks, authorization boundaries and mapped test evidence.</x:v>
      </x:c>
      <x:c r="H3089" s="12" t="str">
        <x:v>Source Preserved</x:v>
      </x:c>
      <x:c r="I3089" s="12" t="str"/>
      <x:c r="J3089" s="12" t="str">
        <x:v>No silent rewrite; owner disposition required for flagged items.</x:v>
      </x:c>
    </x:row>
    <x:row r="3090">
      <x:c r="A3090" s="12" t="str">
        <x:v>16</x:v>
      </x:c>
      <x:c r="B3090" s="12" t="str">
        <x:v>GIS Survey Reality Capture Drone Operations</x:v>
      </x:c>
      <x:c r="C3090" s="12" t="str">
        <x:v>P16-REQ-314</x:v>
      </x:c>
      <x:c r="D3090" s="12" t="str">
        <x:v>Regulatory &amp; Flight Compliance</x:v>
      </x:c>
      <x:c r="E3090" s="12" t="str">
        <x:v>Should</x:v>
      </x:c>
      <x:c r="F3090" s="12" t="str">
        <x:v>GrounUp shall provide governed regulatory &amp; flight compliance capability 314 with tenant/project scope, spatial reference metadata, source lineage, accuracy/quality evidence, permissions and auditable processing history.</x:v>
      </x:c>
      <x:c r="G3090" s="12" t="str">
        <x:v>Verify requirement 314 using controlled spatial data, coordinate/reference metadata, source evidence, applicable QA checks, authorization boundaries and mapped test evidence.</x:v>
      </x:c>
      <x:c r="H3090" s="12" t="str">
        <x:v>Source Preserved</x:v>
      </x:c>
      <x:c r="I3090" s="12" t="str"/>
      <x:c r="J3090" s="12" t="str">
        <x:v>No silent rewrite; owner disposition required for flagged items.</x:v>
      </x:c>
    </x:row>
    <x:row r="3091">
      <x:c r="A3091" s="12" t="str">
        <x:v>16</x:v>
      </x:c>
      <x:c r="B3091" s="12" t="str">
        <x:v>GIS Survey Reality Capture Drone Operations</x:v>
      </x:c>
      <x:c r="C3091" s="12" t="str">
        <x:v>P16-REQ-315</x:v>
      </x:c>
      <x:c r="D3091" s="12" t="str">
        <x:v>Survey Deliverables</x:v>
      </x:c>
      <x:c r="E3091" s="12" t="str">
        <x:v>Should</x:v>
      </x:c>
      <x:c r="F3091" s="12" t="str">
        <x:v>GrounUp shall provide governed survey deliverables capability 315 with tenant/project scope, spatial reference metadata, source lineage, accuracy/quality evidence, permissions and auditable processing history.</x:v>
      </x:c>
      <x:c r="G3091" s="12" t="str">
        <x:v>Verify requirement 315 using controlled spatial data, coordinate/reference metadata, source evidence, applicable QA checks, authorization boundaries and mapped test evidence.</x:v>
      </x:c>
      <x:c r="H3091" s="12" t="str">
        <x:v>Source Preserved</x:v>
      </x:c>
      <x:c r="I3091" s="12" t="str"/>
      <x:c r="J3091" s="12" t="str">
        <x:v>No silent rewrite; owner disposition required for flagged items.</x:v>
      </x:c>
    </x:row>
    <x:row r="3092">
      <x:c r="A3092" s="12" t="str">
        <x:v>16</x:v>
      </x:c>
      <x:c r="B3092" s="12" t="str">
        <x:v>GIS Survey Reality Capture Drone Operations</x:v>
      </x:c>
      <x:c r="C3092" s="12" t="str">
        <x:v>P16-REQ-316</x:v>
      </x:c>
      <x:c r="D3092" s="12" t="str">
        <x:v>Machine Control Handoff</x:v>
      </x:c>
      <x:c r="E3092" s="12" t="str">
        <x:v>Should</x:v>
      </x:c>
      <x:c r="F3092" s="12" t="str">
        <x:v>GrounUp shall provide governed machine control handoff capability 316 with tenant/project scope, spatial reference metadata, source lineage, accuracy/quality evidence, permissions and auditable processing history.</x:v>
      </x:c>
      <x:c r="G3092" s="12" t="str">
        <x:v>Verify requirement 316 using controlled spatial data, coordinate/reference metadata, source evidence, applicable QA checks, authorization boundaries and mapped test evidence.</x:v>
      </x:c>
      <x:c r="H3092" s="12" t="str">
        <x:v>Source Preserved</x:v>
      </x:c>
      <x:c r="I3092" s="12" t="str"/>
      <x:c r="J3092" s="12" t="str">
        <x:v>No silent rewrite; owner disposition required for flagged items.</x:v>
      </x:c>
    </x:row>
    <x:row r="3093">
      <x:c r="A3093" s="12" t="str">
        <x:v>16</x:v>
      </x:c>
      <x:c r="B3093" s="12" t="str">
        <x:v>GIS Survey Reality Capture Drone Operations</x:v>
      </x:c>
      <x:c r="C3093" s="12" t="str">
        <x:v>P16-REQ-317</x:v>
      </x:c>
      <x:c r="D3093" s="12" t="str">
        <x:v>Spatial Analytics</x:v>
      </x:c>
      <x:c r="E3093" s="12" t="str">
        <x:v>Should</x:v>
      </x:c>
      <x:c r="F3093" s="12" t="str">
        <x:v>GrounUp shall provide governed spatial analytics capability 317 with tenant/project scope, spatial reference metadata, source lineage, accuracy/quality evidence, permissions and auditable processing history.</x:v>
      </x:c>
      <x:c r="G3093" s="12" t="str">
        <x:v>Verify requirement 317 using controlled spatial data, coordinate/reference metadata, source evidence, applicable QA checks, authorization boundaries and mapped test evidence.</x:v>
      </x:c>
      <x:c r="H3093" s="12" t="str">
        <x:v>Source Preserved</x:v>
      </x:c>
      <x:c r="I3093" s="12" t="str"/>
      <x:c r="J3093" s="12" t="str">
        <x:v>No silent rewrite; owner disposition required for flagged items.</x:v>
      </x:c>
    </x:row>
    <x:row r="3094">
      <x:c r="A3094" s="12" t="str">
        <x:v>16</x:v>
      </x:c>
      <x:c r="B3094" s="12" t="str">
        <x:v>GIS Survey Reality Capture Drone Operations</x:v>
      </x:c>
      <x:c r="C3094" s="12" t="str">
        <x:v>P16-REQ-318</x:v>
      </x:c>
      <x:c r="D3094" s="12" t="str">
        <x:v>AI Geospatial Intelligence</x:v>
      </x:c>
      <x:c r="E3094" s="12" t="str">
        <x:v>Should</x:v>
      </x:c>
      <x:c r="F3094" s="12" t="str">
        <x:v>GrounUp shall provide governed ai geospatial intelligence capability 318 with tenant/project scope, spatial reference metadata, source lineage, accuracy/quality evidence, permissions and auditable processing history.</x:v>
      </x:c>
      <x:c r="G3094" s="12" t="str">
        <x:v>Verify requirement 318 using controlled spatial data, coordinate/reference metadata, source evidence, applicable QA checks, authorization boundaries and mapped test evidence.</x:v>
      </x:c>
      <x:c r="H3094" s="12" t="str">
        <x:v>Source Preserved</x:v>
      </x:c>
      <x:c r="I3094" s="12" t="str"/>
      <x:c r="J3094" s="12" t="str">
        <x:v>No silent rewrite; owner disposition required for flagged items.</x:v>
      </x:c>
    </x:row>
    <x:row r="3095">
      <x:c r="A3095" s="12" t="str">
        <x:v>16</x:v>
      </x:c>
      <x:c r="B3095" s="12" t="str">
        <x:v>GIS Survey Reality Capture Drone Operations</x:v>
      </x:c>
      <x:c r="C3095" s="12" t="str">
        <x:v>P16-REQ-319</x:v>
      </x:c>
      <x:c r="D3095" s="12" t="str">
        <x:v>Geospatial Digital Twin</x:v>
      </x:c>
      <x:c r="E3095" s="12" t="str">
        <x:v>Should</x:v>
      </x:c>
      <x:c r="F3095" s="12" t="str">
        <x:v>GrounUp shall provide governed geospatial digital twin capability 319 with tenant/project scope, spatial reference metadata, source lineage, accuracy/quality evidence, permissions and auditable processing history.</x:v>
      </x:c>
      <x:c r="G3095" s="12" t="str">
        <x:v>Verify requirement 319 using controlled spatial data, coordinate/reference metadata, source evidence, applicable QA checks, authorization boundaries and mapped test evidence.</x:v>
      </x:c>
      <x:c r="H3095" s="12" t="str">
        <x:v>Source Preserved</x:v>
      </x:c>
      <x:c r="I3095" s="12" t="str"/>
      <x:c r="J3095" s="12" t="str">
        <x:v>No silent rewrite; owner disposition required for flagged items.</x:v>
      </x:c>
    </x:row>
    <x:row r="3096">
      <x:c r="A3096" s="12" t="str">
        <x:v>16</x:v>
      </x:c>
      <x:c r="B3096" s="12" t="str">
        <x:v>GIS Survey Reality Capture Drone Operations</x:v>
      </x:c>
      <x:c r="C3096" s="12" t="str">
        <x:v>P16-REQ-320</x:v>
      </x:c>
      <x:c r="D3096" s="12" t="str">
        <x:v>GIS Core</x:v>
      </x:c>
      <x:c r="E3096" s="12" t="str">
        <x:v>Should</x:v>
      </x:c>
      <x:c r="F3096" s="12" t="str">
        <x:v>GrounUp shall provide governed gis core capability 320 with tenant/project scope, spatial reference metadata, source lineage, accuracy/quality evidence, permissions and auditable processing history.</x:v>
      </x:c>
      <x:c r="G3096" s="12" t="str">
        <x:v>Verify requirement 320 using controlled spatial data, coordinate/reference metadata, source evidence, applicable QA checks, authorization boundaries and mapped test evidence.</x:v>
      </x:c>
      <x:c r="H3096" s="12" t="str">
        <x:v>Source Preserved</x:v>
      </x:c>
      <x:c r="I3096" s="12" t="str"/>
      <x:c r="J3096" s="12" t="str">
        <x:v>No silent rewrite; owner disposition required for flagged items.</x:v>
      </x:c>
    </x:row>
    <x:row r="3097">
      <x:c r="A3097" s="12" t="str">
        <x:v>16</x:v>
      </x:c>
      <x:c r="B3097" s="12" t="str">
        <x:v>GIS Survey Reality Capture Drone Operations</x:v>
      </x:c>
      <x:c r="C3097" s="12" t="str">
        <x:v>P16-REQ-321</x:v>
      </x:c>
      <x:c r="D3097" s="12" t="str">
        <x:v>Coordinate Reference Systems</x:v>
      </x:c>
      <x:c r="E3097" s="12" t="str">
        <x:v>Should</x:v>
      </x:c>
      <x:c r="F3097" s="12" t="str">
        <x:v>GrounUp shall provide governed coordinate reference systems capability 321 with tenant/project scope, spatial reference metadata, source lineage, accuracy/quality evidence, permissions and auditable processing history.</x:v>
      </x:c>
      <x:c r="G3097" s="12" t="str">
        <x:v>Verify requirement 321 using controlled spatial data, coordinate/reference metadata, source evidence, applicable QA checks, authorization boundaries and mapped test evidence.</x:v>
      </x:c>
      <x:c r="H3097" s="12" t="str">
        <x:v>Source Preserved</x:v>
      </x:c>
      <x:c r="I3097" s="12" t="str"/>
      <x:c r="J3097" s="12" t="str">
        <x:v>No silent rewrite; owner disposition required for flagged items.</x:v>
      </x:c>
    </x:row>
    <x:row r="3098">
      <x:c r="A3098" s="12" t="str">
        <x:v>16</x:v>
      </x:c>
      <x:c r="B3098" s="12" t="str">
        <x:v>GIS Survey Reality Capture Drone Operations</x:v>
      </x:c>
      <x:c r="C3098" s="12" t="str">
        <x:v>P16-REQ-322</x:v>
      </x:c>
      <x:c r="D3098" s="12" t="str">
        <x:v>Survey Control</x:v>
      </x:c>
      <x:c r="E3098" s="12" t="str">
        <x:v>Should</x:v>
      </x:c>
      <x:c r="F3098" s="12" t="str">
        <x:v>GrounUp shall provide governed survey control capability 322 with tenant/project scope, spatial reference metadata, source lineage, accuracy/quality evidence, permissions and auditable processing history.</x:v>
      </x:c>
      <x:c r="G3098" s="12" t="str">
        <x:v>Verify requirement 322 using controlled spatial data, coordinate/reference metadata, source evidence, applicable QA checks, authorization boundaries and mapped test evidence.</x:v>
      </x:c>
      <x:c r="H3098" s="12" t="str">
        <x:v>Source Preserved</x:v>
      </x:c>
      <x:c r="I3098" s="12" t="str"/>
      <x:c r="J3098" s="12" t="str">
        <x:v>No silent rewrite; owner disposition required for flagged items.</x:v>
      </x:c>
    </x:row>
    <x:row r="3099">
      <x:c r="A3099" s="12" t="str">
        <x:v>16</x:v>
      </x:c>
      <x:c r="B3099" s="12" t="str">
        <x:v>GIS Survey Reality Capture Drone Operations</x:v>
      </x:c>
      <x:c r="C3099" s="12" t="str">
        <x:v>P16-REQ-323</x:v>
      </x:c>
      <x:c r="D3099" s="12" t="str">
        <x:v>GNSS Survey</x:v>
      </x:c>
      <x:c r="E3099" s="12" t="str">
        <x:v>Should</x:v>
      </x:c>
      <x:c r="F3099" s="12" t="str">
        <x:v>GrounUp shall provide governed gnss survey capability 323 with tenant/project scope, spatial reference metadata, source lineage, accuracy/quality evidence, permissions and auditable processing history.</x:v>
      </x:c>
      <x:c r="G3099" s="12" t="str">
        <x:v>Verify requirement 323 using controlled spatial data, coordinate/reference metadata, source evidence, applicable QA checks, authorization boundaries and mapped test evidence.</x:v>
      </x:c>
      <x:c r="H3099" s="12" t="str">
        <x:v>Source Preserved</x:v>
      </x:c>
      <x:c r="I3099" s="12" t="str"/>
      <x:c r="J3099" s="12" t="str">
        <x:v>No silent rewrite; owner disposition required for flagged items.</x:v>
      </x:c>
    </x:row>
    <x:row r="3100">
      <x:c r="A3100" s="12" t="str">
        <x:v>16</x:v>
      </x:c>
      <x:c r="B3100" s="12" t="str">
        <x:v>GIS Survey Reality Capture Drone Operations</x:v>
      </x:c>
      <x:c r="C3100" s="12" t="str">
        <x:v>P16-REQ-324</x:v>
      </x:c>
      <x:c r="D3100" s="12" t="str">
        <x:v>Total Station Survey</x:v>
      </x:c>
      <x:c r="E3100" s="12" t="str">
        <x:v>Should</x:v>
      </x:c>
      <x:c r="F3100" s="12" t="str">
        <x:v>GrounUp shall provide governed total station survey capability 324 with tenant/project scope, spatial reference metadata, source lineage, accuracy/quality evidence, permissions and auditable processing history.</x:v>
      </x:c>
      <x:c r="G3100" s="12" t="str">
        <x:v>Verify requirement 324 using controlled spatial data, coordinate/reference metadata, source evidence, applicable QA checks, authorization boundaries and mapped test evidence.</x:v>
      </x:c>
      <x:c r="H3100" s="12" t="str">
        <x:v>Source Preserved</x:v>
      </x:c>
      <x:c r="I3100" s="12" t="str"/>
      <x:c r="J3100" s="12" t="str">
        <x:v>No silent rewrite; owner disposition required for flagged items.</x:v>
      </x:c>
    </x:row>
    <x:row r="3101">
      <x:c r="A3101" s="12" t="str">
        <x:v>16</x:v>
      </x:c>
      <x:c r="B3101" s="12" t="str">
        <x:v>GIS Survey Reality Capture Drone Operations</x:v>
      </x:c>
      <x:c r="C3101" s="12" t="str">
        <x:v>P16-REQ-325</x:v>
      </x:c>
      <x:c r="D3101" s="12" t="str">
        <x:v>Digital Levels</x:v>
      </x:c>
      <x:c r="E3101" s="12" t="str">
        <x:v>Should</x:v>
      </x:c>
      <x:c r="F3101" s="12" t="str">
        <x:v>GrounUp shall provide governed digital levels capability 325 with tenant/project scope, spatial reference metadata, source lineage, accuracy/quality evidence, permissions and auditable processing history.</x:v>
      </x:c>
      <x:c r="G3101" s="12" t="str">
        <x:v>Verify requirement 325 using controlled spatial data, coordinate/reference metadata, source evidence, applicable QA checks, authorization boundaries and mapped test evidence.</x:v>
      </x:c>
      <x:c r="H3101" s="12" t="str">
        <x:v>Source Preserved</x:v>
      </x:c>
      <x:c r="I3101" s="12" t="str"/>
      <x:c r="J3101" s="12" t="str">
        <x:v>No silent rewrite; owner disposition required for flagged items.</x:v>
      </x:c>
    </x:row>
    <x:row r="3102">
      <x:c r="A3102" s="12" t="str">
        <x:v>16</x:v>
      </x:c>
      <x:c r="B3102" s="12" t="str">
        <x:v>GIS Survey Reality Capture Drone Operations</x:v>
      </x:c>
      <x:c r="C3102" s="12" t="str">
        <x:v>P16-REQ-326</x:v>
      </x:c>
      <x:c r="D3102" s="12" t="str">
        <x:v>Construction Layout</x:v>
      </x:c>
      <x:c r="E3102" s="12" t="str">
        <x:v>Should</x:v>
      </x:c>
      <x:c r="F3102" s="12" t="str">
        <x:v>GrounUp shall provide governed construction layout capability 326 with tenant/project scope, spatial reference metadata, source lineage, accuracy/quality evidence, permissions and auditable processing history.</x:v>
      </x:c>
      <x:c r="G3102" s="12" t="str">
        <x:v>Verify requirement 326 using controlled spatial data, coordinate/reference metadata, source evidence, applicable QA checks, authorization boundaries and mapped test evidence.</x:v>
      </x:c>
      <x:c r="H3102" s="12" t="str">
        <x:v>Source Preserved</x:v>
      </x:c>
      <x:c r="I3102" s="12" t="str"/>
      <x:c r="J3102" s="12" t="str">
        <x:v>No silent rewrite; owner disposition required for flagged items.</x:v>
      </x:c>
    </x:row>
    <x:row r="3103">
      <x:c r="A3103" s="12" t="str">
        <x:v>16</x:v>
      </x:c>
      <x:c r="B3103" s="12" t="str">
        <x:v>GIS Survey Reality Capture Drone Operations</x:v>
      </x:c>
      <x:c r="C3103" s="12" t="str">
        <x:v>P16-REQ-327</x:v>
      </x:c>
      <x:c r="D3103" s="12" t="str">
        <x:v>Topographic Survey</x:v>
      </x:c>
      <x:c r="E3103" s="12" t="str">
        <x:v>Should</x:v>
      </x:c>
      <x:c r="F3103" s="12" t="str">
        <x:v>GrounUp shall provide governed topographic survey capability 327 with tenant/project scope, spatial reference metadata, source lineage, accuracy/quality evidence, permissions and auditable processing history.</x:v>
      </x:c>
      <x:c r="G3103" s="12" t="str">
        <x:v>Verify requirement 327 using controlled spatial data, coordinate/reference metadata, source evidence, applicable QA checks, authorization boundaries and mapped test evidence.</x:v>
      </x:c>
      <x:c r="H3103" s="12" t="str">
        <x:v>Source Preserved</x:v>
      </x:c>
      <x:c r="I3103" s="12" t="str"/>
      <x:c r="J3103" s="12" t="str">
        <x:v>No silent rewrite; owner disposition required for flagged items.</x:v>
      </x:c>
    </x:row>
    <x:row r="3104">
      <x:c r="A3104" s="12" t="str">
        <x:v>16</x:v>
      </x:c>
      <x:c r="B3104" s="12" t="str">
        <x:v>GIS Survey Reality Capture Drone Operations</x:v>
      </x:c>
      <x:c r="C3104" s="12" t="str">
        <x:v>P16-REQ-328</x:v>
      </x:c>
      <x:c r="D3104" s="12" t="str">
        <x:v>Existing Conditions</x:v>
      </x:c>
      <x:c r="E3104" s="12" t="str">
        <x:v>Should</x:v>
      </x:c>
      <x:c r="F3104" s="12" t="str">
        <x:v>GrounUp shall provide governed existing conditions capability 328 with tenant/project scope, spatial reference metadata, source lineage, accuracy/quality evidence, permissions and auditable processing history.</x:v>
      </x:c>
      <x:c r="G3104" s="12" t="str">
        <x:v>Verify requirement 328 using controlled spatial data, coordinate/reference metadata, source evidence, applicable QA checks, authorization boundaries and mapped test evidence.</x:v>
      </x:c>
      <x:c r="H3104" s="12" t="str">
        <x:v>Source Preserved</x:v>
      </x:c>
      <x:c r="I3104" s="12" t="str"/>
      <x:c r="J3104" s="12" t="str">
        <x:v>No silent rewrite; owner disposition required for flagged items.</x:v>
      </x:c>
    </x:row>
    <x:row r="3105">
      <x:c r="A3105" s="12" t="str">
        <x:v>16</x:v>
      </x:c>
      <x:c r="B3105" s="12" t="str">
        <x:v>GIS Survey Reality Capture Drone Operations</x:v>
      </x:c>
      <x:c r="C3105" s="12" t="str">
        <x:v>P16-REQ-329</x:v>
      </x:c>
      <x:c r="D3105" s="12" t="str">
        <x:v>Drone Operations</x:v>
      </x:c>
      <x:c r="E3105" s="12" t="str">
        <x:v>Should</x:v>
      </x:c>
      <x:c r="F3105" s="12" t="str">
        <x:v>GrounUp shall provide governed drone operations capability 329 with tenant/project scope, spatial reference metadata, source lineage, accuracy/quality evidence, permissions and auditable processing history.</x:v>
      </x:c>
      <x:c r="G3105" s="12" t="str">
        <x:v>Verify requirement 329 using controlled spatial data, coordinate/reference metadata, source evidence, applicable QA checks, authorization boundaries and mapped test evidence.</x:v>
      </x:c>
      <x:c r="H3105" s="12" t="str">
        <x:v>Source Preserved</x:v>
      </x:c>
      <x:c r="I3105" s="12" t="str"/>
      <x:c r="J3105" s="12" t="str">
        <x:v>No silent rewrite; owner disposition required for flagged items.</x:v>
      </x:c>
    </x:row>
    <x:row r="3106">
      <x:c r="A3106" s="12" t="str">
        <x:v>16</x:v>
      </x:c>
      <x:c r="B3106" s="12" t="str">
        <x:v>GIS Survey Reality Capture Drone Operations</x:v>
      </x:c>
      <x:c r="C3106" s="12" t="str">
        <x:v>P16-REQ-330</x:v>
      </x:c>
      <x:c r="D3106" s="12" t="str">
        <x:v>Photogrammetry</x:v>
      </x:c>
      <x:c r="E3106" s="12" t="str">
        <x:v>Should</x:v>
      </x:c>
      <x:c r="F3106" s="12" t="str">
        <x:v>GrounUp shall provide governed photogrammetry capability 330 with tenant/project scope, spatial reference metadata, source lineage, accuracy/quality evidence, permissions and auditable processing history.</x:v>
      </x:c>
      <x:c r="G3106" s="12" t="str">
        <x:v>Verify requirement 330 using controlled spatial data, coordinate/reference metadata, source evidence, applicable QA checks, authorization boundaries and mapped test evidence.</x:v>
      </x:c>
      <x:c r="H3106" s="12" t="str">
        <x:v>Source Preserved</x:v>
      </x:c>
      <x:c r="I3106" s="12" t="str"/>
      <x:c r="J3106" s="12" t="str">
        <x:v>No silent rewrite; owner disposition required for flagged items.</x:v>
      </x:c>
    </x:row>
    <x:row r="3107">
      <x:c r="A3107" s="12" t="str">
        <x:v>16</x:v>
      </x:c>
      <x:c r="B3107" s="12" t="str">
        <x:v>GIS Survey Reality Capture Drone Operations</x:v>
      </x:c>
      <x:c r="C3107" s="12" t="str">
        <x:v>P16-REQ-331</x:v>
      </x:c>
      <x:c r="D3107" s="12" t="str">
        <x:v>LiDAR Reality Capture</x:v>
      </x:c>
      <x:c r="E3107" s="12" t="str">
        <x:v>Should</x:v>
      </x:c>
      <x:c r="F3107" s="12" t="str">
        <x:v>GrounUp shall provide governed lidar reality capture capability 331 with tenant/project scope, spatial reference metadata, source lineage, accuracy/quality evidence, permissions and auditable processing history.</x:v>
      </x:c>
      <x:c r="G3107" s="12" t="str">
        <x:v>Verify requirement 331 using controlled spatial data, coordinate/reference metadata, source evidence, applicable QA checks, authorization boundaries and mapped test evidence.</x:v>
      </x:c>
      <x:c r="H3107" s="12" t="str">
        <x:v>Source Preserved</x:v>
      </x:c>
      <x:c r="I3107" s="12" t="str"/>
      <x:c r="J3107" s="12" t="str">
        <x:v>No silent rewrite; owner disposition required for flagged items.</x:v>
      </x:c>
    </x:row>
    <x:row r="3108">
      <x:c r="A3108" s="12" t="str">
        <x:v>16</x:v>
      </x:c>
      <x:c r="B3108" s="12" t="str">
        <x:v>GIS Survey Reality Capture Drone Operations</x:v>
      </x:c>
      <x:c r="C3108" s="12" t="str">
        <x:v>P16-REQ-332</x:v>
      </x:c>
      <x:c r="D3108" s="12" t="str">
        <x:v>Point Cloud Management</x:v>
      </x:c>
      <x:c r="E3108" s="12" t="str">
        <x:v>Should</x:v>
      </x:c>
      <x:c r="F3108" s="12" t="str">
        <x:v>GrounUp shall provide governed point cloud management capability 332 with tenant/project scope, spatial reference metadata, source lineage, accuracy/quality evidence, permissions and auditable processing history.</x:v>
      </x:c>
      <x:c r="G3108" s="12" t="str">
        <x:v>Verify requirement 332 using controlled spatial data, coordinate/reference metadata, source evidence, applicable QA checks, authorization boundaries and mapped test evidence.</x:v>
      </x:c>
      <x:c r="H3108" s="12" t="str">
        <x:v>Source Preserved</x:v>
      </x:c>
      <x:c r="I3108" s="12" t="str"/>
      <x:c r="J3108" s="12" t="str">
        <x:v>No silent rewrite; owner disposition required for flagged items.</x:v>
      </x:c>
    </x:row>
    <x:row r="3109">
      <x:c r="A3109" s="12" t="str">
        <x:v>16</x:v>
      </x:c>
      <x:c r="B3109" s="12" t="str">
        <x:v>GIS Survey Reality Capture Drone Operations</x:v>
      </x:c>
      <x:c r="C3109" s="12" t="str">
        <x:v>P16-REQ-333</x:v>
      </x:c>
      <x:c r="D3109" s="12" t="str">
        <x:v>Orthomosaic Management</x:v>
      </x:c>
      <x:c r="E3109" s="12" t="str">
        <x:v>Should</x:v>
      </x:c>
      <x:c r="F3109" s="12" t="str">
        <x:v>GrounUp shall provide governed orthomosaic management capability 333 with tenant/project scope, spatial reference metadata, source lineage, accuracy/quality evidence, permissions and auditable processing history.</x:v>
      </x:c>
      <x:c r="G3109" s="12" t="str">
        <x:v>Verify requirement 333 using controlled spatial data, coordinate/reference metadata, source evidence, applicable QA checks, authorization boundaries and mapped test evidence.</x:v>
      </x:c>
      <x:c r="H3109" s="12" t="str">
        <x:v>Source Preserved</x:v>
      </x:c>
      <x:c r="I3109" s="12" t="str"/>
      <x:c r="J3109" s="12" t="str">
        <x:v>No silent rewrite; owner disposition required for flagged items.</x:v>
      </x:c>
    </x:row>
    <x:row r="3110">
      <x:c r="A3110" s="12" t="str">
        <x:v>16</x:v>
      </x:c>
      <x:c r="B3110" s="12" t="str">
        <x:v>GIS Survey Reality Capture Drone Operations</x:v>
      </x:c>
      <x:c r="C3110" s="12" t="str">
        <x:v>P16-REQ-334</x:v>
      </x:c>
      <x:c r="D3110" s="12" t="str">
        <x:v>Surface &amp; Terrain Models</x:v>
      </x:c>
      <x:c r="E3110" s="12" t="str">
        <x:v>Should</x:v>
      </x:c>
      <x:c r="F3110" s="12" t="str">
        <x:v>GrounUp shall provide governed surface &amp; terrain models capability 334 with tenant/project scope, spatial reference metadata, source lineage, accuracy/quality evidence, permissions and auditable processing history.</x:v>
      </x:c>
      <x:c r="G3110" s="12" t="str">
        <x:v>Verify requirement 334 using controlled spatial data, coordinate/reference metadata, source evidence, applicable QA checks, authorization boundaries and mapped test evidence.</x:v>
      </x:c>
      <x:c r="H3110" s="12" t="str">
        <x:v>Source Preserved</x:v>
      </x:c>
      <x:c r="I3110" s="12" t="str"/>
      <x:c r="J3110" s="12" t="str">
        <x:v>No silent rewrite; owner disposition required for flagged items.</x:v>
      </x:c>
    </x:row>
    <x:row r="3111">
      <x:c r="A3111" s="12" t="str">
        <x:v>16</x:v>
      </x:c>
      <x:c r="B3111" s="12" t="str">
        <x:v>GIS Survey Reality Capture Drone Operations</x:v>
      </x:c>
      <x:c r="C3111" s="12" t="str">
        <x:v>P16-REQ-335</x:v>
      </x:c>
      <x:c r="D3111" s="12" t="str">
        <x:v>Volumes &amp; Earthwork</x:v>
      </x:c>
      <x:c r="E3111" s="12" t="str">
        <x:v>Should</x:v>
      </x:c>
      <x:c r="F3111" s="12" t="str">
        <x:v>GrounUp shall provide governed volumes &amp; earthwork capability 335 with tenant/project scope, spatial reference metadata, source lineage, accuracy/quality evidence, permissions and auditable processing history.</x:v>
      </x:c>
      <x:c r="G3111" s="12" t="str">
        <x:v>Verify requirement 335 using controlled spatial data, coordinate/reference metadata, source evidence, applicable QA checks, authorization boundaries and mapped test evidence.</x:v>
      </x:c>
      <x:c r="H3111" s="12" t="str">
        <x:v>Source Preserved</x:v>
      </x:c>
      <x:c r="I3111" s="12" t="str"/>
      <x:c r="J3111" s="12" t="str">
        <x:v>No silent rewrite; owner disposition required for flagged items.</x:v>
      </x:c>
    </x:row>
    <x:row r="3112">
      <x:c r="A3112" s="12" t="str">
        <x:v>16</x:v>
      </x:c>
      <x:c r="B3112" s="12" t="str">
        <x:v>GIS Survey Reality Capture Drone Operations</x:v>
      </x:c>
      <x:c r="C3112" s="12" t="str">
        <x:v>P16-REQ-336</x:v>
      </x:c>
      <x:c r="D3112" s="12" t="str">
        <x:v>Progress &amp; Change Detection</x:v>
      </x:c>
      <x:c r="E3112" s="12" t="str">
        <x:v>Should</x:v>
      </x:c>
      <x:c r="F3112" s="12" t="str">
        <x:v>GrounUp shall provide governed progress &amp; change detection capability 336 with tenant/project scope, spatial reference metadata, source lineage, accuracy/quality evidence, permissions and auditable processing history.</x:v>
      </x:c>
      <x:c r="G3112" s="12" t="str">
        <x:v>Verify requirement 336 using controlled spatial data, coordinate/reference metadata, source evidence, applicable QA checks, authorization boundaries and mapped test evidence.</x:v>
      </x:c>
      <x:c r="H3112" s="12" t="str">
        <x:v>Source Preserved</x:v>
      </x:c>
      <x:c r="I3112" s="12" t="str"/>
      <x:c r="J3112" s="12" t="str">
        <x:v>No silent rewrite; owner disposition required for flagged items.</x:v>
      </x:c>
    </x:row>
    <x:row r="3113">
      <x:c r="A3113" s="12" t="str">
        <x:v>16</x:v>
      </x:c>
      <x:c r="B3113" s="12" t="str">
        <x:v>GIS Survey Reality Capture Drone Operations</x:v>
      </x:c>
      <x:c r="C3113" s="12" t="str">
        <x:v>P16-REQ-337</x:v>
      </x:c>
      <x:c r="D3113" s="12" t="str">
        <x:v>Corridor &amp; Linear Infrastructure</x:v>
      </x:c>
      <x:c r="E3113" s="12" t="str">
        <x:v>Should</x:v>
      </x:c>
      <x:c r="F3113" s="12" t="str">
        <x:v>GrounUp shall provide governed corridor &amp; linear infrastructure capability 337 with tenant/project scope, spatial reference metadata, source lineage, accuracy/quality evidence, permissions and auditable processing history.</x:v>
      </x:c>
      <x:c r="G3113" s="12" t="str">
        <x:v>Verify requirement 337 using controlled spatial data, coordinate/reference metadata, source evidence, applicable QA checks, authorization boundaries and mapped test evidence.</x:v>
      </x:c>
      <x:c r="H3113" s="12" t="str">
        <x:v>Source Preserved</x:v>
      </x:c>
      <x:c r="I3113" s="12" t="str"/>
      <x:c r="J3113" s="12" t="str">
        <x:v>No silent rewrite; owner disposition required for flagged items.</x:v>
      </x:c>
    </x:row>
    <x:row r="3114">
      <x:c r="A3114" s="12" t="str">
        <x:v>16</x:v>
      </x:c>
      <x:c r="B3114" s="12" t="str">
        <x:v>GIS Survey Reality Capture Drone Operations</x:v>
      </x:c>
      <x:c r="C3114" s="12" t="str">
        <x:v>P16-REQ-338</x:v>
      </x:c>
      <x:c r="D3114" s="12" t="str">
        <x:v>Utility Mapping</x:v>
      </x:c>
      <x:c r="E3114" s="12" t="str">
        <x:v>Should</x:v>
      </x:c>
      <x:c r="F3114" s="12" t="str">
        <x:v>GrounUp shall provide governed utility mapping capability 338 with tenant/project scope, spatial reference metadata, source lineage, accuracy/quality evidence, permissions and auditable processing history.</x:v>
      </x:c>
      <x:c r="G3114" s="12" t="str">
        <x:v>Verify requirement 338 using controlled spatial data, coordinate/reference metadata, source evidence, applicable QA checks, authorization boundaries and mapped test evidence.</x:v>
      </x:c>
      <x:c r="H3114" s="12" t="str">
        <x:v>Source Preserved</x:v>
      </x:c>
      <x:c r="I3114" s="12" t="str"/>
      <x:c r="J3114" s="12" t="str">
        <x:v>No silent rewrite; owner disposition required for flagged items.</x:v>
      </x:c>
    </x:row>
    <x:row r="3115">
      <x:c r="A3115" s="12" t="str">
        <x:v>16</x:v>
      </x:c>
      <x:c r="B3115" s="12" t="str">
        <x:v>GIS Survey Reality Capture Drone Operations</x:v>
      </x:c>
      <x:c r="C3115" s="12" t="str">
        <x:v>P16-REQ-339</x:v>
      </x:c>
      <x:c r="D3115" s="12" t="str">
        <x:v>GIS Field Collection</x:v>
      </x:c>
      <x:c r="E3115" s="12" t="str">
        <x:v>Should</x:v>
      </x:c>
      <x:c r="F3115" s="12" t="str">
        <x:v>GrounUp shall provide governed gis field collection capability 339 with tenant/project scope, spatial reference metadata, source lineage, accuracy/quality evidence, permissions and auditable processing history.</x:v>
      </x:c>
      <x:c r="G3115" s="12" t="str">
        <x:v>Verify requirement 339 using controlled spatial data, coordinate/reference metadata, source evidence, applicable QA checks, authorization boundaries and mapped test evidence.</x:v>
      </x:c>
      <x:c r="H3115" s="12" t="str">
        <x:v>Source Preserved</x:v>
      </x:c>
      <x:c r="I3115" s="12" t="str"/>
      <x:c r="J3115" s="12" t="str">
        <x:v>No silent rewrite; owner disposition required for flagged items.</x:v>
      </x:c>
    </x:row>
    <x:row r="3116">
      <x:c r="A3116" s="12" t="str">
        <x:v>16</x:v>
      </x:c>
      <x:c r="B3116" s="12" t="str">
        <x:v>GIS Survey Reality Capture Drone Operations</x:v>
      </x:c>
      <x:c r="C3116" s="12" t="str">
        <x:v>P16-REQ-340</x:v>
      </x:c>
      <x:c r="D3116" s="12" t="str">
        <x:v>Reality Capture QA/QC</x:v>
      </x:c>
      <x:c r="E3116" s="12" t="str">
        <x:v>Should</x:v>
      </x:c>
      <x:c r="F3116" s="12" t="str">
        <x:v>GrounUp shall provide governed reality capture qa/qc capability 340 with tenant/project scope, spatial reference metadata, source lineage, accuracy/quality evidence, permissions and auditable processing history.</x:v>
      </x:c>
      <x:c r="G3116" s="12" t="str">
        <x:v>Verify requirement 340 using controlled spatial data, coordinate/reference metadata, source evidence, applicable QA checks, authorization boundaries and mapped test evidence.</x:v>
      </x:c>
      <x:c r="H3116" s="12" t="str">
        <x:v>Source Preserved</x:v>
      </x:c>
      <x:c r="I3116" s="12" t="str"/>
      <x:c r="J3116" s="12" t="str">
        <x:v>No silent rewrite; owner disposition required for flagged items.</x:v>
      </x:c>
    </x:row>
    <x:row r="3117">
      <x:c r="A3117" s="12" t="str">
        <x:v>16</x:v>
      </x:c>
      <x:c r="B3117" s="12" t="str">
        <x:v>GIS Survey Reality Capture Drone Operations</x:v>
      </x:c>
      <x:c r="C3117" s="12" t="str">
        <x:v>P16-REQ-341</x:v>
      </x:c>
      <x:c r="D3117" s="12" t="str">
        <x:v>Geofencing &amp; Location Intelligence</x:v>
      </x:c>
      <x:c r="E3117" s="12" t="str">
        <x:v>Should</x:v>
      </x:c>
      <x:c r="F3117" s="12" t="str">
        <x:v>GrounUp shall provide governed geofencing &amp; location intelligence capability 341 with tenant/project scope, spatial reference metadata, source lineage, accuracy/quality evidence, permissions and auditable processing history.</x:v>
      </x:c>
      <x:c r="G3117" s="12" t="str">
        <x:v>Verify requirement 341 using controlled spatial data, coordinate/reference metadata, source evidence, applicable QA checks, authorization boundaries and mapped test evidence.</x:v>
      </x:c>
      <x:c r="H3117" s="12" t="str">
        <x:v>Source Preserved</x:v>
      </x:c>
      <x:c r="I3117" s="12" t="str"/>
      <x:c r="J3117" s="12" t="str">
        <x:v>No silent rewrite; owner disposition required for flagged items.</x:v>
      </x:c>
    </x:row>
    <x:row r="3118">
      <x:c r="A3118" s="12" t="str">
        <x:v>16</x:v>
      </x:c>
      <x:c r="B3118" s="12" t="str">
        <x:v>GIS Survey Reality Capture Drone Operations</x:v>
      </x:c>
      <x:c r="C3118" s="12" t="str">
        <x:v>P16-REQ-342</x:v>
      </x:c>
      <x:c r="D3118" s="12" t="str">
        <x:v>Drone Media &amp; Inspection</x:v>
      </x:c>
      <x:c r="E3118" s="12" t="str">
        <x:v>Should</x:v>
      </x:c>
      <x:c r="F3118" s="12" t="str">
        <x:v>GrounUp shall provide governed drone media &amp; inspection capability 342 with tenant/project scope, spatial reference metadata, source lineage, accuracy/quality evidence, permissions and auditable processing history.</x:v>
      </x:c>
      <x:c r="G3118" s="12" t="str">
        <x:v>Verify requirement 342 using controlled spatial data, coordinate/reference metadata, source evidence, applicable QA checks, authorization boundaries and mapped test evidence.</x:v>
      </x:c>
      <x:c r="H3118" s="12" t="str">
        <x:v>Source Preserved</x:v>
      </x:c>
      <x:c r="I3118" s="12" t="str"/>
      <x:c r="J3118" s="12" t="str">
        <x:v>No silent rewrite; owner disposition required for flagged items.</x:v>
      </x:c>
    </x:row>
    <x:row r="3119">
      <x:c r="A3119" s="12" t="str">
        <x:v>16</x:v>
      </x:c>
      <x:c r="B3119" s="12" t="str">
        <x:v>GIS Survey Reality Capture Drone Operations</x:v>
      </x:c>
      <x:c r="C3119" s="12" t="str">
        <x:v>P16-REQ-343</x:v>
      </x:c>
      <x:c r="D3119" s="12" t="str">
        <x:v>Regulatory &amp; Flight Compliance</x:v>
      </x:c>
      <x:c r="E3119" s="12" t="str">
        <x:v>Should</x:v>
      </x:c>
      <x:c r="F3119" s="12" t="str">
        <x:v>GrounUp shall provide governed regulatory &amp; flight compliance capability 343 with tenant/project scope, spatial reference metadata, source lineage, accuracy/quality evidence, permissions and auditable processing history.</x:v>
      </x:c>
      <x:c r="G3119" s="12" t="str">
        <x:v>Verify requirement 343 using controlled spatial data, coordinate/reference metadata, source evidence, applicable QA checks, authorization boundaries and mapped test evidence.</x:v>
      </x:c>
      <x:c r="H3119" s="12" t="str">
        <x:v>Source Preserved</x:v>
      </x:c>
      <x:c r="I3119" s="12" t="str"/>
      <x:c r="J3119" s="12" t="str">
        <x:v>No silent rewrite; owner disposition required for flagged items.</x:v>
      </x:c>
    </x:row>
    <x:row r="3120">
      <x:c r="A3120" s="12" t="str">
        <x:v>16</x:v>
      </x:c>
      <x:c r="B3120" s="12" t="str">
        <x:v>GIS Survey Reality Capture Drone Operations</x:v>
      </x:c>
      <x:c r="C3120" s="12" t="str">
        <x:v>P16-REQ-344</x:v>
      </x:c>
      <x:c r="D3120" s="12" t="str">
        <x:v>Survey Deliverables</x:v>
      </x:c>
      <x:c r="E3120" s="12" t="str">
        <x:v>Should</x:v>
      </x:c>
      <x:c r="F3120" s="12" t="str">
        <x:v>GrounUp shall provide governed survey deliverables capability 344 with tenant/project scope, spatial reference metadata, source lineage, accuracy/quality evidence, permissions and auditable processing history.</x:v>
      </x:c>
      <x:c r="G3120" s="12" t="str">
        <x:v>Verify requirement 344 using controlled spatial data, coordinate/reference metadata, source evidence, applicable QA checks, authorization boundaries and mapped test evidence.</x:v>
      </x:c>
      <x:c r="H3120" s="12" t="str">
        <x:v>Source Preserved</x:v>
      </x:c>
      <x:c r="I3120" s="12" t="str"/>
      <x:c r="J3120" s="12" t="str">
        <x:v>No silent rewrite; owner disposition required for flagged items.</x:v>
      </x:c>
    </x:row>
    <x:row r="3121">
      <x:c r="A3121" s="12" t="str">
        <x:v>16</x:v>
      </x:c>
      <x:c r="B3121" s="12" t="str">
        <x:v>GIS Survey Reality Capture Drone Operations</x:v>
      </x:c>
      <x:c r="C3121" s="12" t="str">
        <x:v>P16-REQ-345</x:v>
      </x:c>
      <x:c r="D3121" s="12" t="str">
        <x:v>Machine Control Handoff</x:v>
      </x:c>
      <x:c r="E3121" s="12" t="str">
        <x:v>Should</x:v>
      </x:c>
      <x:c r="F3121" s="12" t="str">
        <x:v>GrounUp shall provide governed machine control handoff capability 345 with tenant/project scope, spatial reference metadata, source lineage, accuracy/quality evidence, permissions and auditable processing history.</x:v>
      </x:c>
      <x:c r="G3121" s="12" t="str">
        <x:v>Verify requirement 345 using controlled spatial data, coordinate/reference metadata, source evidence, applicable QA checks, authorization boundaries and mapped test evidence.</x:v>
      </x:c>
      <x:c r="H3121" s="12" t="str">
        <x:v>Source Preserved</x:v>
      </x:c>
      <x:c r="I3121" s="12" t="str"/>
      <x:c r="J3121" s="12" t="str">
        <x:v>No silent rewrite; owner disposition required for flagged items.</x:v>
      </x:c>
    </x:row>
    <x:row r="3122">
      <x:c r="A3122" s="12" t="str">
        <x:v>16</x:v>
      </x:c>
      <x:c r="B3122" s="12" t="str">
        <x:v>GIS Survey Reality Capture Drone Operations</x:v>
      </x:c>
      <x:c r="C3122" s="12" t="str">
        <x:v>P16-REQ-346</x:v>
      </x:c>
      <x:c r="D3122" s="12" t="str">
        <x:v>Spatial Analytics</x:v>
      </x:c>
      <x:c r="E3122" s="12" t="str">
        <x:v>Could</x:v>
      </x:c>
      <x:c r="F3122" s="12" t="str">
        <x:v>GrounUp shall provide governed spatial analytics capability 346 with tenant/project scope, spatial reference metadata, source lineage, accuracy/quality evidence, permissions and auditable processing history.</x:v>
      </x:c>
      <x:c r="G3122" s="12" t="str">
        <x:v>Verify requirement 346 using controlled spatial data, coordinate/reference metadata, source evidence, applicable QA checks, authorization boundaries and mapped test evidence.</x:v>
      </x:c>
      <x:c r="H3122" s="12" t="str">
        <x:v>Source Preserved</x:v>
      </x:c>
      <x:c r="I3122" s="12" t="str"/>
      <x:c r="J3122" s="12" t="str">
        <x:v>No silent rewrite; owner disposition required for flagged items.</x:v>
      </x:c>
    </x:row>
    <x:row r="3123">
      <x:c r="A3123" s="12" t="str">
        <x:v>16</x:v>
      </x:c>
      <x:c r="B3123" s="12" t="str">
        <x:v>GIS Survey Reality Capture Drone Operations</x:v>
      </x:c>
      <x:c r="C3123" s="12" t="str">
        <x:v>P16-REQ-347</x:v>
      </x:c>
      <x:c r="D3123" s="12" t="str">
        <x:v>AI Geospatial Intelligence</x:v>
      </x:c>
      <x:c r="E3123" s="12" t="str">
        <x:v>Could</x:v>
      </x:c>
      <x:c r="F3123" s="12" t="str">
        <x:v>GrounUp shall provide governed ai geospatial intelligence capability 347 with tenant/project scope, spatial reference metadata, source lineage, accuracy/quality evidence, permissions and auditable processing history.</x:v>
      </x:c>
      <x:c r="G3123" s="12" t="str">
        <x:v>Verify requirement 347 using controlled spatial data, coordinate/reference metadata, source evidence, applicable QA checks, authorization boundaries and mapped test evidence.</x:v>
      </x:c>
      <x:c r="H3123" s="12" t="str">
        <x:v>Source Preserved</x:v>
      </x:c>
      <x:c r="I3123" s="12" t="str"/>
      <x:c r="J3123" s="12" t="str">
        <x:v>No silent rewrite; owner disposition required for flagged items.</x:v>
      </x:c>
    </x:row>
    <x:row r="3124">
      <x:c r="A3124" s="12" t="str">
        <x:v>16</x:v>
      </x:c>
      <x:c r="B3124" s="12" t="str">
        <x:v>GIS Survey Reality Capture Drone Operations</x:v>
      </x:c>
      <x:c r="C3124" s="12" t="str">
        <x:v>P16-REQ-348</x:v>
      </x:c>
      <x:c r="D3124" s="12" t="str">
        <x:v>Geospatial Digital Twin</x:v>
      </x:c>
      <x:c r="E3124" s="12" t="str">
        <x:v>Could</x:v>
      </x:c>
      <x:c r="F3124" s="12" t="str">
        <x:v>GrounUp shall provide governed geospatial digital twin capability 348 with tenant/project scope, spatial reference metadata, source lineage, accuracy/quality evidence, permissions and auditable processing history.</x:v>
      </x:c>
      <x:c r="G3124" s="12" t="str">
        <x:v>Verify requirement 348 using controlled spatial data, coordinate/reference metadata, source evidence, applicable QA checks, authorization boundaries and mapped test evidence.</x:v>
      </x:c>
      <x:c r="H3124" s="12" t="str">
        <x:v>Source Preserved</x:v>
      </x:c>
      <x:c r="I3124" s="12" t="str"/>
      <x:c r="J3124" s="12" t="str">
        <x:v>No silent rewrite; owner disposition required for flagged items.</x:v>
      </x:c>
    </x:row>
    <x:row r="3125">
      <x:c r="A3125" s="12" t="str">
        <x:v>16</x:v>
      </x:c>
      <x:c r="B3125" s="12" t="str">
        <x:v>GIS Survey Reality Capture Drone Operations</x:v>
      </x:c>
      <x:c r="C3125" s="12" t="str">
        <x:v>P16-REQ-349</x:v>
      </x:c>
      <x:c r="D3125" s="12" t="str">
        <x:v>GIS Core</x:v>
      </x:c>
      <x:c r="E3125" s="12" t="str">
        <x:v>Could</x:v>
      </x:c>
      <x:c r="F3125" s="12" t="str">
        <x:v>GrounUp shall provide governed gis core capability 349 with tenant/project scope, spatial reference metadata, source lineage, accuracy/quality evidence, permissions and auditable processing history.</x:v>
      </x:c>
      <x:c r="G3125" s="12" t="str">
        <x:v>Verify requirement 349 using controlled spatial data, coordinate/reference metadata, source evidence, applicable QA checks, authorization boundaries and mapped test evidence.</x:v>
      </x:c>
      <x:c r="H3125" s="12" t="str">
        <x:v>Source Preserved</x:v>
      </x:c>
      <x:c r="I3125" s="12" t="str"/>
      <x:c r="J3125" s="12" t="str">
        <x:v>No silent rewrite; owner disposition required for flagged items.</x:v>
      </x:c>
    </x:row>
    <x:row r="3126">
      <x:c r="A3126" s="12" t="str">
        <x:v>16</x:v>
      </x:c>
      <x:c r="B3126" s="12" t="str">
        <x:v>GIS Survey Reality Capture Drone Operations</x:v>
      </x:c>
      <x:c r="C3126" s="12" t="str">
        <x:v>P16-REQ-350</x:v>
      </x:c>
      <x:c r="D3126" s="12" t="str">
        <x:v>Coordinate Reference Systems</x:v>
      </x:c>
      <x:c r="E3126" s="12" t="str">
        <x:v>Could</x:v>
      </x:c>
      <x:c r="F3126" s="12" t="str">
        <x:v>GrounUp shall provide governed coordinate reference systems capability 350 with tenant/project scope, spatial reference metadata, source lineage, accuracy/quality evidence, permissions and auditable processing history.</x:v>
      </x:c>
      <x:c r="G3126" s="12" t="str">
        <x:v>Verify requirement 350 using controlled spatial data, coordinate/reference metadata, source evidence, applicable QA checks, authorization boundaries and mapped test evidence.</x:v>
      </x:c>
      <x:c r="H3126" s="12" t="str">
        <x:v>Source Preserved</x:v>
      </x:c>
      <x:c r="I3126" s="12" t="str"/>
      <x:c r="J3126" s="12" t="str">
        <x:v>No silent rewrite; owner disposition required for flagged items.</x:v>
      </x:c>
    </x:row>
    <x:row r="3127">
      <x:c r="A3127" s="12" t="str">
        <x:v>16</x:v>
      </x:c>
      <x:c r="B3127" s="12" t="str">
        <x:v>GIS Survey Reality Capture Drone Operations</x:v>
      </x:c>
      <x:c r="C3127" s="12" t="str">
        <x:v>P16-REQ-351</x:v>
      </x:c>
      <x:c r="D3127" s="12" t="str">
        <x:v>Survey Control</x:v>
      </x:c>
      <x:c r="E3127" s="12" t="str">
        <x:v>Could</x:v>
      </x:c>
      <x:c r="F3127" s="12" t="str">
        <x:v>GrounUp shall provide governed survey control capability 351 with tenant/project scope, spatial reference metadata, source lineage, accuracy/quality evidence, permissions and auditable processing history.</x:v>
      </x:c>
      <x:c r="G3127" s="12" t="str">
        <x:v>Verify requirement 351 using controlled spatial data, coordinate/reference metadata, source evidence, applicable QA checks, authorization boundaries and mapped test evidence.</x:v>
      </x:c>
      <x:c r="H3127" s="12" t="str">
        <x:v>Source Preserved</x:v>
      </x:c>
      <x:c r="I3127" s="12" t="str"/>
      <x:c r="J3127" s="12" t="str">
        <x:v>No silent rewrite; owner disposition required for flagged items.</x:v>
      </x:c>
    </x:row>
    <x:row r="3128">
      <x:c r="A3128" s="12" t="str">
        <x:v>16</x:v>
      </x:c>
      <x:c r="B3128" s="12" t="str">
        <x:v>GIS Survey Reality Capture Drone Operations</x:v>
      </x:c>
      <x:c r="C3128" s="12" t="str">
        <x:v>P16-REQ-352</x:v>
      </x:c>
      <x:c r="D3128" s="12" t="str">
        <x:v>GNSS Survey</x:v>
      </x:c>
      <x:c r="E3128" s="12" t="str">
        <x:v>Could</x:v>
      </x:c>
      <x:c r="F3128" s="12" t="str">
        <x:v>GrounUp shall provide governed gnss survey capability 352 with tenant/project scope, spatial reference metadata, source lineage, accuracy/quality evidence, permissions and auditable processing history.</x:v>
      </x:c>
      <x:c r="G3128" s="12" t="str">
        <x:v>Verify requirement 352 using controlled spatial data, coordinate/reference metadata, source evidence, applicable QA checks, authorization boundaries and mapped test evidence.</x:v>
      </x:c>
      <x:c r="H3128" s="12" t="str">
        <x:v>Source Preserved</x:v>
      </x:c>
      <x:c r="I3128" s="12" t="str"/>
      <x:c r="J3128" s="12" t="str">
        <x:v>No silent rewrite; owner disposition required for flagged items.</x:v>
      </x:c>
    </x:row>
    <x:row r="3129">
      <x:c r="A3129" s="12" t="str">
        <x:v>16</x:v>
      </x:c>
      <x:c r="B3129" s="12" t="str">
        <x:v>GIS Survey Reality Capture Drone Operations</x:v>
      </x:c>
      <x:c r="C3129" s="12" t="str">
        <x:v>P16-REQ-353</x:v>
      </x:c>
      <x:c r="D3129" s="12" t="str">
        <x:v>Total Station Survey</x:v>
      </x:c>
      <x:c r="E3129" s="12" t="str">
        <x:v>Could</x:v>
      </x:c>
      <x:c r="F3129" s="12" t="str">
        <x:v>GrounUp shall provide governed total station survey capability 353 with tenant/project scope, spatial reference metadata, source lineage, accuracy/quality evidence, permissions and auditable processing history.</x:v>
      </x:c>
      <x:c r="G3129" s="12" t="str">
        <x:v>Verify requirement 353 using controlled spatial data, coordinate/reference metadata, source evidence, applicable QA checks, authorization boundaries and mapped test evidence.</x:v>
      </x:c>
      <x:c r="H3129" s="12" t="str">
        <x:v>Source Preserved</x:v>
      </x:c>
      <x:c r="I3129" s="12" t="str"/>
      <x:c r="J3129" s="12" t="str">
        <x:v>No silent rewrite; owner disposition required for flagged items.</x:v>
      </x:c>
    </x:row>
    <x:row r="3130">
      <x:c r="A3130" s="12" t="str">
        <x:v>16</x:v>
      </x:c>
      <x:c r="B3130" s="12" t="str">
        <x:v>GIS Survey Reality Capture Drone Operations</x:v>
      </x:c>
      <x:c r="C3130" s="12" t="str">
        <x:v>P16-REQ-354</x:v>
      </x:c>
      <x:c r="D3130" s="12" t="str">
        <x:v>Digital Levels</x:v>
      </x:c>
      <x:c r="E3130" s="12" t="str">
        <x:v>Could</x:v>
      </x:c>
      <x:c r="F3130" s="12" t="str">
        <x:v>GrounUp shall provide governed digital levels capability 354 with tenant/project scope, spatial reference metadata, source lineage, accuracy/quality evidence, permissions and auditable processing history.</x:v>
      </x:c>
      <x:c r="G3130" s="12" t="str">
        <x:v>Verify requirement 354 using controlled spatial data, coordinate/reference metadata, source evidence, applicable QA checks, authorization boundaries and mapped test evidence.</x:v>
      </x:c>
      <x:c r="H3130" s="12" t="str">
        <x:v>Source Preserved</x:v>
      </x:c>
      <x:c r="I3130" s="12" t="str"/>
      <x:c r="J3130" s="12" t="str">
        <x:v>No silent rewrite; owner disposition required for flagged items.</x:v>
      </x:c>
    </x:row>
    <x:row r="3131">
      <x:c r="A3131" s="12" t="str">
        <x:v>16</x:v>
      </x:c>
      <x:c r="B3131" s="12" t="str">
        <x:v>GIS Survey Reality Capture Drone Operations</x:v>
      </x:c>
      <x:c r="C3131" s="12" t="str">
        <x:v>P16-REQ-355</x:v>
      </x:c>
      <x:c r="D3131" s="12" t="str">
        <x:v>Construction Layout</x:v>
      </x:c>
      <x:c r="E3131" s="12" t="str">
        <x:v>Could</x:v>
      </x:c>
      <x:c r="F3131" s="12" t="str">
        <x:v>GrounUp shall provide governed construction layout capability 355 with tenant/project scope, spatial reference metadata, source lineage, accuracy/quality evidence, permissions and auditable processing history.</x:v>
      </x:c>
      <x:c r="G3131" s="12" t="str">
        <x:v>Verify requirement 355 using controlled spatial data, coordinate/reference metadata, source evidence, applicable QA checks, authorization boundaries and mapped test evidence.</x:v>
      </x:c>
      <x:c r="H3131" s="12" t="str">
        <x:v>Source Preserved</x:v>
      </x:c>
      <x:c r="I3131" s="12" t="str"/>
      <x:c r="J3131" s="12" t="str">
        <x:v>No silent rewrite; owner disposition required for flagged items.</x:v>
      </x:c>
    </x:row>
    <x:row r="3132">
      <x:c r="A3132" s="12" t="str">
        <x:v>16</x:v>
      </x:c>
      <x:c r="B3132" s="12" t="str">
        <x:v>GIS Survey Reality Capture Drone Operations</x:v>
      </x:c>
      <x:c r="C3132" s="12" t="str">
        <x:v>P16-REQ-356</x:v>
      </x:c>
      <x:c r="D3132" s="12" t="str">
        <x:v>Topographic Survey</x:v>
      </x:c>
      <x:c r="E3132" s="12" t="str">
        <x:v>Could</x:v>
      </x:c>
      <x:c r="F3132" s="12" t="str">
        <x:v>GrounUp shall provide governed topographic survey capability 356 with tenant/project scope, spatial reference metadata, source lineage, accuracy/quality evidence, permissions and auditable processing history.</x:v>
      </x:c>
      <x:c r="G3132" s="12" t="str">
        <x:v>Verify requirement 356 using controlled spatial data, coordinate/reference metadata, source evidence, applicable QA checks, authorization boundaries and mapped test evidence.</x:v>
      </x:c>
      <x:c r="H3132" s="12" t="str">
        <x:v>Source Preserved</x:v>
      </x:c>
      <x:c r="I3132" s="12" t="str"/>
      <x:c r="J3132" s="12" t="str">
        <x:v>No silent rewrite; owner disposition required for flagged items.</x:v>
      </x:c>
    </x:row>
    <x:row r="3133">
      <x:c r="A3133" s="12" t="str">
        <x:v>16</x:v>
      </x:c>
      <x:c r="B3133" s="12" t="str">
        <x:v>GIS Survey Reality Capture Drone Operations</x:v>
      </x:c>
      <x:c r="C3133" s="12" t="str">
        <x:v>P16-REQ-357</x:v>
      </x:c>
      <x:c r="D3133" s="12" t="str">
        <x:v>Existing Conditions</x:v>
      </x:c>
      <x:c r="E3133" s="12" t="str">
        <x:v>Could</x:v>
      </x:c>
      <x:c r="F3133" s="12" t="str">
        <x:v>GrounUp shall provide governed existing conditions capability 357 with tenant/project scope, spatial reference metadata, source lineage, accuracy/quality evidence, permissions and auditable processing history.</x:v>
      </x:c>
      <x:c r="G3133" s="12" t="str">
        <x:v>Verify requirement 357 using controlled spatial data, coordinate/reference metadata, source evidence, applicable QA checks, authorization boundaries and mapped test evidence.</x:v>
      </x:c>
      <x:c r="H3133" s="12" t="str">
        <x:v>Source Preserved</x:v>
      </x:c>
      <x:c r="I3133" s="12" t="str"/>
      <x:c r="J3133" s="12" t="str">
        <x:v>No silent rewrite; owner disposition required for flagged items.</x:v>
      </x:c>
    </x:row>
    <x:row r="3134">
      <x:c r="A3134" s="12" t="str">
        <x:v>16</x:v>
      </x:c>
      <x:c r="B3134" s="12" t="str">
        <x:v>GIS Survey Reality Capture Drone Operations</x:v>
      </x:c>
      <x:c r="C3134" s="12" t="str">
        <x:v>P16-REQ-358</x:v>
      </x:c>
      <x:c r="D3134" s="12" t="str">
        <x:v>Drone Operations</x:v>
      </x:c>
      <x:c r="E3134" s="12" t="str">
        <x:v>Could</x:v>
      </x:c>
      <x:c r="F3134" s="12" t="str">
        <x:v>GrounUp shall provide governed drone operations capability 358 with tenant/project scope, spatial reference metadata, source lineage, accuracy/quality evidence, permissions and auditable processing history.</x:v>
      </x:c>
      <x:c r="G3134" s="12" t="str">
        <x:v>Verify requirement 358 using controlled spatial data, coordinate/reference metadata, source evidence, applicable QA checks, authorization boundaries and mapped test evidence.</x:v>
      </x:c>
      <x:c r="H3134" s="12" t="str">
        <x:v>Source Preserved</x:v>
      </x:c>
      <x:c r="I3134" s="12" t="str"/>
      <x:c r="J3134" s="12" t="str">
        <x:v>No silent rewrite; owner disposition required for flagged items.</x:v>
      </x:c>
    </x:row>
    <x:row r="3135">
      <x:c r="A3135" s="12" t="str">
        <x:v>16</x:v>
      </x:c>
      <x:c r="B3135" s="12" t="str">
        <x:v>GIS Survey Reality Capture Drone Operations</x:v>
      </x:c>
      <x:c r="C3135" s="12" t="str">
        <x:v>P16-REQ-359</x:v>
      </x:c>
      <x:c r="D3135" s="12" t="str">
        <x:v>Photogrammetry</x:v>
      </x:c>
      <x:c r="E3135" s="12" t="str">
        <x:v>Could</x:v>
      </x:c>
      <x:c r="F3135" s="12" t="str">
        <x:v>GrounUp shall provide governed photogrammetry capability 359 with tenant/project scope, spatial reference metadata, source lineage, accuracy/quality evidence, permissions and auditable processing history.</x:v>
      </x:c>
      <x:c r="G3135" s="12" t="str">
        <x:v>Verify requirement 359 using controlled spatial data, coordinate/reference metadata, source evidence, applicable QA checks, authorization boundaries and mapped test evidence.</x:v>
      </x:c>
      <x:c r="H3135" s="12" t="str">
        <x:v>Source Preserved</x:v>
      </x:c>
      <x:c r="I3135" s="12" t="str"/>
      <x:c r="J3135" s="12" t="str">
        <x:v>No silent rewrite; owner disposition required for flagged items.</x:v>
      </x:c>
    </x:row>
    <x:row r="3136">
      <x:c r="A3136" s="12" t="str">
        <x:v>16</x:v>
      </x:c>
      <x:c r="B3136" s="12" t="str">
        <x:v>GIS Survey Reality Capture Drone Operations</x:v>
      </x:c>
      <x:c r="C3136" s="12" t="str">
        <x:v>P16-REQ-360</x:v>
      </x:c>
      <x:c r="D3136" s="12" t="str">
        <x:v>LiDAR Reality Capture</x:v>
      </x:c>
      <x:c r="E3136" s="12" t="str">
        <x:v>Could</x:v>
      </x:c>
      <x:c r="F3136" s="12" t="str">
        <x:v>GrounUp shall provide governed lidar reality capture capability 360 with tenant/project scope, spatial reference metadata, source lineage, accuracy/quality evidence, permissions and auditable processing history.</x:v>
      </x:c>
      <x:c r="G3136" s="12" t="str">
        <x:v>Verify requirement 360 using controlled spatial data, coordinate/reference metadata, source evidence, applicable QA checks, authorization boundaries and mapped test evidence.</x:v>
      </x:c>
      <x:c r="H3136" s="12" t="str">
        <x:v>Source Preserved</x:v>
      </x:c>
      <x:c r="I3136" s="12" t="str"/>
      <x:c r="J3136" s="12" t="str">
        <x:v>No silent rewrite; owner disposition required for flagged items.</x:v>
      </x:c>
    </x:row>
    <x:row r="3137">
      <x:c r="A3137" s="12" t="str">
        <x:v>17</x:v>
      </x:c>
      <x:c r="B3137" s="12" t="str">
        <x:v>Machine Control GPS Field Automation</x:v>
      </x:c>
      <x:c r="C3137" s="12" t="str">
        <x:v>P17-REQ-001</x:v>
      </x:c>
      <x:c r="D3137" s="12" t="str">
        <x:v>Machine Control Core</x:v>
      </x:c>
      <x:c r="E3137" s="12" t="str">
        <x:v>Must</x:v>
      </x:c>
      <x:c r="F3137" s="12" t="str">
        <x:v>GrounUp shall provide governed machine control core capability 1 with project/machine scope, approved model revision, localization/reference metadata, permissions, safety controls, lineage and auditable field evidence.</x:v>
      </x:c>
      <x:c r="G3137" s="12" t="str">
        <x:v>Verify requirement 1 using approved design/localization inputs, compatible device context, safety and quality gates, operator authority, synchronization behavior and mapped test evidence.</x:v>
      </x:c>
      <x:c r="H3137" s="12" t="str">
        <x:v>Source Preserved</x:v>
      </x:c>
      <x:c r="I3137" s="12" t="str"/>
      <x:c r="J3137" s="12" t="str">
        <x:v>No silent rewrite; owner disposition required for flagged items.</x:v>
      </x:c>
    </x:row>
    <x:row r="3138">
      <x:c r="A3138" s="12" t="str">
        <x:v>17</x:v>
      </x:c>
      <x:c r="B3138" s="12" t="str">
        <x:v>Machine Control GPS Field Automation</x:v>
      </x:c>
      <x:c r="C3138" s="12" t="str">
        <x:v>P17-REQ-002</x:v>
      </x:c>
      <x:c r="D3138" s="12" t="str">
        <x:v>GPS/GNSS Positioning</x:v>
      </x:c>
      <x:c r="E3138" s="12" t="str">
        <x:v>Must</x:v>
      </x:c>
      <x:c r="F3138" s="12" t="str">
        <x:v>GrounUp shall provide governed gps/gnss positioning capability 2 with project/machine scope, approved model revision, localization/reference metadata, permissions, safety controls, lineage and auditable field evidence.</x:v>
      </x:c>
      <x:c r="G3138" s="12" t="str">
        <x:v>Verify requirement 2 using approved design/localization inputs, compatible device context, safety and quality gates, operator authority, synchronization behavior and mapped test evidence.</x:v>
      </x:c>
      <x:c r="H3138" s="12" t="str">
        <x:v>Source Preserved</x:v>
      </x:c>
      <x:c r="I3138" s="12" t="str"/>
      <x:c r="J3138" s="12" t="str">
        <x:v>No silent rewrite; owner disposition required for flagged items.</x:v>
      </x:c>
    </x:row>
    <x:row r="3139">
      <x:c r="A3139" s="12" t="str">
        <x:v>17</x:v>
      </x:c>
      <x:c r="B3139" s="12" t="str">
        <x:v>Machine Control GPS Field Automation</x:v>
      </x:c>
      <x:c r="C3139" s="12" t="str">
        <x:v>P17-REQ-003</x:v>
      </x:c>
      <x:c r="D3139" s="12" t="str">
        <x:v>Localization &amp; Calibration</x:v>
      </x:c>
      <x:c r="E3139" s="12" t="str">
        <x:v>Must</x:v>
      </x:c>
      <x:c r="F3139" s="12" t="str">
        <x:v>GrounUp shall provide governed localization &amp; calibration capability 3 with project/machine scope, approved model revision, localization/reference metadata, permissions, safety controls, lineage and auditable field evidence.</x:v>
      </x:c>
      <x:c r="G3139" s="12" t="str">
        <x:v>Verify requirement 3 using approved design/localization inputs, compatible device context, safety and quality gates, operator authority, synchronization behavior and mapped test evidence.</x:v>
      </x:c>
      <x:c r="H3139" s="12" t="str">
        <x:v>Source Preserved</x:v>
      </x:c>
      <x:c r="I3139" s="12" t="str"/>
      <x:c r="J3139" s="12" t="str">
        <x:v>No silent rewrite; owner disposition required for flagged items.</x:v>
      </x:c>
    </x:row>
    <x:row r="3140">
      <x:c r="A3140" s="12" t="str">
        <x:v>17</x:v>
      </x:c>
      <x:c r="B3140" s="12" t="str">
        <x:v>Machine Control GPS Field Automation</x:v>
      </x:c>
      <x:c r="C3140" s="12" t="str">
        <x:v>P17-REQ-004</x:v>
      </x:c>
      <x:c r="D3140" s="12" t="str">
        <x:v>3D Models &amp; Surfaces</x:v>
      </x:c>
      <x:c r="E3140" s="12" t="str">
        <x:v>Must</x:v>
      </x:c>
      <x:c r="F3140" s="12" t="str">
        <x:v>GrounUp shall provide governed 3d models &amp; surfaces capability 4 with project/machine scope, approved model revision, localization/reference metadata, permissions, safety controls, lineage and auditable field evidence.</x:v>
      </x:c>
      <x:c r="G3140" s="12" t="str">
        <x:v>Verify requirement 4 using approved design/localization inputs, compatible device context, safety and quality gates, operator authority, synchronization behavior and mapped test evidence.</x:v>
      </x:c>
      <x:c r="H3140" s="12" t="str">
        <x:v>Source Preserved</x:v>
      </x:c>
      <x:c r="I3140" s="12" t="str"/>
      <x:c r="J3140" s="12" t="str">
        <x:v>No silent rewrite; owner disposition required for flagged items.</x:v>
      </x:c>
    </x:row>
    <x:row r="3141">
      <x:c r="A3141" s="12" t="str">
        <x:v>17</x:v>
      </x:c>
      <x:c r="B3141" s="12" t="str">
        <x:v>Machine Control GPS Field Automation</x:v>
      </x:c>
      <x:c r="C3141" s="12" t="str">
        <x:v>P17-REQ-005</x:v>
      </x:c>
      <x:c r="D3141" s="12" t="str">
        <x:v>2D Guidance</x:v>
      </x:c>
      <x:c r="E3141" s="12" t="str">
        <x:v>Must</x:v>
      </x:c>
      <x:c r="F3141" s="12" t="str">
        <x:v>GrounUp shall provide governed 2d guidance capability 5 with project/machine scope, approved model revision, localization/reference metadata, permissions, safety controls, lineage and auditable field evidence.</x:v>
      </x:c>
      <x:c r="G3141" s="12" t="str">
        <x:v>Verify requirement 5 using approved design/localization inputs, compatible device context, safety and quality gates, operator authority, synchronization behavior and mapped test evidence.</x:v>
      </x:c>
      <x:c r="H3141" s="12" t="str">
        <x:v>Source Preserved</x:v>
      </x:c>
      <x:c r="I3141" s="12" t="str"/>
      <x:c r="J3141" s="12" t="str">
        <x:v>No silent rewrite; owner disposition required for flagged items.</x:v>
      </x:c>
    </x:row>
    <x:row r="3142">
      <x:c r="A3142" s="12" t="str">
        <x:v>17</x:v>
      </x:c>
      <x:c r="B3142" s="12" t="str">
        <x:v>Machine Control GPS Field Automation</x:v>
      </x:c>
      <x:c r="C3142" s="12" t="str">
        <x:v>P17-REQ-006</x:v>
      </x:c>
      <x:c r="D3142" s="12" t="str">
        <x:v>3D Guidance</x:v>
      </x:c>
      <x:c r="E3142" s="12" t="str">
        <x:v>Must</x:v>
      </x:c>
      <x:c r="F3142" s="12" t="str">
        <x:v>GrounUp shall provide governed 3d guidance capability 6 with project/machine scope, approved model revision, localization/reference metadata, permissions, safety controls, lineage and auditable field evidence.</x:v>
      </x:c>
      <x:c r="G3142" s="12" t="str">
        <x:v>Verify requirement 6 using approved design/localization inputs, compatible device context, safety and quality gates, operator authority, synchronization behavior and mapped test evidence.</x:v>
      </x:c>
      <x:c r="H3142" s="12" t="str">
        <x:v>Source Preserved</x:v>
      </x:c>
      <x:c r="I3142" s="12" t="str"/>
      <x:c r="J3142" s="12" t="str">
        <x:v>No silent rewrite; owner disposition required for flagged items.</x:v>
      </x:c>
    </x:row>
    <x:row r="3143">
      <x:c r="A3143" s="12" t="str">
        <x:v>17</x:v>
      </x:c>
      <x:c r="B3143" s="12" t="str">
        <x:v>Machine Control GPS Field Automation</x:v>
      </x:c>
      <x:c r="C3143" s="12" t="str">
        <x:v>P17-REQ-007</x:v>
      </x:c>
      <x:c r="D3143" s="12" t="str">
        <x:v>Automatic Grade Control</x:v>
      </x:c>
      <x:c r="E3143" s="12" t="str">
        <x:v>Must</x:v>
      </x:c>
      <x:c r="F3143" s="12" t="str">
        <x:v>GrounUp shall provide governed automatic grade control capability 7 with project/machine scope, approved model revision, localization/reference metadata, permissions, safety controls, lineage and auditable field evidence.</x:v>
      </x:c>
      <x:c r="G3143" s="12" t="str">
        <x:v>Verify requirement 7 using approved design/localization inputs, compatible device context, safety and quality gates, operator authority, synchronization behavior and mapped test evidence.</x:v>
      </x:c>
      <x:c r="H3143" s="12" t="str">
        <x:v>Source Preserved</x:v>
      </x:c>
      <x:c r="I3143" s="12" t="str"/>
      <x:c r="J3143" s="12" t="str">
        <x:v>No silent rewrite; owner disposition required for flagged items.</x:v>
      </x:c>
    </x:row>
    <x:row r="3144">
      <x:c r="A3144" s="12" t="str">
        <x:v>17</x:v>
      </x:c>
      <x:c r="B3144" s="12" t="str">
        <x:v>Machine Control GPS Field Automation</x:v>
      </x:c>
      <x:c r="C3144" s="12" t="str">
        <x:v>P17-REQ-008</x:v>
      </x:c>
      <x:c r="D3144" s="12" t="str">
        <x:v>Excavator Guidance</x:v>
      </x:c>
      <x:c r="E3144" s="12" t="str">
        <x:v>Must</x:v>
      </x:c>
      <x:c r="F3144" s="12" t="str">
        <x:v>GrounUp shall provide governed excavator guidance capability 8 with project/machine scope, approved model revision, localization/reference metadata, permissions, safety controls, lineage and auditable field evidence.</x:v>
      </x:c>
      <x:c r="G3144" s="12" t="str">
        <x:v>Verify requirement 8 using approved design/localization inputs, compatible device context, safety and quality gates, operator authority, synchronization behavior and mapped test evidence.</x:v>
      </x:c>
      <x:c r="H3144" s="12" t="str">
        <x:v>Source Preserved</x:v>
      </x:c>
      <x:c r="I3144" s="12" t="str"/>
      <x:c r="J3144" s="12" t="str">
        <x:v>No silent rewrite; owner disposition required for flagged items.</x:v>
      </x:c>
    </x:row>
    <x:row r="3145">
      <x:c r="A3145" s="12" t="str">
        <x:v>17</x:v>
      </x:c>
      <x:c r="B3145" s="12" t="str">
        <x:v>Machine Control GPS Field Automation</x:v>
      </x:c>
      <x:c r="C3145" s="12" t="str">
        <x:v>P17-REQ-009</x:v>
      </x:c>
      <x:c r="D3145" s="12" t="str">
        <x:v>Dozer Guidance</x:v>
      </x:c>
      <x:c r="E3145" s="12" t="str">
        <x:v>Must</x:v>
      </x:c>
      <x:c r="F3145" s="12" t="str">
        <x:v>GrounUp shall provide governed dozer guidance capability 9 with project/machine scope, approved model revision, localization/reference metadata, permissions, safety controls, lineage and auditable field evidence.</x:v>
      </x:c>
      <x:c r="G3145" s="12" t="str">
        <x:v>Verify requirement 9 using approved design/localization inputs, compatible device context, safety and quality gates, operator authority, synchronization behavior and mapped test evidence.</x:v>
      </x:c>
      <x:c r="H3145" s="12" t="str">
        <x:v>Source Preserved</x:v>
      </x:c>
      <x:c r="I3145" s="12" t="str"/>
      <x:c r="J3145" s="12" t="str">
        <x:v>No silent rewrite; owner disposition required for flagged items.</x:v>
      </x:c>
    </x:row>
    <x:row r="3146">
      <x:c r="A3146" s="12" t="str">
        <x:v>17</x:v>
      </x:c>
      <x:c r="B3146" s="12" t="str">
        <x:v>Machine Control GPS Field Automation</x:v>
      </x:c>
      <x:c r="C3146" s="12" t="str">
        <x:v>P17-REQ-010</x:v>
      </x:c>
      <x:c r="D3146" s="12" t="str">
        <x:v>Grader Guidance</x:v>
      </x:c>
      <x:c r="E3146" s="12" t="str">
        <x:v>Must</x:v>
      </x:c>
      <x:c r="F3146" s="12" t="str">
        <x:v>GrounUp shall provide governed grader guidance capability 10 with project/machine scope, approved model revision, localization/reference metadata, permissions, safety controls, lineage and auditable field evidence.</x:v>
      </x:c>
      <x:c r="G3146" s="12" t="str">
        <x:v>Verify requirement 10 using approved design/localization inputs, compatible device context, safety and quality gates, operator authority, synchronization behavior and mapped test evidence.</x:v>
      </x:c>
      <x:c r="H3146" s="12" t="str">
        <x:v>Source Preserved</x:v>
      </x:c>
      <x:c r="I3146" s="12" t="str"/>
      <x:c r="J3146" s="12" t="str">
        <x:v>No silent rewrite; owner disposition required for flagged items.</x:v>
      </x:c>
    </x:row>
    <x:row r="3147">
      <x:c r="A3147" s="12" t="str">
        <x:v>17</x:v>
      </x:c>
      <x:c r="B3147" s="12" t="str">
        <x:v>Machine Control GPS Field Automation</x:v>
      </x:c>
      <x:c r="C3147" s="12" t="str">
        <x:v>P17-REQ-011</x:v>
      </x:c>
      <x:c r="D3147" s="12" t="str">
        <x:v>Compactor Guidance</x:v>
      </x:c>
      <x:c r="E3147" s="12" t="str">
        <x:v>Must</x:v>
      </x:c>
      <x:c r="F3147" s="12" t="str">
        <x:v>GrounUp shall provide governed compactor guidance capability 11 with project/machine scope, approved model revision, localization/reference metadata, permissions, safety controls, lineage and auditable field evidence.</x:v>
      </x:c>
      <x:c r="G3147" s="12" t="str">
        <x:v>Verify requirement 11 using approved design/localization inputs, compatible device context, safety and quality gates, operator authority, synchronization behavior and mapped test evidence.</x:v>
      </x:c>
      <x:c r="H3147" s="12" t="str">
        <x:v>Source Preserved</x:v>
      </x:c>
      <x:c r="I3147" s="12" t="str"/>
      <x:c r="J3147" s="12" t="str">
        <x:v>No silent rewrite; owner disposition required for flagged items.</x:v>
      </x:c>
    </x:row>
    <x:row r="3148">
      <x:c r="A3148" s="12" t="str">
        <x:v>17</x:v>
      </x:c>
      <x:c r="B3148" s="12" t="str">
        <x:v>Machine Control GPS Field Automation</x:v>
      </x:c>
      <x:c r="C3148" s="12" t="str">
        <x:v>P17-REQ-012</x:v>
      </x:c>
      <x:c r="D3148" s="12" t="str">
        <x:v>Loader &amp; Material Handling</x:v>
      </x:c>
      <x:c r="E3148" s="12" t="str">
        <x:v>Must</x:v>
      </x:c>
      <x:c r="F3148" s="12" t="str">
        <x:v>GrounUp shall provide governed loader &amp; material handling capability 12 with project/machine scope, approved model revision, localization/reference metadata, permissions, safety controls, lineage and auditable field evidence.</x:v>
      </x:c>
      <x:c r="G3148" s="12" t="str">
        <x:v>Verify requirement 12 using approved design/localization inputs, compatible device context, safety and quality gates, operator authority, synchronization behavior and mapped test evidence.</x:v>
      </x:c>
      <x:c r="H3148" s="12" t="str">
        <x:v>Source Preserved</x:v>
      </x:c>
      <x:c r="I3148" s="12" t="str"/>
      <x:c r="J3148" s="12" t="str">
        <x:v>No silent rewrite; owner disposition required for flagged items.</x:v>
      </x:c>
    </x:row>
    <x:row r="3149">
      <x:c r="A3149" s="12" t="str">
        <x:v>17</x:v>
      </x:c>
      <x:c r="B3149" s="12" t="str">
        <x:v>Machine Control GPS Field Automation</x:v>
      </x:c>
      <x:c r="C3149" s="12" t="str">
        <x:v>P17-REQ-013</x:v>
      </x:c>
      <x:c r="D3149" s="12" t="str">
        <x:v>Paver/Milling Guidance</x:v>
      </x:c>
      <x:c r="E3149" s="12" t="str">
        <x:v>Must</x:v>
      </x:c>
      <x:c r="F3149" s="12" t="str">
        <x:v>GrounUp shall provide governed paver/milling guidance capability 13 with project/machine scope, approved model revision, localization/reference metadata, permissions, safety controls, lineage and auditable field evidence.</x:v>
      </x:c>
      <x:c r="G3149" s="12" t="str">
        <x:v>Verify requirement 13 using approved design/localization inputs, compatible device context, safety and quality gates, operator authority, synchronization behavior and mapped test evidence.</x:v>
      </x:c>
      <x:c r="H3149" s="12" t="str">
        <x:v>Source Preserved</x:v>
      </x:c>
      <x:c r="I3149" s="12" t="str"/>
      <x:c r="J3149" s="12" t="str">
        <x:v>No silent rewrite; owner disposition required for flagged items.</x:v>
      </x:c>
    </x:row>
    <x:row r="3150">
      <x:c r="A3150" s="12" t="str">
        <x:v>17</x:v>
      </x:c>
      <x:c r="B3150" s="12" t="str">
        <x:v>Machine Control GPS Field Automation</x:v>
      </x:c>
      <x:c r="C3150" s="12" t="str">
        <x:v>P17-REQ-014</x:v>
      </x:c>
      <x:c r="D3150" s="12" t="str">
        <x:v>Trenching &amp; Utilities</x:v>
      </x:c>
      <x:c r="E3150" s="12" t="str">
        <x:v>Must</x:v>
      </x:c>
      <x:c r="F3150" s="12" t="str">
        <x:v>GrounUp shall provide governed trenching &amp; utilities capability 14 with project/machine scope, approved model revision, localization/reference metadata, permissions, safety controls, lineage and auditable field evidence.</x:v>
      </x:c>
      <x:c r="G3150" s="12" t="str">
        <x:v>Verify requirement 14 using approved design/localization inputs, compatible device context, safety and quality gates, operator authority, synchronization behavior and mapped test evidence.</x:v>
      </x:c>
      <x:c r="H3150" s="12" t="str">
        <x:v>Source Preserved</x:v>
      </x:c>
      <x:c r="I3150" s="12" t="str"/>
      <x:c r="J3150" s="12" t="str">
        <x:v>No silent rewrite; owner disposition required for flagged items.</x:v>
      </x:c>
    </x:row>
    <x:row r="3151">
      <x:c r="A3151" s="12" t="str">
        <x:v>17</x:v>
      </x:c>
      <x:c r="B3151" s="12" t="str">
        <x:v>Machine Control GPS Field Automation</x:v>
      </x:c>
      <x:c r="C3151" s="12" t="str">
        <x:v>P17-REQ-015</x:v>
      </x:c>
      <x:c r="D3151" s="12" t="str">
        <x:v>Road &amp; Highway Machine Control</x:v>
      </x:c>
      <x:c r="E3151" s="12" t="str">
        <x:v>Must</x:v>
      </x:c>
      <x:c r="F3151" s="12" t="str">
        <x:v>GrounUp shall provide governed road &amp; highway machine control capability 15 with project/machine scope, approved model revision, localization/reference metadata, permissions, safety controls, lineage and auditable field evidence.</x:v>
      </x:c>
      <x:c r="G3151" s="12" t="str">
        <x:v>Verify requirement 15 using approved design/localization inputs, compatible device context, safety and quality gates, operator authority, synchronization behavior and mapped test evidence.</x:v>
      </x:c>
      <x:c r="H3151" s="12" t="str">
        <x:v>Source Preserved</x:v>
      </x:c>
      <x:c r="I3151" s="12" t="str"/>
      <x:c r="J3151" s="12" t="str">
        <x:v>No silent rewrite; owner disposition required for flagged items.</x:v>
      </x:c>
    </x:row>
    <x:row r="3152">
      <x:c r="A3152" s="12" t="str">
        <x:v>17</x:v>
      </x:c>
      <x:c r="B3152" s="12" t="str">
        <x:v>Machine Control GPS Field Automation</x:v>
      </x:c>
      <x:c r="C3152" s="12" t="str">
        <x:v>P17-REQ-016</x:v>
      </x:c>
      <x:c r="D3152" s="12" t="str">
        <x:v>Site Models &amp; Job Files</x:v>
      </x:c>
      <x:c r="E3152" s="12" t="str">
        <x:v>Must</x:v>
      </x:c>
      <x:c r="F3152" s="12" t="str">
        <x:v>GrounUp shall provide governed site models &amp; job files capability 16 with project/machine scope, approved model revision, localization/reference metadata, permissions, safety controls, lineage and auditable field evidence.</x:v>
      </x:c>
      <x:c r="G3152" s="12" t="str">
        <x:v>Verify requirement 16 using approved design/localization inputs, compatible device context, safety and quality gates, operator authority, synchronization behavior and mapped test evidence.</x:v>
      </x:c>
      <x:c r="H3152" s="12" t="str">
        <x:v>Source Preserved</x:v>
      </x:c>
      <x:c r="I3152" s="12" t="str"/>
      <x:c r="J3152" s="12" t="str">
        <x:v>No silent rewrite; owner disposition required for flagged items.</x:v>
      </x:c>
    </x:row>
    <x:row r="3153">
      <x:c r="A3153" s="12" t="str">
        <x:v>17</x:v>
      </x:c>
      <x:c r="B3153" s="12" t="str">
        <x:v>Machine Control GPS Field Automation</x:v>
      </x:c>
      <x:c r="C3153" s="12" t="str">
        <x:v>P17-REQ-017</x:v>
      </x:c>
      <x:c r="D3153" s="12" t="str">
        <x:v>Field Data Sync</x:v>
      </x:c>
      <x:c r="E3153" s="12" t="str">
        <x:v>Must</x:v>
      </x:c>
      <x:c r="F3153" s="12" t="str">
        <x:v>GrounUp shall provide governed field data sync capability 17 with project/machine scope, approved model revision, localization/reference metadata, permissions, safety controls, lineage and auditable field evidence.</x:v>
      </x:c>
      <x:c r="G3153" s="12" t="str">
        <x:v>Verify requirement 17 using approved design/localization inputs, compatible device context, safety and quality gates, operator authority, synchronization behavior and mapped test evidence.</x:v>
      </x:c>
      <x:c r="H3153" s="12" t="str">
        <x:v>Source Preserved</x:v>
      </x:c>
      <x:c r="I3153" s="12" t="str"/>
      <x:c r="J3153" s="12" t="str">
        <x:v>No silent rewrite; owner disposition required for flagged items.</x:v>
      </x:c>
    </x:row>
    <x:row r="3154">
      <x:c r="A3154" s="12" t="str">
        <x:v>17</x:v>
      </x:c>
      <x:c r="B3154" s="12" t="str">
        <x:v>Machine Control GPS Field Automation</x:v>
      </x:c>
      <x:c r="C3154" s="12" t="str">
        <x:v>P17-REQ-018</x:v>
      </x:c>
      <x:c r="D3154" s="12" t="str">
        <x:v>Machine Telemetry Integration</x:v>
      </x:c>
      <x:c r="E3154" s="12" t="str">
        <x:v>Must</x:v>
      </x:c>
      <x:c r="F3154" s="12" t="str">
        <x:v>GrounUp shall provide governed machine telemetry integration capability 18 with project/machine scope, approved model revision, localization/reference metadata, permissions, safety controls, lineage and auditable field evidence.</x:v>
      </x:c>
      <x:c r="G3154" s="12" t="str">
        <x:v>Verify requirement 18 using approved design/localization inputs, compatible device context, safety and quality gates, operator authority, synchronization behavior and mapped test evidence.</x:v>
      </x:c>
      <x:c r="H3154" s="12" t="str">
        <x:v>Source Preserved</x:v>
      </x:c>
      <x:c r="I3154" s="12" t="str"/>
      <x:c r="J3154" s="12" t="str">
        <x:v>No silent rewrite; owner disposition required for flagged items.</x:v>
      </x:c>
    </x:row>
    <x:row r="3155">
      <x:c r="A3155" s="12" t="str">
        <x:v>17</x:v>
      </x:c>
      <x:c r="B3155" s="12" t="str">
        <x:v>Machine Control GPS Field Automation</x:v>
      </x:c>
      <x:c r="C3155" s="12" t="str">
        <x:v>P17-REQ-019</x:v>
      </x:c>
      <x:c r="D3155" s="12" t="str">
        <x:v>Operator Interface</x:v>
      </x:c>
      <x:c r="E3155" s="12" t="str">
        <x:v>Must</x:v>
      </x:c>
      <x:c r="F3155" s="12" t="str">
        <x:v>GrounUp shall provide governed operator interface capability 19 with project/machine scope, approved model revision, localization/reference metadata, permissions, safety controls, lineage and auditable field evidence.</x:v>
      </x:c>
      <x:c r="G3155" s="12" t="str">
        <x:v>Verify requirement 19 using approved design/localization inputs, compatible device context, safety and quality gates, operator authority, synchronization behavior and mapped test evidence.</x:v>
      </x:c>
      <x:c r="H3155" s="12" t="str">
        <x:v>Source Preserved</x:v>
      </x:c>
      <x:c r="I3155" s="12" t="str"/>
      <x:c r="J3155" s="12" t="str">
        <x:v>No silent rewrite; owner disposition required for flagged items.</x:v>
      </x:c>
    </x:row>
    <x:row r="3156">
      <x:c r="A3156" s="12" t="str">
        <x:v>17</x:v>
      </x:c>
      <x:c r="B3156" s="12" t="str">
        <x:v>Machine Control GPS Field Automation</x:v>
      </x:c>
      <x:c r="C3156" s="12" t="str">
        <x:v>P17-REQ-020</x:v>
      </x:c>
      <x:c r="D3156" s="12" t="str">
        <x:v>Safety &amp; Exclusion Controls</x:v>
      </x:c>
      <x:c r="E3156" s="12" t="str">
        <x:v>Must</x:v>
      </x:c>
      <x:c r="F3156" s="12" t="str">
        <x:v>GrounUp shall provide governed safety &amp; exclusion controls capability 20 with project/machine scope, approved model revision, localization/reference metadata, permissions, safety controls, lineage and auditable field evidence.</x:v>
      </x:c>
      <x:c r="G3156" s="12" t="str">
        <x:v>Verify requirement 20 using approved design/localization inputs, compatible device context, safety and quality gates, operator authority, synchronization behavior and mapped test evidence.</x:v>
      </x:c>
      <x:c r="H3156" s="12" t="str">
        <x:v>Source Preserved</x:v>
      </x:c>
      <x:c r="I3156" s="12" t="str"/>
      <x:c r="J3156" s="12" t="str">
        <x:v>No silent rewrite; owner disposition required for flagged items.</x:v>
      </x:c>
    </x:row>
    <x:row r="3157">
      <x:c r="A3157" s="12" t="str">
        <x:v>17</x:v>
      </x:c>
      <x:c r="B3157" s="12" t="str">
        <x:v>Machine Control GPS Field Automation</x:v>
      </x:c>
      <x:c r="C3157" s="12" t="str">
        <x:v>P17-REQ-021</x:v>
      </x:c>
      <x:c r="D3157" s="12" t="str">
        <x:v>Design Change Management</x:v>
      </x:c>
      <x:c r="E3157" s="12" t="str">
        <x:v>Must</x:v>
      </x:c>
      <x:c r="F3157" s="12" t="str">
        <x:v>GrounUp shall provide governed design change management capability 21 with project/machine scope, approved model revision, localization/reference metadata, permissions, safety controls, lineage and auditable field evidence.</x:v>
      </x:c>
      <x:c r="G3157" s="12" t="str">
        <x:v>Verify requirement 21 using approved design/localization inputs, compatible device context, safety and quality gates, operator authority, synchronization behavior and mapped test evidence.</x:v>
      </x:c>
      <x:c r="H3157" s="12" t="str">
        <x:v>Source Preserved</x:v>
      </x:c>
      <x:c r="I3157" s="12" t="str"/>
      <x:c r="J3157" s="12" t="str">
        <x:v>No silent rewrite; owner disposition required for flagged items.</x:v>
      </x:c>
    </x:row>
    <x:row r="3158">
      <x:c r="A3158" s="12" t="str">
        <x:v>17</x:v>
      </x:c>
      <x:c r="B3158" s="12" t="str">
        <x:v>Machine Control GPS Field Automation</x:v>
      </x:c>
      <x:c r="C3158" s="12" t="str">
        <x:v>P17-REQ-022</x:v>
      </x:c>
      <x:c r="D3158" s="12" t="str">
        <x:v>As-Built &amp; Production Capture</x:v>
      </x:c>
      <x:c r="E3158" s="12" t="str">
        <x:v>Must</x:v>
      </x:c>
      <x:c r="F3158" s="12" t="str">
        <x:v>GrounUp shall provide governed as-built &amp; production capture capability 22 with project/machine scope, approved model revision, localization/reference metadata, permissions, safety controls, lineage and auditable field evidence.</x:v>
      </x:c>
      <x:c r="G3158" s="12" t="str">
        <x:v>Verify requirement 22 using approved design/localization inputs, compatible device context, safety and quality gates, operator authority, synchronization behavior and mapped test evidence.</x:v>
      </x:c>
      <x:c r="H3158" s="12" t="str">
        <x:v>Source Preserved</x:v>
      </x:c>
      <x:c r="I3158" s="12" t="str"/>
      <x:c r="J3158" s="12" t="str">
        <x:v>No silent rewrite; owner disposition required for flagged items.</x:v>
      </x:c>
    </x:row>
    <x:row r="3159">
      <x:c r="A3159" s="12" t="str">
        <x:v>17</x:v>
      </x:c>
      <x:c r="B3159" s="12" t="str">
        <x:v>Machine Control GPS Field Automation</x:v>
      </x:c>
      <x:c r="C3159" s="12" t="str">
        <x:v>P17-REQ-023</x:v>
      </x:c>
      <x:c r="D3159" s="12" t="str">
        <x:v>Quality Assurance</x:v>
      </x:c>
      <x:c r="E3159" s="12" t="str">
        <x:v>Must</x:v>
      </x:c>
      <x:c r="F3159" s="12" t="str">
        <x:v>GrounUp shall provide governed quality assurance capability 23 with project/machine scope, approved model revision, localization/reference metadata, permissions, safety controls, lineage and auditable field evidence.</x:v>
      </x:c>
      <x:c r="G3159" s="12" t="str">
        <x:v>Verify requirement 23 using approved design/localization inputs, compatible device context, safety and quality gates, operator authority, synchronization behavior and mapped test evidence.</x:v>
      </x:c>
      <x:c r="H3159" s="12" t="str">
        <x:v>Source Preserved</x:v>
      </x:c>
      <x:c r="I3159" s="12" t="str"/>
      <x:c r="J3159" s="12" t="str">
        <x:v>No silent rewrite; owner disposition required for flagged items.</x:v>
      </x:c>
    </x:row>
    <x:row r="3160">
      <x:c r="A3160" s="12" t="str">
        <x:v>17</x:v>
      </x:c>
      <x:c r="B3160" s="12" t="str">
        <x:v>Machine Control GPS Field Automation</x:v>
      </x:c>
      <x:c r="C3160" s="12" t="str">
        <x:v>P17-REQ-024</x:v>
      </x:c>
      <x:c r="D3160" s="12" t="str">
        <x:v>Field Automation</x:v>
      </x:c>
      <x:c r="E3160" s="12" t="str">
        <x:v>Must</x:v>
      </x:c>
      <x:c r="F3160" s="12" t="str">
        <x:v>GrounUp shall provide governed field automation capability 24 with project/machine scope, approved model revision, localization/reference metadata, permissions, safety controls, lineage and auditable field evidence.</x:v>
      </x:c>
      <x:c r="G3160" s="12" t="str">
        <x:v>Verify requirement 24 using approved design/localization inputs, compatible device context, safety and quality gates, operator authority, synchronization behavior and mapped test evidence.</x:v>
      </x:c>
      <x:c r="H3160" s="12" t="str">
        <x:v>Source Preserved</x:v>
      </x:c>
      <x:c r="I3160" s="12" t="str"/>
      <x:c r="J3160" s="12" t="str">
        <x:v>No silent rewrite; owner disposition required for flagged items.</x:v>
      </x:c>
    </x:row>
    <x:row r="3161">
      <x:c r="A3161" s="12" t="str">
        <x:v>17</x:v>
      </x:c>
      <x:c r="B3161" s="12" t="str">
        <x:v>Machine Control GPS Field Automation</x:v>
      </x:c>
      <x:c r="C3161" s="12" t="str">
        <x:v>P17-REQ-025</x:v>
      </x:c>
      <x:c r="D3161" s="12" t="str">
        <x:v>Remote Support &amp; Diagnostics</x:v>
      </x:c>
      <x:c r="E3161" s="12" t="str">
        <x:v>Must</x:v>
      </x:c>
      <x:c r="F3161" s="12" t="str">
        <x:v>GrounUp shall provide governed remote support &amp; diagnostics capability 25 with project/machine scope, approved model revision, localization/reference metadata, permissions, safety controls, lineage and auditable field evidence.</x:v>
      </x:c>
      <x:c r="G3161" s="12" t="str">
        <x:v>Verify requirement 25 using approved design/localization inputs, compatible device context, safety and quality gates, operator authority, synchronization behavior and mapped test evidence.</x:v>
      </x:c>
      <x:c r="H3161" s="12" t="str">
        <x:v>Source Preserved</x:v>
      </x:c>
      <x:c r="I3161" s="12" t="str"/>
      <x:c r="J3161" s="12" t="str">
        <x:v>No silent rewrite; owner disposition required for flagged items.</x:v>
      </x:c>
    </x:row>
    <x:row r="3162">
      <x:c r="A3162" s="12" t="str">
        <x:v>17</x:v>
      </x:c>
      <x:c r="B3162" s="12" t="str">
        <x:v>Machine Control GPS Field Automation</x:v>
      </x:c>
      <x:c r="C3162" s="12" t="str">
        <x:v>P17-REQ-026</x:v>
      </x:c>
      <x:c r="D3162" s="12" t="str">
        <x:v>Device &amp; Firmware Management</x:v>
      </x:c>
      <x:c r="E3162" s="12" t="str">
        <x:v>Must</x:v>
      </x:c>
      <x:c r="F3162" s="12" t="str">
        <x:v>GrounUp shall provide governed device &amp; firmware management capability 26 with project/machine scope, approved model revision, localization/reference metadata, permissions, safety controls, lineage and auditable field evidence.</x:v>
      </x:c>
      <x:c r="G3162" s="12" t="str">
        <x:v>Verify requirement 26 using approved design/localization inputs, compatible device context, safety and quality gates, operator authority, synchronization behavior and mapped test evidence.</x:v>
      </x:c>
      <x:c r="H3162" s="12" t="str">
        <x:v>Source Preserved</x:v>
      </x:c>
      <x:c r="I3162" s="12" t="str"/>
      <x:c r="J3162" s="12" t="str">
        <x:v>No silent rewrite; owner disposition required for flagged items.</x:v>
      </x:c>
    </x:row>
    <x:row r="3163">
      <x:c r="A3163" s="12" t="str">
        <x:v>17</x:v>
      </x:c>
      <x:c r="B3163" s="12" t="str">
        <x:v>Machine Control GPS Field Automation</x:v>
      </x:c>
      <x:c r="C3163" s="12" t="str">
        <x:v>P17-REQ-027</x:v>
      </x:c>
      <x:c r="D3163" s="12" t="str">
        <x:v>Vendor/Platform Interoperability</x:v>
      </x:c>
      <x:c r="E3163" s="12" t="str">
        <x:v>Must</x:v>
      </x:c>
      <x:c r="F3163" s="12" t="str">
        <x:v>GrounUp shall provide governed vendor/platform interoperability capability 27 with project/machine scope, approved model revision, localization/reference metadata, permissions, safety controls, lineage and auditable field evidence.</x:v>
      </x:c>
      <x:c r="G3163" s="12" t="str">
        <x:v>Verify requirement 27 using approved design/localization inputs, compatible device context, safety and quality gates, operator authority, synchronization behavior and mapped test evidence.</x:v>
      </x:c>
      <x:c r="H3163" s="12" t="str">
        <x:v>Source Preserved</x:v>
      </x:c>
      <x:c r="I3163" s="12" t="str"/>
      <x:c r="J3163" s="12" t="str">
        <x:v>No silent rewrite; owner disposition required for flagged items.</x:v>
      </x:c>
    </x:row>
    <x:row r="3164">
      <x:c r="A3164" s="12" t="str">
        <x:v>17</x:v>
      </x:c>
      <x:c r="B3164" s="12" t="str">
        <x:v>Machine Control GPS Field Automation</x:v>
      </x:c>
      <x:c r="C3164" s="12" t="str">
        <x:v>P17-REQ-028</x:v>
      </x:c>
      <x:c r="D3164" s="12" t="str">
        <x:v>AI Machine Intelligence</x:v>
      </x:c>
      <x:c r="E3164" s="12" t="str">
        <x:v>Must</x:v>
      </x:c>
      <x:c r="F3164" s="12" t="str">
        <x:v>GrounUp shall provide governed ai machine intelligence capability 28 with project/machine scope, approved model revision, localization/reference metadata, permissions, safety controls, lineage and auditable field evidence.</x:v>
      </x:c>
      <x:c r="G3164" s="12" t="str">
        <x:v>Verify requirement 28 using approved design/localization inputs, compatible device context, safety and quality gates, operator authority, synchronization behavior and mapped test evidence.</x:v>
      </x:c>
      <x:c r="H3164" s="12" t="str">
        <x:v>Source Preserved</x:v>
      </x:c>
      <x:c r="I3164" s="12" t="str"/>
      <x:c r="J3164" s="12" t="str">
        <x:v>No silent rewrite; owner disposition required for flagged items.</x:v>
      </x:c>
    </x:row>
    <x:row r="3165">
      <x:c r="A3165" s="12" t="str">
        <x:v>17</x:v>
      </x:c>
      <x:c r="B3165" s="12" t="str">
        <x:v>Machine Control GPS Field Automation</x:v>
      </x:c>
      <x:c r="C3165" s="12" t="str">
        <x:v>P17-REQ-029</x:v>
      </x:c>
      <x:c r="D3165" s="12" t="str">
        <x:v>Machine Control Digital Twin</x:v>
      </x:c>
      <x:c r="E3165" s="12" t="str">
        <x:v>Must</x:v>
      </x:c>
      <x:c r="F3165" s="12" t="str">
        <x:v>GrounUp shall provide governed machine control digital twin capability 29 with project/machine scope, approved model revision, localization/reference metadata, permissions, safety controls, lineage and auditable field evidence.</x:v>
      </x:c>
      <x:c r="G3165" s="12" t="str">
        <x:v>Verify requirement 29 using approved design/localization inputs, compatible device context, safety and quality gates, operator authority, synchronization behavior and mapped test evidence.</x:v>
      </x:c>
      <x:c r="H3165" s="12" t="str">
        <x:v>Source Preserved</x:v>
      </x:c>
      <x:c r="I3165" s="12" t="str"/>
      <x:c r="J3165" s="12" t="str">
        <x:v>No silent rewrite; owner disposition required for flagged items.</x:v>
      </x:c>
    </x:row>
    <x:row r="3166">
      <x:c r="A3166" s="12" t="str">
        <x:v>17</x:v>
      </x:c>
      <x:c r="B3166" s="12" t="str">
        <x:v>Machine Control GPS Field Automation</x:v>
      </x:c>
      <x:c r="C3166" s="12" t="str">
        <x:v>P17-REQ-030</x:v>
      </x:c>
      <x:c r="D3166" s="12" t="str">
        <x:v>Machine Control Core</x:v>
      </x:c>
      <x:c r="E3166" s="12" t="str">
        <x:v>Must</x:v>
      </x:c>
      <x:c r="F3166" s="12" t="str">
        <x:v>GrounUp shall provide governed machine control core capability 30 with project/machine scope, approved model revision, localization/reference metadata, permissions, safety controls, lineage and auditable field evidence.</x:v>
      </x:c>
      <x:c r="G3166" s="12" t="str">
        <x:v>Verify requirement 30 using approved design/localization inputs, compatible device context, safety and quality gates, operator authority, synchronization behavior and mapped test evidence.</x:v>
      </x:c>
      <x:c r="H3166" s="12" t="str">
        <x:v>Source Preserved</x:v>
      </x:c>
      <x:c r="I3166" s="12" t="str"/>
      <x:c r="J3166" s="12" t="str">
        <x:v>No silent rewrite; owner disposition required for flagged items.</x:v>
      </x:c>
    </x:row>
    <x:row r="3167">
      <x:c r="A3167" s="12" t="str">
        <x:v>17</x:v>
      </x:c>
      <x:c r="B3167" s="12" t="str">
        <x:v>Machine Control GPS Field Automation</x:v>
      </x:c>
      <x:c r="C3167" s="12" t="str">
        <x:v>P17-REQ-031</x:v>
      </x:c>
      <x:c r="D3167" s="12" t="str">
        <x:v>GPS/GNSS Positioning</x:v>
      </x:c>
      <x:c r="E3167" s="12" t="str">
        <x:v>Must</x:v>
      </x:c>
      <x:c r="F3167" s="12" t="str">
        <x:v>GrounUp shall provide governed gps/gnss positioning capability 31 with project/machine scope, approved model revision, localization/reference metadata, permissions, safety controls, lineage and auditable field evidence.</x:v>
      </x:c>
      <x:c r="G3167" s="12" t="str">
        <x:v>Verify requirement 31 using approved design/localization inputs, compatible device context, safety and quality gates, operator authority, synchronization behavior and mapped test evidence.</x:v>
      </x:c>
      <x:c r="H3167" s="12" t="str">
        <x:v>Source Preserved</x:v>
      </x:c>
      <x:c r="I3167" s="12" t="str"/>
      <x:c r="J3167" s="12" t="str">
        <x:v>No silent rewrite; owner disposition required for flagged items.</x:v>
      </x:c>
    </x:row>
    <x:row r="3168">
      <x:c r="A3168" s="12" t="str">
        <x:v>17</x:v>
      </x:c>
      <x:c r="B3168" s="12" t="str">
        <x:v>Machine Control GPS Field Automation</x:v>
      </x:c>
      <x:c r="C3168" s="12" t="str">
        <x:v>P17-REQ-032</x:v>
      </x:c>
      <x:c r="D3168" s="12" t="str">
        <x:v>Localization &amp; Calibration</x:v>
      </x:c>
      <x:c r="E3168" s="12" t="str">
        <x:v>Must</x:v>
      </x:c>
      <x:c r="F3168" s="12" t="str">
        <x:v>GrounUp shall provide governed localization &amp; calibration capability 32 with project/machine scope, approved model revision, localization/reference metadata, permissions, safety controls, lineage and auditable field evidence.</x:v>
      </x:c>
      <x:c r="G3168" s="12" t="str">
        <x:v>Verify requirement 32 using approved design/localization inputs, compatible device context, safety and quality gates, operator authority, synchronization behavior and mapped test evidence.</x:v>
      </x:c>
      <x:c r="H3168" s="12" t="str">
        <x:v>Source Preserved</x:v>
      </x:c>
      <x:c r="I3168" s="12" t="str"/>
      <x:c r="J3168" s="12" t="str">
        <x:v>No silent rewrite; owner disposition required for flagged items.</x:v>
      </x:c>
    </x:row>
    <x:row r="3169">
      <x:c r="A3169" s="12" t="str">
        <x:v>17</x:v>
      </x:c>
      <x:c r="B3169" s="12" t="str">
        <x:v>Machine Control GPS Field Automation</x:v>
      </x:c>
      <x:c r="C3169" s="12" t="str">
        <x:v>P17-REQ-033</x:v>
      </x:c>
      <x:c r="D3169" s="12" t="str">
        <x:v>3D Models &amp; Surfaces</x:v>
      </x:c>
      <x:c r="E3169" s="12" t="str">
        <x:v>Must</x:v>
      </x:c>
      <x:c r="F3169" s="12" t="str">
        <x:v>GrounUp shall provide governed 3d models &amp; surfaces capability 33 with project/machine scope, approved model revision, localization/reference metadata, permissions, safety controls, lineage and auditable field evidence.</x:v>
      </x:c>
      <x:c r="G3169" s="12" t="str">
        <x:v>Verify requirement 33 using approved design/localization inputs, compatible device context, safety and quality gates, operator authority, synchronization behavior and mapped test evidence.</x:v>
      </x:c>
      <x:c r="H3169" s="12" t="str">
        <x:v>Source Preserved</x:v>
      </x:c>
      <x:c r="I3169" s="12" t="str"/>
      <x:c r="J3169" s="12" t="str">
        <x:v>No silent rewrite; owner disposition required for flagged items.</x:v>
      </x:c>
    </x:row>
    <x:row r="3170">
      <x:c r="A3170" s="12" t="str">
        <x:v>17</x:v>
      </x:c>
      <x:c r="B3170" s="12" t="str">
        <x:v>Machine Control GPS Field Automation</x:v>
      </x:c>
      <x:c r="C3170" s="12" t="str">
        <x:v>P17-REQ-034</x:v>
      </x:c>
      <x:c r="D3170" s="12" t="str">
        <x:v>2D Guidance</x:v>
      </x:c>
      <x:c r="E3170" s="12" t="str">
        <x:v>Must</x:v>
      </x:c>
      <x:c r="F3170" s="12" t="str">
        <x:v>GrounUp shall provide governed 2d guidance capability 34 with project/machine scope, approved model revision, localization/reference metadata, permissions, safety controls, lineage and auditable field evidence.</x:v>
      </x:c>
      <x:c r="G3170" s="12" t="str">
        <x:v>Verify requirement 34 using approved design/localization inputs, compatible device context, safety and quality gates, operator authority, synchronization behavior and mapped test evidence.</x:v>
      </x:c>
      <x:c r="H3170" s="12" t="str">
        <x:v>Source Preserved</x:v>
      </x:c>
      <x:c r="I3170" s="12" t="str"/>
      <x:c r="J3170" s="12" t="str">
        <x:v>No silent rewrite; owner disposition required for flagged items.</x:v>
      </x:c>
    </x:row>
    <x:row r="3171">
      <x:c r="A3171" s="12" t="str">
        <x:v>17</x:v>
      </x:c>
      <x:c r="B3171" s="12" t="str">
        <x:v>Machine Control GPS Field Automation</x:v>
      </x:c>
      <x:c r="C3171" s="12" t="str">
        <x:v>P17-REQ-035</x:v>
      </x:c>
      <x:c r="D3171" s="12" t="str">
        <x:v>3D Guidance</x:v>
      </x:c>
      <x:c r="E3171" s="12" t="str">
        <x:v>Must</x:v>
      </x:c>
      <x:c r="F3171" s="12" t="str">
        <x:v>GrounUp shall provide governed 3d guidance capability 35 with project/machine scope, approved model revision, localization/reference metadata, permissions, safety controls, lineage and auditable field evidence.</x:v>
      </x:c>
      <x:c r="G3171" s="12" t="str">
        <x:v>Verify requirement 35 using approved design/localization inputs, compatible device context, safety and quality gates, operator authority, synchronization behavior and mapped test evidence.</x:v>
      </x:c>
      <x:c r="H3171" s="12" t="str">
        <x:v>Source Preserved</x:v>
      </x:c>
      <x:c r="I3171" s="12" t="str"/>
      <x:c r="J3171" s="12" t="str">
        <x:v>No silent rewrite; owner disposition required for flagged items.</x:v>
      </x:c>
    </x:row>
    <x:row r="3172">
      <x:c r="A3172" s="12" t="str">
        <x:v>17</x:v>
      </x:c>
      <x:c r="B3172" s="12" t="str">
        <x:v>Machine Control GPS Field Automation</x:v>
      </x:c>
      <x:c r="C3172" s="12" t="str">
        <x:v>P17-REQ-036</x:v>
      </x:c>
      <x:c r="D3172" s="12" t="str">
        <x:v>Automatic Grade Control</x:v>
      </x:c>
      <x:c r="E3172" s="12" t="str">
        <x:v>Must</x:v>
      </x:c>
      <x:c r="F3172" s="12" t="str">
        <x:v>GrounUp shall provide governed automatic grade control capability 36 with project/machine scope, approved model revision, localization/reference metadata, permissions, safety controls, lineage and auditable field evidence.</x:v>
      </x:c>
      <x:c r="G3172" s="12" t="str">
        <x:v>Verify requirement 36 using approved design/localization inputs, compatible device context, safety and quality gates, operator authority, synchronization behavior and mapped test evidence.</x:v>
      </x:c>
      <x:c r="H3172" s="12" t="str">
        <x:v>Source Preserved</x:v>
      </x:c>
      <x:c r="I3172" s="12" t="str"/>
      <x:c r="J3172" s="12" t="str">
        <x:v>No silent rewrite; owner disposition required for flagged items.</x:v>
      </x:c>
    </x:row>
    <x:row r="3173">
      <x:c r="A3173" s="12" t="str">
        <x:v>17</x:v>
      </x:c>
      <x:c r="B3173" s="12" t="str">
        <x:v>Machine Control GPS Field Automation</x:v>
      </x:c>
      <x:c r="C3173" s="12" t="str">
        <x:v>P17-REQ-037</x:v>
      </x:c>
      <x:c r="D3173" s="12" t="str">
        <x:v>Excavator Guidance</x:v>
      </x:c>
      <x:c r="E3173" s="12" t="str">
        <x:v>Must</x:v>
      </x:c>
      <x:c r="F3173" s="12" t="str">
        <x:v>GrounUp shall provide governed excavator guidance capability 37 with project/machine scope, approved model revision, localization/reference metadata, permissions, safety controls, lineage and auditable field evidence.</x:v>
      </x:c>
      <x:c r="G3173" s="12" t="str">
        <x:v>Verify requirement 37 using approved design/localization inputs, compatible device context, safety and quality gates, operator authority, synchronization behavior and mapped test evidence.</x:v>
      </x:c>
      <x:c r="H3173" s="12" t="str">
        <x:v>Source Preserved</x:v>
      </x:c>
      <x:c r="I3173" s="12" t="str"/>
      <x:c r="J3173" s="12" t="str">
        <x:v>No silent rewrite; owner disposition required for flagged items.</x:v>
      </x:c>
    </x:row>
    <x:row r="3174">
      <x:c r="A3174" s="12" t="str">
        <x:v>17</x:v>
      </x:c>
      <x:c r="B3174" s="12" t="str">
        <x:v>Machine Control GPS Field Automation</x:v>
      </x:c>
      <x:c r="C3174" s="12" t="str">
        <x:v>P17-REQ-038</x:v>
      </x:c>
      <x:c r="D3174" s="12" t="str">
        <x:v>Dozer Guidance</x:v>
      </x:c>
      <x:c r="E3174" s="12" t="str">
        <x:v>Must</x:v>
      </x:c>
      <x:c r="F3174" s="12" t="str">
        <x:v>GrounUp shall provide governed dozer guidance capability 38 with project/machine scope, approved model revision, localization/reference metadata, permissions, safety controls, lineage and auditable field evidence.</x:v>
      </x:c>
      <x:c r="G3174" s="12" t="str">
        <x:v>Verify requirement 38 using approved design/localization inputs, compatible device context, safety and quality gates, operator authority, synchronization behavior and mapped test evidence.</x:v>
      </x:c>
      <x:c r="H3174" s="12" t="str">
        <x:v>Source Preserved</x:v>
      </x:c>
      <x:c r="I3174" s="12" t="str"/>
      <x:c r="J3174" s="12" t="str">
        <x:v>No silent rewrite; owner disposition required for flagged items.</x:v>
      </x:c>
    </x:row>
    <x:row r="3175">
      <x:c r="A3175" s="12" t="str">
        <x:v>17</x:v>
      </x:c>
      <x:c r="B3175" s="12" t="str">
        <x:v>Machine Control GPS Field Automation</x:v>
      </x:c>
      <x:c r="C3175" s="12" t="str">
        <x:v>P17-REQ-039</x:v>
      </x:c>
      <x:c r="D3175" s="12" t="str">
        <x:v>Grader Guidance</x:v>
      </x:c>
      <x:c r="E3175" s="12" t="str">
        <x:v>Must</x:v>
      </x:c>
      <x:c r="F3175" s="12" t="str">
        <x:v>GrounUp shall provide governed grader guidance capability 39 with project/machine scope, approved model revision, localization/reference metadata, permissions, safety controls, lineage and auditable field evidence.</x:v>
      </x:c>
      <x:c r="G3175" s="12" t="str">
        <x:v>Verify requirement 39 using approved design/localization inputs, compatible device context, safety and quality gates, operator authority, synchronization behavior and mapped test evidence.</x:v>
      </x:c>
      <x:c r="H3175" s="12" t="str">
        <x:v>Source Preserved</x:v>
      </x:c>
      <x:c r="I3175" s="12" t="str"/>
      <x:c r="J3175" s="12" t="str">
        <x:v>No silent rewrite; owner disposition required for flagged items.</x:v>
      </x:c>
    </x:row>
    <x:row r="3176">
      <x:c r="A3176" s="12" t="str">
        <x:v>17</x:v>
      </x:c>
      <x:c r="B3176" s="12" t="str">
        <x:v>Machine Control GPS Field Automation</x:v>
      </x:c>
      <x:c r="C3176" s="12" t="str">
        <x:v>P17-REQ-040</x:v>
      </x:c>
      <x:c r="D3176" s="12" t="str">
        <x:v>Compactor Guidance</x:v>
      </x:c>
      <x:c r="E3176" s="12" t="str">
        <x:v>Must</x:v>
      </x:c>
      <x:c r="F3176" s="12" t="str">
        <x:v>GrounUp shall provide governed compactor guidance capability 40 with project/machine scope, approved model revision, localization/reference metadata, permissions, safety controls, lineage and auditable field evidence.</x:v>
      </x:c>
      <x:c r="G3176" s="12" t="str">
        <x:v>Verify requirement 40 using approved design/localization inputs, compatible device context, safety and quality gates, operator authority, synchronization behavior and mapped test evidence.</x:v>
      </x:c>
      <x:c r="H3176" s="12" t="str">
        <x:v>Source Preserved</x:v>
      </x:c>
      <x:c r="I3176" s="12" t="str"/>
      <x:c r="J3176" s="12" t="str">
        <x:v>No silent rewrite; owner disposition required for flagged items.</x:v>
      </x:c>
    </x:row>
    <x:row r="3177">
      <x:c r="A3177" s="12" t="str">
        <x:v>17</x:v>
      </x:c>
      <x:c r="B3177" s="12" t="str">
        <x:v>Machine Control GPS Field Automation</x:v>
      </x:c>
      <x:c r="C3177" s="12" t="str">
        <x:v>P17-REQ-041</x:v>
      </x:c>
      <x:c r="D3177" s="12" t="str">
        <x:v>Loader &amp; Material Handling</x:v>
      </x:c>
      <x:c r="E3177" s="12" t="str">
        <x:v>Must</x:v>
      </x:c>
      <x:c r="F3177" s="12" t="str">
        <x:v>GrounUp shall provide governed loader &amp; material handling capability 41 with project/machine scope, approved model revision, localization/reference metadata, permissions, safety controls, lineage and auditable field evidence.</x:v>
      </x:c>
      <x:c r="G3177" s="12" t="str">
        <x:v>Verify requirement 41 using approved design/localization inputs, compatible device context, safety and quality gates, operator authority, synchronization behavior and mapped test evidence.</x:v>
      </x:c>
      <x:c r="H3177" s="12" t="str">
        <x:v>Source Preserved</x:v>
      </x:c>
      <x:c r="I3177" s="12" t="str"/>
      <x:c r="J3177" s="12" t="str">
        <x:v>No silent rewrite; owner disposition required for flagged items.</x:v>
      </x:c>
    </x:row>
    <x:row r="3178">
      <x:c r="A3178" s="12" t="str">
        <x:v>17</x:v>
      </x:c>
      <x:c r="B3178" s="12" t="str">
        <x:v>Machine Control GPS Field Automation</x:v>
      </x:c>
      <x:c r="C3178" s="12" t="str">
        <x:v>P17-REQ-042</x:v>
      </x:c>
      <x:c r="D3178" s="12" t="str">
        <x:v>Paver/Milling Guidance</x:v>
      </x:c>
      <x:c r="E3178" s="12" t="str">
        <x:v>Must</x:v>
      </x:c>
      <x:c r="F3178" s="12" t="str">
        <x:v>GrounUp shall provide governed paver/milling guidance capability 42 with project/machine scope, approved model revision, localization/reference metadata, permissions, safety controls, lineage and auditable field evidence.</x:v>
      </x:c>
      <x:c r="G3178" s="12" t="str">
        <x:v>Verify requirement 42 using approved design/localization inputs, compatible device context, safety and quality gates, operator authority, synchronization behavior and mapped test evidence.</x:v>
      </x:c>
      <x:c r="H3178" s="12" t="str">
        <x:v>Source Preserved</x:v>
      </x:c>
      <x:c r="I3178" s="12" t="str"/>
      <x:c r="J3178" s="12" t="str">
        <x:v>No silent rewrite; owner disposition required for flagged items.</x:v>
      </x:c>
    </x:row>
    <x:row r="3179">
      <x:c r="A3179" s="12" t="str">
        <x:v>17</x:v>
      </x:c>
      <x:c r="B3179" s="12" t="str">
        <x:v>Machine Control GPS Field Automation</x:v>
      </x:c>
      <x:c r="C3179" s="12" t="str">
        <x:v>P17-REQ-043</x:v>
      </x:c>
      <x:c r="D3179" s="12" t="str">
        <x:v>Trenching &amp; Utilities</x:v>
      </x:c>
      <x:c r="E3179" s="12" t="str">
        <x:v>Must</x:v>
      </x:c>
      <x:c r="F3179" s="12" t="str">
        <x:v>GrounUp shall provide governed trenching &amp; utilities capability 43 with project/machine scope, approved model revision, localization/reference metadata, permissions, safety controls, lineage and auditable field evidence.</x:v>
      </x:c>
      <x:c r="G3179" s="12" t="str">
        <x:v>Verify requirement 43 using approved design/localization inputs, compatible device context, safety and quality gates, operator authority, synchronization behavior and mapped test evidence.</x:v>
      </x:c>
      <x:c r="H3179" s="12" t="str">
        <x:v>Source Preserved</x:v>
      </x:c>
      <x:c r="I3179" s="12" t="str"/>
      <x:c r="J3179" s="12" t="str">
        <x:v>No silent rewrite; owner disposition required for flagged items.</x:v>
      </x:c>
    </x:row>
    <x:row r="3180">
      <x:c r="A3180" s="12" t="str">
        <x:v>17</x:v>
      </x:c>
      <x:c r="B3180" s="12" t="str">
        <x:v>Machine Control GPS Field Automation</x:v>
      </x:c>
      <x:c r="C3180" s="12" t="str">
        <x:v>P17-REQ-044</x:v>
      </x:c>
      <x:c r="D3180" s="12" t="str">
        <x:v>Road &amp; Highway Machine Control</x:v>
      </x:c>
      <x:c r="E3180" s="12" t="str">
        <x:v>Must</x:v>
      </x:c>
      <x:c r="F3180" s="12" t="str">
        <x:v>GrounUp shall provide governed road &amp; highway machine control capability 44 with project/machine scope, approved model revision, localization/reference metadata, permissions, safety controls, lineage and auditable field evidence.</x:v>
      </x:c>
      <x:c r="G3180" s="12" t="str">
        <x:v>Verify requirement 44 using approved design/localization inputs, compatible device context, safety and quality gates, operator authority, synchronization behavior and mapped test evidence.</x:v>
      </x:c>
      <x:c r="H3180" s="12" t="str">
        <x:v>Source Preserved</x:v>
      </x:c>
      <x:c r="I3180" s="12" t="str"/>
      <x:c r="J3180" s="12" t="str">
        <x:v>No silent rewrite; owner disposition required for flagged items.</x:v>
      </x:c>
    </x:row>
    <x:row r="3181">
      <x:c r="A3181" s="12" t="str">
        <x:v>17</x:v>
      </x:c>
      <x:c r="B3181" s="12" t="str">
        <x:v>Machine Control GPS Field Automation</x:v>
      </x:c>
      <x:c r="C3181" s="12" t="str">
        <x:v>P17-REQ-045</x:v>
      </x:c>
      <x:c r="D3181" s="12" t="str">
        <x:v>Site Models &amp; Job Files</x:v>
      </x:c>
      <x:c r="E3181" s="12" t="str">
        <x:v>Must</x:v>
      </x:c>
      <x:c r="F3181" s="12" t="str">
        <x:v>GrounUp shall provide governed site models &amp; job files capability 45 with project/machine scope, approved model revision, localization/reference metadata, permissions, safety controls, lineage and auditable field evidence.</x:v>
      </x:c>
      <x:c r="G3181" s="12" t="str">
        <x:v>Verify requirement 45 using approved design/localization inputs, compatible device context, safety and quality gates, operator authority, synchronization behavior and mapped test evidence.</x:v>
      </x:c>
      <x:c r="H3181" s="12" t="str">
        <x:v>Source Preserved</x:v>
      </x:c>
      <x:c r="I3181" s="12" t="str"/>
      <x:c r="J3181" s="12" t="str">
        <x:v>No silent rewrite; owner disposition required for flagged items.</x:v>
      </x:c>
    </x:row>
    <x:row r="3182">
      <x:c r="A3182" s="12" t="str">
        <x:v>17</x:v>
      </x:c>
      <x:c r="B3182" s="12" t="str">
        <x:v>Machine Control GPS Field Automation</x:v>
      </x:c>
      <x:c r="C3182" s="12" t="str">
        <x:v>P17-REQ-046</x:v>
      </x:c>
      <x:c r="D3182" s="12" t="str">
        <x:v>Field Data Sync</x:v>
      </x:c>
      <x:c r="E3182" s="12" t="str">
        <x:v>Must</x:v>
      </x:c>
      <x:c r="F3182" s="12" t="str">
        <x:v>GrounUp shall provide governed field data sync capability 46 with project/machine scope, approved model revision, localization/reference metadata, permissions, safety controls, lineage and auditable field evidence.</x:v>
      </x:c>
      <x:c r="G3182" s="12" t="str">
        <x:v>Verify requirement 46 using approved design/localization inputs, compatible device context, safety and quality gates, operator authority, synchronization behavior and mapped test evidence.</x:v>
      </x:c>
      <x:c r="H3182" s="12" t="str">
        <x:v>Source Preserved</x:v>
      </x:c>
      <x:c r="I3182" s="12" t="str"/>
      <x:c r="J3182" s="12" t="str">
        <x:v>No silent rewrite; owner disposition required for flagged items.</x:v>
      </x:c>
    </x:row>
    <x:row r="3183">
      <x:c r="A3183" s="12" t="str">
        <x:v>17</x:v>
      </x:c>
      <x:c r="B3183" s="12" t="str">
        <x:v>Machine Control GPS Field Automation</x:v>
      </x:c>
      <x:c r="C3183" s="12" t="str">
        <x:v>P17-REQ-047</x:v>
      </x:c>
      <x:c r="D3183" s="12" t="str">
        <x:v>Machine Telemetry Integration</x:v>
      </x:c>
      <x:c r="E3183" s="12" t="str">
        <x:v>Must</x:v>
      </x:c>
      <x:c r="F3183" s="12" t="str">
        <x:v>GrounUp shall provide governed machine telemetry integration capability 47 with project/machine scope, approved model revision, localization/reference metadata, permissions, safety controls, lineage and auditable field evidence.</x:v>
      </x:c>
      <x:c r="G3183" s="12" t="str">
        <x:v>Verify requirement 47 using approved design/localization inputs, compatible device context, safety and quality gates, operator authority, synchronization behavior and mapped test evidence.</x:v>
      </x:c>
      <x:c r="H3183" s="12" t="str">
        <x:v>Source Preserved</x:v>
      </x:c>
      <x:c r="I3183" s="12" t="str"/>
      <x:c r="J3183" s="12" t="str">
        <x:v>No silent rewrite; owner disposition required for flagged items.</x:v>
      </x:c>
    </x:row>
    <x:row r="3184">
      <x:c r="A3184" s="12" t="str">
        <x:v>17</x:v>
      </x:c>
      <x:c r="B3184" s="12" t="str">
        <x:v>Machine Control GPS Field Automation</x:v>
      </x:c>
      <x:c r="C3184" s="12" t="str">
        <x:v>P17-REQ-048</x:v>
      </x:c>
      <x:c r="D3184" s="12" t="str">
        <x:v>Operator Interface</x:v>
      </x:c>
      <x:c r="E3184" s="12" t="str">
        <x:v>Must</x:v>
      </x:c>
      <x:c r="F3184" s="12" t="str">
        <x:v>GrounUp shall provide governed operator interface capability 48 with project/machine scope, approved model revision, localization/reference metadata, permissions, safety controls, lineage and auditable field evidence.</x:v>
      </x:c>
      <x:c r="G3184" s="12" t="str">
        <x:v>Verify requirement 48 using approved design/localization inputs, compatible device context, safety and quality gates, operator authority, synchronization behavior and mapped test evidence.</x:v>
      </x:c>
      <x:c r="H3184" s="12" t="str">
        <x:v>Source Preserved</x:v>
      </x:c>
      <x:c r="I3184" s="12" t="str"/>
      <x:c r="J3184" s="12" t="str">
        <x:v>No silent rewrite; owner disposition required for flagged items.</x:v>
      </x:c>
    </x:row>
    <x:row r="3185">
      <x:c r="A3185" s="12" t="str">
        <x:v>17</x:v>
      </x:c>
      <x:c r="B3185" s="12" t="str">
        <x:v>Machine Control GPS Field Automation</x:v>
      </x:c>
      <x:c r="C3185" s="12" t="str">
        <x:v>P17-REQ-049</x:v>
      </x:c>
      <x:c r="D3185" s="12" t="str">
        <x:v>Safety &amp; Exclusion Controls</x:v>
      </x:c>
      <x:c r="E3185" s="12" t="str">
        <x:v>Must</x:v>
      </x:c>
      <x:c r="F3185" s="12" t="str">
        <x:v>GrounUp shall provide governed safety &amp; exclusion controls capability 49 with project/machine scope, approved model revision, localization/reference metadata, permissions, safety controls, lineage and auditable field evidence.</x:v>
      </x:c>
      <x:c r="G3185" s="12" t="str">
        <x:v>Verify requirement 49 using approved design/localization inputs, compatible device context, safety and quality gates, operator authority, synchronization behavior and mapped test evidence.</x:v>
      </x:c>
      <x:c r="H3185" s="12" t="str">
        <x:v>Source Preserved</x:v>
      </x:c>
      <x:c r="I3185" s="12" t="str"/>
      <x:c r="J3185" s="12" t="str">
        <x:v>No silent rewrite; owner disposition required for flagged items.</x:v>
      </x:c>
    </x:row>
    <x:row r="3186">
      <x:c r="A3186" s="12" t="str">
        <x:v>17</x:v>
      </x:c>
      <x:c r="B3186" s="12" t="str">
        <x:v>Machine Control GPS Field Automation</x:v>
      </x:c>
      <x:c r="C3186" s="12" t="str">
        <x:v>P17-REQ-050</x:v>
      </x:c>
      <x:c r="D3186" s="12" t="str">
        <x:v>Design Change Management</x:v>
      </x:c>
      <x:c r="E3186" s="12" t="str">
        <x:v>Must</x:v>
      </x:c>
      <x:c r="F3186" s="12" t="str">
        <x:v>GrounUp shall provide governed design change management capability 50 with project/machine scope, approved model revision, localization/reference metadata, permissions, safety controls, lineage and auditable field evidence.</x:v>
      </x:c>
      <x:c r="G3186" s="12" t="str">
        <x:v>Verify requirement 50 using approved design/localization inputs, compatible device context, safety and quality gates, operator authority, synchronization behavior and mapped test evidence.</x:v>
      </x:c>
      <x:c r="H3186" s="12" t="str">
        <x:v>Source Preserved</x:v>
      </x:c>
      <x:c r="I3186" s="12" t="str"/>
      <x:c r="J3186" s="12" t="str">
        <x:v>No silent rewrite; owner disposition required for flagged items.</x:v>
      </x:c>
    </x:row>
    <x:row r="3187">
      <x:c r="A3187" s="12" t="str">
        <x:v>17</x:v>
      </x:c>
      <x:c r="B3187" s="12" t="str">
        <x:v>Machine Control GPS Field Automation</x:v>
      </x:c>
      <x:c r="C3187" s="12" t="str">
        <x:v>P17-REQ-051</x:v>
      </x:c>
      <x:c r="D3187" s="12" t="str">
        <x:v>As-Built &amp; Production Capture</x:v>
      </x:c>
      <x:c r="E3187" s="12" t="str">
        <x:v>Must</x:v>
      </x:c>
      <x:c r="F3187" s="12" t="str">
        <x:v>GrounUp shall provide governed as-built &amp; production capture capability 51 with project/machine scope, approved model revision, localization/reference metadata, permissions, safety controls, lineage and auditable field evidence.</x:v>
      </x:c>
      <x:c r="G3187" s="12" t="str">
        <x:v>Verify requirement 51 using approved design/localization inputs, compatible device context, safety and quality gates, operator authority, synchronization behavior and mapped test evidence.</x:v>
      </x:c>
      <x:c r="H3187" s="12" t="str">
        <x:v>Source Preserved</x:v>
      </x:c>
      <x:c r="I3187" s="12" t="str"/>
      <x:c r="J3187" s="12" t="str">
        <x:v>No silent rewrite; owner disposition required for flagged items.</x:v>
      </x:c>
    </x:row>
    <x:row r="3188">
      <x:c r="A3188" s="12" t="str">
        <x:v>17</x:v>
      </x:c>
      <x:c r="B3188" s="12" t="str">
        <x:v>Machine Control GPS Field Automation</x:v>
      </x:c>
      <x:c r="C3188" s="12" t="str">
        <x:v>P17-REQ-052</x:v>
      </x:c>
      <x:c r="D3188" s="12" t="str">
        <x:v>Quality Assurance</x:v>
      </x:c>
      <x:c r="E3188" s="12" t="str">
        <x:v>Must</x:v>
      </x:c>
      <x:c r="F3188" s="12" t="str">
        <x:v>GrounUp shall provide governed quality assurance capability 52 with project/machine scope, approved model revision, localization/reference metadata, permissions, safety controls, lineage and auditable field evidence.</x:v>
      </x:c>
      <x:c r="G3188" s="12" t="str">
        <x:v>Verify requirement 52 using approved design/localization inputs, compatible device context, safety and quality gates, operator authority, synchronization behavior and mapped test evidence.</x:v>
      </x:c>
      <x:c r="H3188" s="12" t="str">
        <x:v>Source Preserved</x:v>
      </x:c>
      <x:c r="I3188" s="12" t="str"/>
      <x:c r="J3188" s="12" t="str">
        <x:v>No silent rewrite; owner disposition required for flagged items.</x:v>
      </x:c>
    </x:row>
    <x:row r="3189">
      <x:c r="A3189" s="12" t="str">
        <x:v>17</x:v>
      </x:c>
      <x:c r="B3189" s="12" t="str">
        <x:v>Machine Control GPS Field Automation</x:v>
      </x:c>
      <x:c r="C3189" s="12" t="str">
        <x:v>P17-REQ-053</x:v>
      </x:c>
      <x:c r="D3189" s="12" t="str">
        <x:v>Field Automation</x:v>
      </x:c>
      <x:c r="E3189" s="12" t="str">
        <x:v>Must</x:v>
      </x:c>
      <x:c r="F3189" s="12" t="str">
        <x:v>GrounUp shall provide governed field automation capability 53 with project/machine scope, approved model revision, localization/reference metadata, permissions, safety controls, lineage and auditable field evidence.</x:v>
      </x:c>
      <x:c r="G3189" s="12" t="str">
        <x:v>Verify requirement 53 using approved design/localization inputs, compatible device context, safety and quality gates, operator authority, synchronization behavior and mapped test evidence.</x:v>
      </x:c>
      <x:c r="H3189" s="12" t="str">
        <x:v>Source Preserved</x:v>
      </x:c>
      <x:c r="I3189" s="12" t="str"/>
      <x:c r="J3189" s="12" t="str">
        <x:v>No silent rewrite; owner disposition required for flagged items.</x:v>
      </x:c>
    </x:row>
    <x:row r="3190">
      <x:c r="A3190" s="12" t="str">
        <x:v>17</x:v>
      </x:c>
      <x:c r="B3190" s="12" t="str">
        <x:v>Machine Control GPS Field Automation</x:v>
      </x:c>
      <x:c r="C3190" s="12" t="str">
        <x:v>P17-REQ-054</x:v>
      </x:c>
      <x:c r="D3190" s="12" t="str">
        <x:v>Remote Support &amp; Diagnostics</x:v>
      </x:c>
      <x:c r="E3190" s="12" t="str">
        <x:v>Must</x:v>
      </x:c>
      <x:c r="F3190" s="12" t="str">
        <x:v>GrounUp shall provide governed remote support &amp; diagnostics capability 54 with project/machine scope, approved model revision, localization/reference metadata, permissions, safety controls, lineage and auditable field evidence.</x:v>
      </x:c>
      <x:c r="G3190" s="12" t="str">
        <x:v>Verify requirement 54 using approved design/localization inputs, compatible device context, safety and quality gates, operator authority, synchronization behavior and mapped test evidence.</x:v>
      </x:c>
      <x:c r="H3190" s="12" t="str">
        <x:v>Source Preserved</x:v>
      </x:c>
      <x:c r="I3190" s="12" t="str"/>
      <x:c r="J3190" s="12" t="str">
        <x:v>No silent rewrite; owner disposition required for flagged items.</x:v>
      </x:c>
    </x:row>
    <x:row r="3191">
      <x:c r="A3191" s="12" t="str">
        <x:v>17</x:v>
      </x:c>
      <x:c r="B3191" s="12" t="str">
        <x:v>Machine Control GPS Field Automation</x:v>
      </x:c>
      <x:c r="C3191" s="12" t="str">
        <x:v>P17-REQ-055</x:v>
      </x:c>
      <x:c r="D3191" s="12" t="str">
        <x:v>Device &amp; Firmware Management</x:v>
      </x:c>
      <x:c r="E3191" s="12" t="str">
        <x:v>Must</x:v>
      </x:c>
      <x:c r="F3191" s="12" t="str">
        <x:v>GrounUp shall provide governed device &amp; firmware management capability 55 with project/machine scope, approved model revision, localization/reference metadata, permissions, safety controls, lineage and auditable field evidence.</x:v>
      </x:c>
      <x:c r="G3191" s="12" t="str">
        <x:v>Verify requirement 55 using approved design/localization inputs, compatible device context, safety and quality gates, operator authority, synchronization behavior and mapped test evidence.</x:v>
      </x:c>
      <x:c r="H3191" s="12" t="str">
        <x:v>Source Preserved</x:v>
      </x:c>
      <x:c r="I3191" s="12" t="str"/>
      <x:c r="J3191" s="12" t="str">
        <x:v>No silent rewrite; owner disposition required for flagged items.</x:v>
      </x:c>
    </x:row>
    <x:row r="3192">
      <x:c r="A3192" s="12" t="str">
        <x:v>17</x:v>
      </x:c>
      <x:c r="B3192" s="12" t="str">
        <x:v>Machine Control GPS Field Automation</x:v>
      </x:c>
      <x:c r="C3192" s="12" t="str">
        <x:v>P17-REQ-056</x:v>
      </x:c>
      <x:c r="D3192" s="12" t="str">
        <x:v>Vendor/Platform Interoperability</x:v>
      </x:c>
      <x:c r="E3192" s="12" t="str">
        <x:v>Must</x:v>
      </x:c>
      <x:c r="F3192" s="12" t="str">
        <x:v>GrounUp shall provide governed vendor/platform interoperability capability 56 with project/machine scope, approved model revision, localization/reference metadata, permissions, safety controls, lineage and auditable field evidence.</x:v>
      </x:c>
      <x:c r="G3192" s="12" t="str">
        <x:v>Verify requirement 56 using approved design/localization inputs, compatible device context, safety and quality gates, operator authority, synchronization behavior and mapped test evidence.</x:v>
      </x:c>
      <x:c r="H3192" s="12" t="str">
        <x:v>Source Preserved</x:v>
      </x:c>
      <x:c r="I3192" s="12" t="str"/>
      <x:c r="J3192" s="12" t="str">
        <x:v>No silent rewrite; owner disposition required for flagged items.</x:v>
      </x:c>
    </x:row>
    <x:row r="3193">
      <x:c r="A3193" s="12" t="str">
        <x:v>17</x:v>
      </x:c>
      <x:c r="B3193" s="12" t="str">
        <x:v>Machine Control GPS Field Automation</x:v>
      </x:c>
      <x:c r="C3193" s="12" t="str">
        <x:v>P17-REQ-057</x:v>
      </x:c>
      <x:c r="D3193" s="12" t="str">
        <x:v>AI Machine Intelligence</x:v>
      </x:c>
      <x:c r="E3193" s="12" t="str">
        <x:v>Must</x:v>
      </x:c>
      <x:c r="F3193" s="12" t="str">
        <x:v>GrounUp shall provide governed ai machine intelligence capability 57 with project/machine scope, approved model revision, localization/reference metadata, permissions, safety controls, lineage and auditable field evidence.</x:v>
      </x:c>
      <x:c r="G3193" s="12" t="str">
        <x:v>Verify requirement 57 using approved design/localization inputs, compatible device context, safety and quality gates, operator authority, synchronization behavior and mapped test evidence.</x:v>
      </x:c>
      <x:c r="H3193" s="12" t="str">
        <x:v>Source Preserved</x:v>
      </x:c>
      <x:c r="I3193" s="12" t="str"/>
      <x:c r="J3193" s="12" t="str">
        <x:v>No silent rewrite; owner disposition required for flagged items.</x:v>
      </x:c>
    </x:row>
    <x:row r="3194">
      <x:c r="A3194" s="12" t="str">
        <x:v>17</x:v>
      </x:c>
      <x:c r="B3194" s="12" t="str">
        <x:v>Machine Control GPS Field Automation</x:v>
      </x:c>
      <x:c r="C3194" s="12" t="str">
        <x:v>P17-REQ-058</x:v>
      </x:c>
      <x:c r="D3194" s="12" t="str">
        <x:v>Machine Control Digital Twin</x:v>
      </x:c>
      <x:c r="E3194" s="12" t="str">
        <x:v>Must</x:v>
      </x:c>
      <x:c r="F3194" s="12" t="str">
        <x:v>GrounUp shall provide governed machine control digital twin capability 58 with project/machine scope, approved model revision, localization/reference metadata, permissions, safety controls, lineage and auditable field evidence.</x:v>
      </x:c>
      <x:c r="G3194" s="12" t="str">
        <x:v>Verify requirement 58 using approved design/localization inputs, compatible device context, safety and quality gates, operator authority, synchronization behavior and mapped test evidence.</x:v>
      </x:c>
      <x:c r="H3194" s="12" t="str">
        <x:v>Source Preserved</x:v>
      </x:c>
      <x:c r="I3194" s="12" t="str"/>
      <x:c r="J3194" s="12" t="str">
        <x:v>No silent rewrite; owner disposition required for flagged items.</x:v>
      </x:c>
    </x:row>
    <x:row r="3195">
      <x:c r="A3195" s="12" t="str">
        <x:v>17</x:v>
      </x:c>
      <x:c r="B3195" s="12" t="str">
        <x:v>Machine Control GPS Field Automation</x:v>
      </x:c>
      <x:c r="C3195" s="12" t="str">
        <x:v>P17-REQ-059</x:v>
      </x:c>
      <x:c r="D3195" s="12" t="str">
        <x:v>Machine Control Core</x:v>
      </x:c>
      <x:c r="E3195" s="12" t="str">
        <x:v>Must</x:v>
      </x:c>
      <x:c r="F3195" s="12" t="str">
        <x:v>GrounUp shall provide governed machine control core capability 59 with project/machine scope, approved model revision, localization/reference metadata, permissions, safety controls, lineage and auditable field evidence.</x:v>
      </x:c>
      <x:c r="G3195" s="12" t="str">
        <x:v>Verify requirement 59 using approved design/localization inputs, compatible device context, safety and quality gates, operator authority, synchronization behavior and mapped test evidence.</x:v>
      </x:c>
      <x:c r="H3195" s="12" t="str">
        <x:v>Source Preserved</x:v>
      </x:c>
      <x:c r="I3195" s="12" t="str"/>
      <x:c r="J3195" s="12" t="str">
        <x:v>No silent rewrite; owner disposition required for flagged items.</x:v>
      </x:c>
    </x:row>
    <x:row r="3196">
      <x:c r="A3196" s="12" t="str">
        <x:v>17</x:v>
      </x:c>
      <x:c r="B3196" s="12" t="str">
        <x:v>Machine Control GPS Field Automation</x:v>
      </x:c>
      <x:c r="C3196" s="12" t="str">
        <x:v>P17-REQ-060</x:v>
      </x:c>
      <x:c r="D3196" s="12" t="str">
        <x:v>GPS/GNSS Positioning</x:v>
      </x:c>
      <x:c r="E3196" s="12" t="str">
        <x:v>Must</x:v>
      </x:c>
      <x:c r="F3196" s="12" t="str">
        <x:v>GrounUp shall provide governed gps/gnss positioning capability 60 with project/machine scope, approved model revision, localization/reference metadata, permissions, safety controls, lineage and auditable field evidence.</x:v>
      </x:c>
      <x:c r="G3196" s="12" t="str">
        <x:v>Verify requirement 60 using approved design/localization inputs, compatible device context, safety and quality gates, operator authority, synchronization behavior and mapped test evidence.</x:v>
      </x:c>
      <x:c r="H3196" s="12" t="str">
        <x:v>Source Preserved</x:v>
      </x:c>
      <x:c r="I3196" s="12" t="str"/>
      <x:c r="J3196" s="12" t="str">
        <x:v>No silent rewrite; owner disposition required for flagged items.</x:v>
      </x:c>
    </x:row>
    <x:row r="3197">
      <x:c r="A3197" s="12" t="str">
        <x:v>17</x:v>
      </x:c>
      <x:c r="B3197" s="12" t="str">
        <x:v>Machine Control GPS Field Automation</x:v>
      </x:c>
      <x:c r="C3197" s="12" t="str">
        <x:v>P17-REQ-061</x:v>
      </x:c>
      <x:c r="D3197" s="12" t="str">
        <x:v>Localization &amp; Calibration</x:v>
      </x:c>
      <x:c r="E3197" s="12" t="str">
        <x:v>Must</x:v>
      </x:c>
      <x:c r="F3197" s="12" t="str">
        <x:v>GrounUp shall provide governed localization &amp; calibration capability 61 with project/machine scope, approved model revision, localization/reference metadata, permissions, safety controls, lineage and auditable field evidence.</x:v>
      </x:c>
      <x:c r="G3197" s="12" t="str">
        <x:v>Verify requirement 61 using approved design/localization inputs, compatible device context, safety and quality gates, operator authority, synchronization behavior and mapped test evidence.</x:v>
      </x:c>
      <x:c r="H3197" s="12" t="str">
        <x:v>Source Preserved</x:v>
      </x:c>
      <x:c r="I3197" s="12" t="str"/>
      <x:c r="J3197" s="12" t="str">
        <x:v>No silent rewrite; owner disposition required for flagged items.</x:v>
      </x:c>
    </x:row>
    <x:row r="3198">
      <x:c r="A3198" s="12" t="str">
        <x:v>17</x:v>
      </x:c>
      <x:c r="B3198" s="12" t="str">
        <x:v>Machine Control GPS Field Automation</x:v>
      </x:c>
      <x:c r="C3198" s="12" t="str">
        <x:v>P17-REQ-062</x:v>
      </x:c>
      <x:c r="D3198" s="12" t="str">
        <x:v>3D Models &amp; Surfaces</x:v>
      </x:c>
      <x:c r="E3198" s="12" t="str">
        <x:v>Must</x:v>
      </x:c>
      <x:c r="F3198" s="12" t="str">
        <x:v>GrounUp shall provide governed 3d models &amp; surfaces capability 62 with project/machine scope, approved model revision, localization/reference metadata, permissions, safety controls, lineage and auditable field evidence.</x:v>
      </x:c>
      <x:c r="G3198" s="12" t="str">
        <x:v>Verify requirement 62 using approved design/localization inputs, compatible device context, safety and quality gates, operator authority, synchronization behavior and mapped test evidence.</x:v>
      </x:c>
      <x:c r="H3198" s="12" t="str">
        <x:v>Source Preserved</x:v>
      </x:c>
      <x:c r="I3198" s="12" t="str"/>
      <x:c r="J3198" s="12" t="str">
        <x:v>No silent rewrite; owner disposition required for flagged items.</x:v>
      </x:c>
    </x:row>
    <x:row r="3199">
      <x:c r="A3199" s="12" t="str">
        <x:v>17</x:v>
      </x:c>
      <x:c r="B3199" s="12" t="str">
        <x:v>Machine Control GPS Field Automation</x:v>
      </x:c>
      <x:c r="C3199" s="12" t="str">
        <x:v>P17-REQ-063</x:v>
      </x:c>
      <x:c r="D3199" s="12" t="str">
        <x:v>2D Guidance</x:v>
      </x:c>
      <x:c r="E3199" s="12" t="str">
        <x:v>Must</x:v>
      </x:c>
      <x:c r="F3199" s="12" t="str">
        <x:v>GrounUp shall provide governed 2d guidance capability 63 with project/machine scope, approved model revision, localization/reference metadata, permissions, safety controls, lineage and auditable field evidence.</x:v>
      </x:c>
      <x:c r="G3199" s="12" t="str">
        <x:v>Verify requirement 63 using approved design/localization inputs, compatible device context, safety and quality gates, operator authority, synchronization behavior and mapped test evidence.</x:v>
      </x:c>
      <x:c r="H3199" s="12" t="str">
        <x:v>Source Preserved</x:v>
      </x:c>
      <x:c r="I3199" s="12" t="str"/>
      <x:c r="J3199" s="12" t="str">
        <x:v>No silent rewrite; owner disposition required for flagged items.</x:v>
      </x:c>
    </x:row>
    <x:row r="3200">
      <x:c r="A3200" s="12" t="str">
        <x:v>17</x:v>
      </x:c>
      <x:c r="B3200" s="12" t="str">
        <x:v>Machine Control GPS Field Automation</x:v>
      </x:c>
      <x:c r="C3200" s="12" t="str">
        <x:v>P17-REQ-064</x:v>
      </x:c>
      <x:c r="D3200" s="12" t="str">
        <x:v>3D Guidance</x:v>
      </x:c>
      <x:c r="E3200" s="12" t="str">
        <x:v>Must</x:v>
      </x:c>
      <x:c r="F3200" s="12" t="str">
        <x:v>GrounUp shall provide governed 3d guidance capability 64 with project/machine scope, approved model revision, localization/reference metadata, permissions, safety controls, lineage and auditable field evidence.</x:v>
      </x:c>
      <x:c r="G3200" s="12" t="str">
        <x:v>Verify requirement 64 using approved design/localization inputs, compatible device context, safety and quality gates, operator authority, synchronization behavior and mapped test evidence.</x:v>
      </x:c>
      <x:c r="H3200" s="12" t="str">
        <x:v>Source Preserved</x:v>
      </x:c>
      <x:c r="I3200" s="12" t="str"/>
      <x:c r="J3200" s="12" t="str">
        <x:v>No silent rewrite; owner disposition required for flagged items.</x:v>
      </x:c>
    </x:row>
    <x:row r="3201">
      <x:c r="A3201" s="12" t="str">
        <x:v>17</x:v>
      </x:c>
      <x:c r="B3201" s="12" t="str">
        <x:v>Machine Control GPS Field Automation</x:v>
      </x:c>
      <x:c r="C3201" s="12" t="str">
        <x:v>P17-REQ-065</x:v>
      </x:c>
      <x:c r="D3201" s="12" t="str">
        <x:v>Automatic Grade Control</x:v>
      </x:c>
      <x:c r="E3201" s="12" t="str">
        <x:v>Must</x:v>
      </x:c>
      <x:c r="F3201" s="12" t="str">
        <x:v>GrounUp shall provide governed automatic grade control capability 65 with project/machine scope, approved model revision, localization/reference metadata, permissions, safety controls, lineage and auditable field evidence.</x:v>
      </x:c>
      <x:c r="G3201" s="12" t="str">
        <x:v>Verify requirement 65 using approved design/localization inputs, compatible device context, safety and quality gates, operator authority, synchronization behavior and mapped test evidence.</x:v>
      </x:c>
      <x:c r="H3201" s="12" t="str">
        <x:v>Source Preserved</x:v>
      </x:c>
      <x:c r="I3201" s="12" t="str"/>
      <x:c r="J3201" s="12" t="str">
        <x:v>No silent rewrite; owner disposition required for flagged items.</x:v>
      </x:c>
    </x:row>
    <x:row r="3202">
      <x:c r="A3202" s="12" t="str">
        <x:v>17</x:v>
      </x:c>
      <x:c r="B3202" s="12" t="str">
        <x:v>Machine Control GPS Field Automation</x:v>
      </x:c>
      <x:c r="C3202" s="12" t="str">
        <x:v>P17-REQ-066</x:v>
      </x:c>
      <x:c r="D3202" s="12" t="str">
        <x:v>Excavator Guidance</x:v>
      </x:c>
      <x:c r="E3202" s="12" t="str">
        <x:v>Must</x:v>
      </x:c>
      <x:c r="F3202" s="12" t="str">
        <x:v>GrounUp shall provide governed excavator guidance capability 66 with project/machine scope, approved model revision, localization/reference metadata, permissions, safety controls, lineage and auditable field evidence.</x:v>
      </x:c>
      <x:c r="G3202" s="12" t="str">
        <x:v>Verify requirement 66 using approved design/localization inputs, compatible device context, safety and quality gates, operator authority, synchronization behavior and mapped test evidence.</x:v>
      </x:c>
      <x:c r="H3202" s="12" t="str">
        <x:v>Source Preserved</x:v>
      </x:c>
      <x:c r="I3202" s="12" t="str"/>
      <x:c r="J3202" s="12" t="str">
        <x:v>No silent rewrite; owner disposition required for flagged items.</x:v>
      </x:c>
    </x:row>
    <x:row r="3203">
      <x:c r="A3203" s="12" t="str">
        <x:v>17</x:v>
      </x:c>
      <x:c r="B3203" s="12" t="str">
        <x:v>Machine Control GPS Field Automation</x:v>
      </x:c>
      <x:c r="C3203" s="12" t="str">
        <x:v>P17-REQ-067</x:v>
      </x:c>
      <x:c r="D3203" s="12" t="str">
        <x:v>Dozer Guidance</x:v>
      </x:c>
      <x:c r="E3203" s="12" t="str">
        <x:v>Must</x:v>
      </x:c>
      <x:c r="F3203" s="12" t="str">
        <x:v>GrounUp shall provide governed dozer guidance capability 67 with project/machine scope, approved model revision, localization/reference metadata, permissions, safety controls, lineage and auditable field evidence.</x:v>
      </x:c>
      <x:c r="G3203" s="12" t="str">
        <x:v>Verify requirement 67 using approved design/localization inputs, compatible device context, safety and quality gates, operator authority, synchronization behavior and mapped test evidence.</x:v>
      </x:c>
      <x:c r="H3203" s="12" t="str">
        <x:v>Source Preserved</x:v>
      </x:c>
      <x:c r="I3203" s="12" t="str"/>
      <x:c r="J3203" s="12" t="str">
        <x:v>No silent rewrite; owner disposition required for flagged items.</x:v>
      </x:c>
    </x:row>
    <x:row r="3204">
      <x:c r="A3204" s="12" t="str">
        <x:v>17</x:v>
      </x:c>
      <x:c r="B3204" s="12" t="str">
        <x:v>Machine Control GPS Field Automation</x:v>
      </x:c>
      <x:c r="C3204" s="12" t="str">
        <x:v>P17-REQ-068</x:v>
      </x:c>
      <x:c r="D3204" s="12" t="str">
        <x:v>Grader Guidance</x:v>
      </x:c>
      <x:c r="E3204" s="12" t="str">
        <x:v>Must</x:v>
      </x:c>
      <x:c r="F3204" s="12" t="str">
        <x:v>GrounUp shall provide governed grader guidance capability 68 with project/machine scope, approved model revision, localization/reference metadata, permissions, safety controls, lineage and auditable field evidence.</x:v>
      </x:c>
      <x:c r="G3204" s="12" t="str">
        <x:v>Verify requirement 68 using approved design/localization inputs, compatible device context, safety and quality gates, operator authority, synchronization behavior and mapped test evidence.</x:v>
      </x:c>
      <x:c r="H3204" s="12" t="str">
        <x:v>Source Preserved</x:v>
      </x:c>
      <x:c r="I3204" s="12" t="str"/>
      <x:c r="J3204" s="12" t="str">
        <x:v>No silent rewrite; owner disposition required for flagged items.</x:v>
      </x:c>
    </x:row>
    <x:row r="3205">
      <x:c r="A3205" s="12" t="str">
        <x:v>17</x:v>
      </x:c>
      <x:c r="B3205" s="12" t="str">
        <x:v>Machine Control GPS Field Automation</x:v>
      </x:c>
      <x:c r="C3205" s="12" t="str">
        <x:v>P17-REQ-069</x:v>
      </x:c>
      <x:c r="D3205" s="12" t="str">
        <x:v>Compactor Guidance</x:v>
      </x:c>
      <x:c r="E3205" s="12" t="str">
        <x:v>Must</x:v>
      </x:c>
      <x:c r="F3205" s="12" t="str">
        <x:v>GrounUp shall provide governed compactor guidance capability 69 with project/machine scope, approved model revision, localization/reference metadata, permissions, safety controls, lineage and auditable field evidence.</x:v>
      </x:c>
      <x:c r="G3205" s="12" t="str">
        <x:v>Verify requirement 69 using approved design/localization inputs, compatible device context, safety and quality gates, operator authority, synchronization behavior and mapped test evidence.</x:v>
      </x:c>
      <x:c r="H3205" s="12" t="str">
        <x:v>Source Preserved</x:v>
      </x:c>
      <x:c r="I3205" s="12" t="str"/>
      <x:c r="J3205" s="12" t="str">
        <x:v>No silent rewrite; owner disposition required for flagged items.</x:v>
      </x:c>
    </x:row>
    <x:row r="3206">
      <x:c r="A3206" s="12" t="str">
        <x:v>17</x:v>
      </x:c>
      <x:c r="B3206" s="12" t="str">
        <x:v>Machine Control GPS Field Automation</x:v>
      </x:c>
      <x:c r="C3206" s="12" t="str">
        <x:v>P17-REQ-070</x:v>
      </x:c>
      <x:c r="D3206" s="12" t="str">
        <x:v>Loader &amp; Material Handling</x:v>
      </x:c>
      <x:c r="E3206" s="12" t="str">
        <x:v>Must</x:v>
      </x:c>
      <x:c r="F3206" s="12" t="str">
        <x:v>GrounUp shall provide governed loader &amp; material handling capability 70 with project/machine scope, approved model revision, localization/reference metadata, permissions, safety controls, lineage and auditable field evidence.</x:v>
      </x:c>
      <x:c r="G3206" s="12" t="str">
        <x:v>Verify requirement 70 using approved design/localization inputs, compatible device context, safety and quality gates, operator authority, synchronization behavior and mapped test evidence.</x:v>
      </x:c>
      <x:c r="H3206" s="12" t="str">
        <x:v>Source Preserved</x:v>
      </x:c>
      <x:c r="I3206" s="12" t="str"/>
      <x:c r="J3206" s="12" t="str">
        <x:v>No silent rewrite; owner disposition required for flagged items.</x:v>
      </x:c>
    </x:row>
    <x:row r="3207">
      <x:c r="A3207" s="12" t="str">
        <x:v>17</x:v>
      </x:c>
      <x:c r="B3207" s="12" t="str">
        <x:v>Machine Control GPS Field Automation</x:v>
      </x:c>
      <x:c r="C3207" s="12" t="str">
        <x:v>P17-REQ-071</x:v>
      </x:c>
      <x:c r="D3207" s="12" t="str">
        <x:v>Paver/Milling Guidance</x:v>
      </x:c>
      <x:c r="E3207" s="12" t="str">
        <x:v>Must</x:v>
      </x:c>
      <x:c r="F3207" s="12" t="str">
        <x:v>GrounUp shall provide governed paver/milling guidance capability 71 with project/machine scope, approved model revision, localization/reference metadata, permissions, safety controls, lineage and auditable field evidence.</x:v>
      </x:c>
      <x:c r="G3207" s="12" t="str">
        <x:v>Verify requirement 71 using approved design/localization inputs, compatible device context, safety and quality gates, operator authority, synchronization behavior and mapped test evidence.</x:v>
      </x:c>
      <x:c r="H3207" s="12" t="str">
        <x:v>Source Preserved</x:v>
      </x:c>
      <x:c r="I3207" s="12" t="str"/>
      <x:c r="J3207" s="12" t="str">
        <x:v>No silent rewrite; owner disposition required for flagged items.</x:v>
      </x:c>
    </x:row>
    <x:row r="3208">
      <x:c r="A3208" s="12" t="str">
        <x:v>17</x:v>
      </x:c>
      <x:c r="B3208" s="12" t="str">
        <x:v>Machine Control GPS Field Automation</x:v>
      </x:c>
      <x:c r="C3208" s="12" t="str">
        <x:v>P17-REQ-072</x:v>
      </x:c>
      <x:c r="D3208" s="12" t="str">
        <x:v>Trenching &amp; Utilities</x:v>
      </x:c>
      <x:c r="E3208" s="12" t="str">
        <x:v>Must</x:v>
      </x:c>
      <x:c r="F3208" s="12" t="str">
        <x:v>GrounUp shall provide governed trenching &amp; utilities capability 72 with project/machine scope, approved model revision, localization/reference metadata, permissions, safety controls, lineage and auditable field evidence.</x:v>
      </x:c>
      <x:c r="G3208" s="12" t="str">
        <x:v>Verify requirement 72 using approved design/localization inputs, compatible device context, safety and quality gates, operator authority, synchronization behavior and mapped test evidence.</x:v>
      </x:c>
      <x:c r="H3208" s="12" t="str">
        <x:v>Source Preserved</x:v>
      </x:c>
      <x:c r="I3208" s="12" t="str"/>
      <x:c r="J3208" s="12" t="str">
        <x:v>No silent rewrite; owner disposition required for flagged items.</x:v>
      </x:c>
    </x:row>
    <x:row r="3209">
      <x:c r="A3209" s="12" t="str">
        <x:v>17</x:v>
      </x:c>
      <x:c r="B3209" s="12" t="str">
        <x:v>Machine Control GPS Field Automation</x:v>
      </x:c>
      <x:c r="C3209" s="12" t="str">
        <x:v>P17-REQ-073</x:v>
      </x:c>
      <x:c r="D3209" s="12" t="str">
        <x:v>Road &amp; Highway Machine Control</x:v>
      </x:c>
      <x:c r="E3209" s="12" t="str">
        <x:v>Must</x:v>
      </x:c>
      <x:c r="F3209" s="12" t="str">
        <x:v>GrounUp shall provide governed road &amp; highway machine control capability 73 with project/machine scope, approved model revision, localization/reference metadata, permissions, safety controls, lineage and auditable field evidence.</x:v>
      </x:c>
      <x:c r="G3209" s="12" t="str">
        <x:v>Verify requirement 73 using approved design/localization inputs, compatible device context, safety and quality gates, operator authority, synchronization behavior and mapped test evidence.</x:v>
      </x:c>
      <x:c r="H3209" s="12" t="str">
        <x:v>Source Preserved</x:v>
      </x:c>
      <x:c r="I3209" s="12" t="str"/>
      <x:c r="J3209" s="12" t="str">
        <x:v>No silent rewrite; owner disposition required for flagged items.</x:v>
      </x:c>
    </x:row>
    <x:row r="3210">
      <x:c r="A3210" s="12" t="str">
        <x:v>17</x:v>
      </x:c>
      <x:c r="B3210" s="12" t="str">
        <x:v>Machine Control GPS Field Automation</x:v>
      </x:c>
      <x:c r="C3210" s="12" t="str">
        <x:v>P17-REQ-074</x:v>
      </x:c>
      <x:c r="D3210" s="12" t="str">
        <x:v>Site Models &amp; Job Files</x:v>
      </x:c>
      <x:c r="E3210" s="12" t="str">
        <x:v>Must</x:v>
      </x:c>
      <x:c r="F3210" s="12" t="str">
        <x:v>GrounUp shall provide governed site models &amp; job files capability 74 with project/machine scope, approved model revision, localization/reference metadata, permissions, safety controls, lineage and auditable field evidence.</x:v>
      </x:c>
      <x:c r="G3210" s="12" t="str">
        <x:v>Verify requirement 74 using approved design/localization inputs, compatible device context, safety and quality gates, operator authority, synchronization behavior and mapped test evidence.</x:v>
      </x:c>
      <x:c r="H3210" s="12" t="str">
        <x:v>Source Preserved</x:v>
      </x:c>
      <x:c r="I3210" s="12" t="str"/>
      <x:c r="J3210" s="12" t="str">
        <x:v>No silent rewrite; owner disposition required for flagged items.</x:v>
      </x:c>
    </x:row>
    <x:row r="3211">
      <x:c r="A3211" s="12" t="str">
        <x:v>17</x:v>
      </x:c>
      <x:c r="B3211" s="12" t="str">
        <x:v>Machine Control GPS Field Automation</x:v>
      </x:c>
      <x:c r="C3211" s="12" t="str">
        <x:v>P17-REQ-075</x:v>
      </x:c>
      <x:c r="D3211" s="12" t="str">
        <x:v>Field Data Sync</x:v>
      </x:c>
      <x:c r="E3211" s="12" t="str">
        <x:v>Must</x:v>
      </x:c>
      <x:c r="F3211" s="12" t="str">
        <x:v>GrounUp shall provide governed field data sync capability 75 with project/machine scope, approved model revision, localization/reference metadata, permissions, safety controls, lineage and auditable field evidence.</x:v>
      </x:c>
      <x:c r="G3211" s="12" t="str">
        <x:v>Verify requirement 75 using approved design/localization inputs, compatible device context, safety and quality gates, operator authority, synchronization behavior and mapped test evidence.</x:v>
      </x:c>
      <x:c r="H3211" s="12" t="str">
        <x:v>Source Preserved</x:v>
      </x:c>
      <x:c r="I3211" s="12" t="str"/>
      <x:c r="J3211" s="12" t="str">
        <x:v>No silent rewrite; owner disposition required for flagged items.</x:v>
      </x:c>
    </x:row>
    <x:row r="3212">
      <x:c r="A3212" s="12" t="str">
        <x:v>17</x:v>
      </x:c>
      <x:c r="B3212" s="12" t="str">
        <x:v>Machine Control GPS Field Automation</x:v>
      </x:c>
      <x:c r="C3212" s="12" t="str">
        <x:v>P17-REQ-076</x:v>
      </x:c>
      <x:c r="D3212" s="12" t="str">
        <x:v>Machine Telemetry Integration</x:v>
      </x:c>
      <x:c r="E3212" s="12" t="str">
        <x:v>Must</x:v>
      </x:c>
      <x:c r="F3212" s="12" t="str">
        <x:v>GrounUp shall provide governed machine telemetry integration capability 76 with project/machine scope, approved model revision, localization/reference metadata, permissions, safety controls, lineage and auditable field evidence.</x:v>
      </x:c>
      <x:c r="G3212" s="12" t="str">
        <x:v>Verify requirement 76 using approved design/localization inputs, compatible device context, safety and quality gates, operator authority, synchronization behavior and mapped test evidence.</x:v>
      </x:c>
      <x:c r="H3212" s="12" t="str">
        <x:v>Source Preserved</x:v>
      </x:c>
      <x:c r="I3212" s="12" t="str"/>
      <x:c r="J3212" s="12" t="str">
        <x:v>No silent rewrite; owner disposition required for flagged items.</x:v>
      </x:c>
    </x:row>
    <x:row r="3213">
      <x:c r="A3213" s="12" t="str">
        <x:v>17</x:v>
      </x:c>
      <x:c r="B3213" s="12" t="str">
        <x:v>Machine Control GPS Field Automation</x:v>
      </x:c>
      <x:c r="C3213" s="12" t="str">
        <x:v>P17-REQ-077</x:v>
      </x:c>
      <x:c r="D3213" s="12" t="str">
        <x:v>Operator Interface</x:v>
      </x:c>
      <x:c r="E3213" s="12" t="str">
        <x:v>Must</x:v>
      </x:c>
      <x:c r="F3213" s="12" t="str">
        <x:v>GrounUp shall provide governed operator interface capability 77 with project/machine scope, approved model revision, localization/reference metadata, permissions, safety controls, lineage and auditable field evidence.</x:v>
      </x:c>
      <x:c r="G3213" s="12" t="str">
        <x:v>Verify requirement 77 using approved design/localization inputs, compatible device context, safety and quality gates, operator authority, synchronization behavior and mapped test evidence.</x:v>
      </x:c>
      <x:c r="H3213" s="12" t="str">
        <x:v>Source Preserved</x:v>
      </x:c>
      <x:c r="I3213" s="12" t="str"/>
      <x:c r="J3213" s="12" t="str">
        <x:v>No silent rewrite; owner disposition required for flagged items.</x:v>
      </x:c>
    </x:row>
    <x:row r="3214">
      <x:c r="A3214" s="12" t="str">
        <x:v>17</x:v>
      </x:c>
      <x:c r="B3214" s="12" t="str">
        <x:v>Machine Control GPS Field Automation</x:v>
      </x:c>
      <x:c r="C3214" s="12" t="str">
        <x:v>P17-REQ-078</x:v>
      </x:c>
      <x:c r="D3214" s="12" t="str">
        <x:v>Safety &amp; Exclusion Controls</x:v>
      </x:c>
      <x:c r="E3214" s="12" t="str">
        <x:v>Must</x:v>
      </x:c>
      <x:c r="F3214" s="12" t="str">
        <x:v>GrounUp shall provide governed safety &amp; exclusion controls capability 78 with project/machine scope, approved model revision, localization/reference metadata, permissions, safety controls, lineage and auditable field evidence.</x:v>
      </x:c>
      <x:c r="G3214" s="12" t="str">
        <x:v>Verify requirement 78 using approved design/localization inputs, compatible device context, safety and quality gates, operator authority, synchronization behavior and mapped test evidence.</x:v>
      </x:c>
      <x:c r="H3214" s="12" t="str">
        <x:v>Source Preserved</x:v>
      </x:c>
      <x:c r="I3214" s="12" t="str"/>
      <x:c r="J3214" s="12" t="str">
        <x:v>No silent rewrite; owner disposition required for flagged items.</x:v>
      </x:c>
    </x:row>
    <x:row r="3215">
      <x:c r="A3215" s="12" t="str">
        <x:v>17</x:v>
      </x:c>
      <x:c r="B3215" s="12" t="str">
        <x:v>Machine Control GPS Field Automation</x:v>
      </x:c>
      <x:c r="C3215" s="12" t="str">
        <x:v>P17-REQ-079</x:v>
      </x:c>
      <x:c r="D3215" s="12" t="str">
        <x:v>Design Change Management</x:v>
      </x:c>
      <x:c r="E3215" s="12" t="str">
        <x:v>Must</x:v>
      </x:c>
      <x:c r="F3215" s="12" t="str">
        <x:v>GrounUp shall provide governed design change management capability 79 with project/machine scope, approved model revision, localization/reference metadata, permissions, safety controls, lineage and auditable field evidence.</x:v>
      </x:c>
      <x:c r="G3215" s="12" t="str">
        <x:v>Verify requirement 79 using approved design/localization inputs, compatible device context, safety and quality gates, operator authority, synchronization behavior and mapped test evidence.</x:v>
      </x:c>
      <x:c r="H3215" s="12" t="str">
        <x:v>Source Preserved</x:v>
      </x:c>
      <x:c r="I3215" s="12" t="str"/>
      <x:c r="J3215" s="12" t="str">
        <x:v>No silent rewrite; owner disposition required for flagged items.</x:v>
      </x:c>
    </x:row>
    <x:row r="3216">
      <x:c r="A3216" s="12" t="str">
        <x:v>17</x:v>
      </x:c>
      <x:c r="B3216" s="12" t="str">
        <x:v>Machine Control GPS Field Automation</x:v>
      </x:c>
      <x:c r="C3216" s="12" t="str">
        <x:v>P17-REQ-080</x:v>
      </x:c>
      <x:c r="D3216" s="12" t="str">
        <x:v>As-Built &amp; Production Capture</x:v>
      </x:c>
      <x:c r="E3216" s="12" t="str">
        <x:v>Must</x:v>
      </x:c>
      <x:c r="F3216" s="12" t="str">
        <x:v>GrounUp shall provide governed as-built &amp; production capture capability 80 with project/machine scope, approved model revision, localization/reference metadata, permissions, safety controls, lineage and auditable field evidence.</x:v>
      </x:c>
      <x:c r="G3216" s="12" t="str">
        <x:v>Verify requirement 80 using approved design/localization inputs, compatible device context, safety and quality gates, operator authority, synchronization behavior and mapped test evidence.</x:v>
      </x:c>
      <x:c r="H3216" s="12" t="str">
        <x:v>Source Preserved</x:v>
      </x:c>
      <x:c r="I3216" s="12" t="str"/>
      <x:c r="J3216" s="12" t="str">
        <x:v>No silent rewrite; owner disposition required for flagged items.</x:v>
      </x:c>
    </x:row>
    <x:row r="3217">
      <x:c r="A3217" s="12" t="str">
        <x:v>17</x:v>
      </x:c>
      <x:c r="B3217" s="12" t="str">
        <x:v>Machine Control GPS Field Automation</x:v>
      </x:c>
      <x:c r="C3217" s="12" t="str">
        <x:v>P17-REQ-081</x:v>
      </x:c>
      <x:c r="D3217" s="12" t="str">
        <x:v>Quality Assurance</x:v>
      </x:c>
      <x:c r="E3217" s="12" t="str">
        <x:v>Must</x:v>
      </x:c>
      <x:c r="F3217" s="12" t="str">
        <x:v>GrounUp shall provide governed quality assurance capability 81 with project/machine scope, approved model revision, localization/reference metadata, permissions, safety controls, lineage and auditable field evidence.</x:v>
      </x:c>
      <x:c r="G3217" s="12" t="str">
        <x:v>Verify requirement 81 using approved design/localization inputs, compatible device context, safety and quality gates, operator authority, synchronization behavior and mapped test evidence.</x:v>
      </x:c>
      <x:c r="H3217" s="12" t="str">
        <x:v>Source Preserved</x:v>
      </x:c>
      <x:c r="I3217" s="12" t="str"/>
      <x:c r="J3217" s="12" t="str">
        <x:v>No silent rewrite; owner disposition required for flagged items.</x:v>
      </x:c>
    </x:row>
    <x:row r="3218">
      <x:c r="A3218" s="12" t="str">
        <x:v>17</x:v>
      </x:c>
      <x:c r="B3218" s="12" t="str">
        <x:v>Machine Control GPS Field Automation</x:v>
      </x:c>
      <x:c r="C3218" s="12" t="str">
        <x:v>P17-REQ-082</x:v>
      </x:c>
      <x:c r="D3218" s="12" t="str">
        <x:v>Field Automation</x:v>
      </x:c>
      <x:c r="E3218" s="12" t="str">
        <x:v>Must</x:v>
      </x:c>
      <x:c r="F3218" s="12" t="str">
        <x:v>GrounUp shall provide governed field automation capability 82 with project/machine scope, approved model revision, localization/reference metadata, permissions, safety controls, lineage and auditable field evidence.</x:v>
      </x:c>
      <x:c r="G3218" s="12" t="str">
        <x:v>Verify requirement 82 using approved design/localization inputs, compatible device context, safety and quality gates, operator authority, synchronization behavior and mapped test evidence.</x:v>
      </x:c>
      <x:c r="H3218" s="12" t="str">
        <x:v>Source Preserved</x:v>
      </x:c>
      <x:c r="I3218" s="12" t="str"/>
      <x:c r="J3218" s="12" t="str">
        <x:v>No silent rewrite; owner disposition required for flagged items.</x:v>
      </x:c>
    </x:row>
    <x:row r="3219">
      <x:c r="A3219" s="12" t="str">
        <x:v>17</x:v>
      </x:c>
      <x:c r="B3219" s="12" t="str">
        <x:v>Machine Control GPS Field Automation</x:v>
      </x:c>
      <x:c r="C3219" s="12" t="str">
        <x:v>P17-REQ-083</x:v>
      </x:c>
      <x:c r="D3219" s="12" t="str">
        <x:v>Remote Support &amp; Diagnostics</x:v>
      </x:c>
      <x:c r="E3219" s="12" t="str">
        <x:v>Must</x:v>
      </x:c>
      <x:c r="F3219" s="12" t="str">
        <x:v>GrounUp shall provide governed remote support &amp; diagnostics capability 83 with project/machine scope, approved model revision, localization/reference metadata, permissions, safety controls, lineage and auditable field evidence.</x:v>
      </x:c>
      <x:c r="G3219" s="12" t="str">
        <x:v>Verify requirement 83 using approved design/localization inputs, compatible device context, safety and quality gates, operator authority, synchronization behavior and mapped test evidence.</x:v>
      </x:c>
      <x:c r="H3219" s="12" t="str">
        <x:v>Source Preserved</x:v>
      </x:c>
      <x:c r="I3219" s="12" t="str"/>
      <x:c r="J3219" s="12" t="str">
        <x:v>No silent rewrite; owner disposition required for flagged items.</x:v>
      </x:c>
    </x:row>
    <x:row r="3220">
      <x:c r="A3220" s="12" t="str">
        <x:v>17</x:v>
      </x:c>
      <x:c r="B3220" s="12" t="str">
        <x:v>Machine Control GPS Field Automation</x:v>
      </x:c>
      <x:c r="C3220" s="12" t="str">
        <x:v>P17-REQ-084</x:v>
      </x:c>
      <x:c r="D3220" s="12" t="str">
        <x:v>Device &amp; Firmware Management</x:v>
      </x:c>
      <x:c r="E3220" s="12" t="str">
        <x:v>Must</x:v>
      </x:c>
      <x:c r="F3220" s="12" t="str">
        <x:v>GrounUp shall provide governed device &amp; firmware management capability 84 with project/machine scope, approved model revision, localization/reference metadata, permissions, safety controls, lineage and auditable field evidence.</x:v>
      </x:c>
      <x:c r="G3220" s="12" t="str">
        <x:v>Verify requirement 84 using approved design/localization inputs, compatible device context, safety and quality gates, operator authority, synchronization behavior and mapped test evidence.</x:v>
      </x:c>
      <x:c r="H3220" s="12" t="str">
        <x:v>Source Preserved</x:v>
      </x:c>
      <x:c r="I3220" s="12" t="str"/>
      <x:c r="J3220" s="12" t="str">
        <x:v>No silent rewrite; owner disposition required for flagged items.</x:v>
      </x:c>
    </x:row>
    <x:row r="3221">
      <x:c r="A3221" s="12" t="str">
        <x:v>17</x:v>
      </x:c>
      <x:c r="B3221" s="12" t="str">
        <x:v>Machine Control GPS Field Automation</x:v>
      </x:c>
      <x:c r="C3221" s="12" t="str">
        <x:v>P17-REQ-085</x:v>
      </x:c>
      <x:c r="D3221" s="12" t="str">
        <x:v>Vendor/Platform Interoperability</x:v>
      </x:c>
      <x:c r="E3221" s="12" t="str">
        <x:v>Must</x:v>
      </x:c>
      <x:c r="F3221" s="12" t="str">
        <x:v>GrounUp shall provide governed vendor/platform interoperability capability 85 with project/machine scope, approved model revision, localization/reference metadata, permissions, safety controls, lineage and auditable field evidence.</x:v>
      </x:c>
      <x:c r="G3221" s="12" t="str">
        <x:v>Verify requirement 85 using approved design/localization inputs, compatible device context, safety and quality gates, operator authority, synchronization behavior and mapped test evidence.</x:v>
      </x:c>
      <x:c r="H3221" s="12" t="str">
        <x:v>Source Preserved</x:v>
      </x:c>
      <x:c r="I3221" s="12" t="str"/>
      <x:c r="J3221" s="12" t="str">
        <x:v>No silent rewrite; owner disposition required for flagged items.</x:v>
      </x:c>
    </x:row>
    <x:row r="3222">
      <x:c r="A3222" s="12" t="str">
        <x:v>17</x:v>
      </x:c>
      <x:c r="B3222" s="12" t="str">
        <x:v>Machine Control GPS Field Automation</x:v>
      </x:c>
      <x:c r="C3222" s="12" t="str">
        <x:v>P17-REQ-086</x:v>
      </x:c>
      <x:c r="D3222" s="12" t="str">
        <x:v>AI Machine Intelligence</x:v>
      </x:c>
      <x:c r="E3222" s="12" t="str">
        <x:v>Must</x:v>
      </x:c>
      <x:c r="F3222" s="12" t="str">
        <x:v>GrounUp shall provide governed ai machine intelligence capability 86 with project/machine scope, approved model revision, localization/reference metadata, permissions, safety controls, lineage and auditable field evidence.</x:v>
      </x:c>
      <x:c r="G3222" s="12" t="str">
        <x:v>Verify requirement 86 using approved design/localization inputs, compatible device context, safety and quality gates, operator authority, synchronization behavior and mapped test evidence.</x:v>
      </x:c>
      <x:c r="H3222" s="12" t="str">
        <x:v>Source Preserved</x:v>
      </x:c>
      <x:c r="I3222" s="12" t="str"/>
      <x:c r="J3222" s="12" t="str">
        <x:v>No silent rewrite; owner disposition required for flagged items.</x:v>
      </x:c>
    </x:row>
    <x:row r="3223">
      <x:c r="A3223" s="12" t="str">
        <x:v>17</x:v>
      </x:c>
      <x:c r="B3223" s="12" t="str">
        <x:v>Machine Control GPS Field Automation</x:v>
      </x:c>
      <x:c r="C3223" s="12" t="str">
        <x:v>P17-REQ-087</x:v>
      </x:c>
      <x:c r="D3223" s="12" t="str">
        <x:v>Machine Control Digital Twin</x:v>
      </x:c>
      <x:c r="E3223" s="12" t="str">
        <x:v>Must</x:v>
      </x:c>
      <x:c r="F3223" s="12" t="str">
        <x:v>GrounUp shall provide governed machine control digital twin capability 87 with project/machine scope, approved model revision, localization/reference metadata, permissions, safety controls, lineage and auditable field evidence.</x:v>
      </x:c>
      <x:c r="G3223" s="12" t="str">
        <x:v>Verify requirement 87 using approved design/localization inputs, compatible device context, safety and quality gates, operator authority, synchronization behavior and mapped test evidence.</x:v>
      </x:c>
      <x:c r="H3223" s="12" t="str">
        <x:v>Source Preserved</x:v>
      </x:c>
      <x:c r="I3223" s="12" t="str"/>
      <x:c r="J3223" s="12" t="str">
        <x:v>No silent rewrite; owner disposition required for flagged items.</x:v>
      </x:c>
    </x:row>
    <x:row r="3224">
      <x:c r="A3224" s="12" t="str">
        <x:v>17</x:v>
      </x:c>
      <x:c r="B3224" s="12" t="str">
        <x:v>Machine Control GPS Field Automation</x:v>
      </x:c>
      <x:c r="C3224" s="12" t="str">
        <x:v>P17-REQ-088</x:v>
      </x:c>
      <x:c r="D3224" s="12" t="str">
        <x:v>Machine Control Core</x:v>
      </x:c>
      <x:c r="E3224" s="12" t="str">
        <x:v>Must</x:v>
      </x:c>
      <x:c r="F3224" s="12" t="str">
        <x:v>GrounUp shall provide governed machine control core capability 88 with project/machine scope, approved model revision, localization/reference metadata, permissions, safety controls, lineage and auditable field evidence.</x:v>
      </x:c>
      <x:c r="G3224" s="12" t="str">
        <x:v>Verify requirement 88 using approved design/localization inputs, compatible device context, safety and quality gates, operator authority, synchronization behavior and mapped test evidence.</x:v>
      </x:c>
      <x:c r="H3224" s="12" t="str">
        <x:v>Source Preserved</x:v>
      </x:c>
      <x:c r="I3224" s="12" t="str"/>
      <x:c r="J3224" s="12" t="str">
        <x:v>No silent rewrite; owner disposition required for flagged items.</x:v>
      </x:c>
    </x:row>
    <x:row r="3225">
      <x:c r="A3225" s="12" t="str">
        <x:v>17</x:v>
      </x:c>
      <x:c r="B3225" s="12" t="str">
        <x:v>Machine Control GPS Field Automation</x:v>
      </x:c>
      <x:c r="C3225" s="12" t="str">
        <x:v>P17-REQ-089</x:v>
      </x:c>
      <x:c r="D3225" s="12" t="str">
        <x:v>GPS/GNSS Positioning</x:v>
      </x:c>
      <x:c r="E3225" s="12" t="str">
        <x:v>Must</x:v>
      </x:c>
      <x:c r="F3225" s="12" t="str">
        <x:v>GrounUp shall provide governed gps/gnss positioning capability 89 with project/machine scope, approved model revision, localization/reference metadata, permissions, safety controls, lineage and auditable field evidence.</x:v>
      </x:c>
      <x:c r="G3225" s="12" t="str">
        <x:v>Verify requirement 89 using approved design/localization inputs, compatible device context, safety and quality gates, operator authority, synchronization behavior and mapped test evidence.</x:v>
      </x:c>
      <x:c r="H3225" s="12" t="str">
        <x:v>Source Preserved</x:v>
      </x:c>
      <x:c r="I3225" s="12" t="str"/>
      <x:c r="J3225" s="12" t="str">
        <x:v>No silent rewrite; owner disposition required for flagged items.</x:v>
      </x:c>
    </x:row>
    <x:row r="3226">
      <x:c r="A3226" s="12" t="str">
        <x:v>17</x:v>
      </x:c>
      <x:c r="B3226" s="12" t="str">
        <x:v>Machine Control GPS Field Automation</x:v>
      </x:c>
      <x:c r="C3226" s="12" t="str">
        <x:v>P17-REQ-090</x:v>
      </x:c>
      <x:c r="D3226" s="12" t="str">
        <x:v>Localization &amp; Calibration</x:v>
      </x:c>
      <x:c r="E3226" s="12" t="str">
        <x:v>Must</x:v>
      </x:c>
      <x:c r="F3226" s="12" t="str">
        <x:v>GrounUp shall provide governed localization &amp; calibration capability 90 with project/machine scope, approved model revision, localization/reference metadata, permissions, safety controls, lineage and auditable field evidence.</x:v>
      </x:c>
      <x:c r="G3226" s="12" t="str">
        <x:v>Verify requirement 90 using approved design/localization inputs, compatible device context, safety and quality gates, operator authority, synchronization behavior and mapped test evidence.</x:v>
      </x:c>
      <x:c r="H3226" s="12" t="str">
        <x:v>Source Preserved</x:v>
      </x:c>
      <x:c r="I3226" s="12" t="str"/>
      <x:c r="J3226" s="12" t="str">
        <x:v>No silent rewrite; owner disposition required for flagged items.</x:v>
      </x:c>
    </x:row>
    <x:row r="3227">
      <x:c r="A3227" s="12" t="str">
        <x:v>17</x:v>
      </x:c>
      <x:c r="B3227" s="12" t="str">
        <x:v>Machine Control GPS Field Automation</x:v>
      </x:c>
      <x:c r="C3227" s="12" t="str">
        <x:v>P17-REQ-091</x:v>
      </x:c>
      <x:c r="D3227" s="12" t="str">
        <x:v>3D Models &amp; Surfaces</x:v>
      </x:c>
      <x:c r="E3227" s="12" t="str">
        <x:v>Must</x:v>
      </x:c>
      <x:c r="F3227" s="12" t="str">
        <x:v>GrounUp shall provide governed 3d models &amp; surfaces capability 91 with project/machine scope, approved model revision, localization/reference metadata, permissions, safety controls, lineage and auditable field evidence.</x:v>
      </x:c>
      <x:c r="G3227" s="12" t="str">
        <x:v>Verify requirement 91 using approved design/localization inputs, compatible device context, safety and quality gates, operator authority, synchronization behavior and mapped test evidence.</x:v>
      </x:c>
      <x:c r="H3227" s="12" t="str">
        <x:v>Source Preserved</x:v>
      </x:c>
      <x:c r="I3227" s="12" t="str"/>
      <x:c r="J3227" s="12" t="str">
        <x:v>No silent rewrite; owner disposition required for flagged items.</x:v>
      </x:c>
    </x:row>
    <x:row r="3228">
      <x:c r="A3228" s="12" t="str">
        <x:v>17</x:v>
      </x:c>
      <x:c r="B3228" s="12" t="str">
        <x:v>Machine Control GPS Field Automation</x:v>
      </x:c>
      <x:c r="C3228" s="12" t="str">
        <x:v>P17-REQ-092</x:v>
      </x:c>
      <x:c r="D3228" s="12" t="str">
        <x:v>2D Guidance</x:v>
      </x:c>
      <x:c r="E3228" s="12" t="str">
        <x:v>Must</x:v>
      </x:c>
      <x:c r="F3228" s="12" t="str">
        <x:v>GrounUp shall provide governed 2d guidance capability 92 with project/machine scope, approved model revision, localization/reference metadata, permissions, safety controls, lineage and auditable field evidence.</x:v>
      </x:c>
      <x:c r="G3228" s="12" t="str">
        <x:v>Verify requirement 92 using approved design/localization inputs, compatible device context, safety and quality gates, operator authority, synchronization behavior and mapped test evidence.</x:v>
      </x:c>
      <x:c r="H3228" s="12" t="str">
        <x:v>Source Preserved</x:v>
      </x:c>
      <x:c r="I3228" s="12" t="str"/>
      <x:c r="J3228" s="12" t="str">
        <x:v>No silent rewrite; owner disposition required for flagged items.</x:v>
      </x:c>
    </x:row>
    <x:row r="3229">
      <x:c r="A3229" s="12" t="str">
        <x:v>17</x:v>
      </x:c>
      <x:c r="B3229" s="12" t="str">
        <x:v>Machine Control GPS Field Automation</x:v>
      </x:c>
      <x:c r="C3229" s="12" t="str">
        <x:v>P17-REQ-093</x:v>
      </x:c>
      <x:c r="D3229" s="12" t="str">
        <x:v>3D Guidance</x:v>
      </x:c>
      <x:c r="E3229" s="12" t="str">
        <x:v>Must</x:v>
      </x:c>
      <x:c r="F3229" s="12" t="str">
        <x:v>GrounUp shall provide governed 3d guidance capability 93 with project/machine scope, approved model revision, localization/reference metadata, permissions, safety controls, lineage and auditable field evidence.</x:v>
      </x:c>
      <x:c r="G3229" s="12" t="str">
        <x:v>Verify requirement 93 using approved design/localization inputs, compatible device context, safety and quality gates, operator authority, synchronization behavior and mapped test evidence.</x:v>
      </x:c>
      <x:c r="H3229" s="12" t="str">
        <x:v>Source Preserved</x:v>
      </x:c>
      <x:c r="I3229" s="12" t="str"/>
      <x:c r="J3229" s="12" t="str">
        <x:v>No silent rewrite; owner disposition required for flagged items.</x:v>
      </x:c>
    </x:row>
    <x:row r="3230">
      <x:c r="A3230" s="12" t="str">
        <x:v>17</x:v>
      </x:c>
      <x:c r="B3230" s="12" t="str">
        <x:v>Machine Control GPS Field Automation</x:v>
      </x:c>
      <x:c r="C3230" s="12" t="str">
        <x:v>P17-REQ-094</x:v>
      </x:c>
      <x:c r="D3230" s="12" t="str">
        <x:v>Automatic Grade Control</x:v>
      </x:c>
      <x:c r="E3230" s="12" t="str">
        <x:v>Must</x:v>
      </x:c>
      <x:c r="F3230" s="12" t="str">
        <x:v>GrounUp shall provide governed automatic grade control capability 94 with project/machine scope, approved model revision, localization/reference metadata, permissions, safety controls, lineage and auditable field evidence.</x:v>
      </x:c>
      <x:c r="G3230" s="12" t="str">
        <x:v>Verify requirement 94 using approved design/localization inputs, compatible device context, safety and quality gates, operator authority, synchronization behavior and mapped test evidence.</x:v>
      </x:c>
      <x:c r="H3230" s="12" t="str">
        <x:v>Source Preserved</x:v>
      </x:c>
      <x:c r="I3230" s="12" t="str"/>
      <x:c r="J3230" s="12" t="str">
        <x:v>No silent rewrite; owner disposition required for flagged items.</x:v>
      </x:c>
    </x:row>
    <x:row r="3231">
      <x:c r="A3231" s="12" t="str">
        <x:v>17</x:v>
      </x:c>
      <x:c r="B3231" s="12" t="str">
        <x:v>Machine Control GPS Field Automation</x:v>
      </x:c>
      <x:c r="C3231" s="12" t="str">
        <x:v>P17-REQ-095</x:v>
      </x:c>
      <x:c r="D3231" s="12" t="str">
        <x:v>Excavator Guidance</x:v>
      </x:c>
      <x:c r="E3231" s="12" t="str">
        <x:v>Must</x:v>
      </x:c>
      <x:c r="F3231" s="12" t="str">
        <x:v>GrounUp shall provide governed excavator guidance capability 95 with project/machine scope, approved model revision, localization/reference metadata, permissions, safety controls, lineage and auditable field evidence.</x:v>
      </x:c>
      <x:c r="G3231" s="12" t="str">
        <x:v>Verify requirement 95 using approved design/localization inputs, compatible device context, safety and quality gates, operator authority, synchronization behavior and mapped test evidence.</x:v>
      </x:c>
      <x:c r="H3231" s="12" t="str">
        <x:v>Source Preserved</x:v>
      </x:c>
      <x:c r="I3231" s="12" t="str"/>
      <x:c r="J3231" s="12" t="str">
        <x:v>No silent rewrite; owner disposition required for flagged items.</x:v>
      </x:c>
    </x:row>
    <x:row r="3232">
      <x:c r="A3232" s="12" t="str">
        <x:v>17</x:v>
      </x:c>
      <x:c r="B3232" s="12" t="str">
        <x:v>Machine Control GPS Field Automation</x:v>
      </x:c>
      <x:c r="C3232" s="12" t="str">
        <x:v>P17-REQ-096</x:v>
      </x:c>
      <x:c r="D3232" s="12" t="str">
        <x:v>Dozer Guidance</x:v>
      </x:c>
      <x:c r="E3232" s="12" t="str">
        <x:v>Must</x:v>
      </x:c>
      <x:c r="F3232" s="12" t="str">
        <x:v>GrounUp shall provide governed dozer guidance capability 96 with project/machine scope, approved model revision, localization/reference metadata, permissions, safety controls, lineage and auditable field evidence.</x:v>
      </x:c>
      <x:c r="G3232" s="12" t="str">
        <x:v>Verify requirement 96 using approved design/localization inputs, compatible device context, safety and quality gates, operator authority, synchronization behavior and mapped test evidence.</x:v>
      </x:c>
      <x:c r="H3232" s="12" t="str">
        <x:v>Source Preserved</x:v>
      </x:c>
      <x:c r="I3232" s="12" t="str"/>
      <x:c r="J3232" s="12" t="str">
        <x:v>No silent rewrite; owner disposition required for flagged items.</x:v>
      </x:c>
    </x:row>
    <x:row r="3233">
      <x:c r="A3233" s="12" t="str">
        <x:v>17</x:v>
      </x:c>
      <x:c r="B3233" s="12" t="str">
        <x:v>Machine Control GPS Field Automation</x:v>
      </x:c>
      <x:c r="C3233" s="12" t="str">
        <x:v>P17-REQ-097</x:v>
      </x:c>
      <x:c r="D3233" s="12" t="str">
        <x:v>Grader Guidance</x:v>
      </x:c>
      <x:c r="E3233" s="12" t="str">
        <x:v>Must</x:v>
      </x:c>
      <x:c r="F3233" s="12" t="str">
        <x:v>GrounUp shall provide governed grader guidance capability 97 with project/machine scope, approved model revision, localization/reference metadata, permissions, safety controls, lineage and auditable field evidence.</x:v>
      </x:c>
      <x:c r="G3233" s="12" t="str">
        <x:v>Verify requirement 97 using approved design/localization inputs, compatible device context, safety and quality gates, operator authority, synchronization behavior and mapped test evidence.</x:v>
      </x:c>
      <x:c r="H3233" s="12" t="str">
        <x:v>Source Preserved</x:v>
      </x:c>
      <x:c r="I3233" s="12" t="str"/>
      <x:c r="J3233" s="12" t="str">
        <x:v>No silent rewrite; owner disposition required for flagged items.</x:v>
      </x:c>
    </x:row>
    <x:row r="3234">
      <x:c r="A3234" s="12" t="str">
        <x:v>17</x:v>
      </x:c>
      <x:c r="B3234" s="12" t="str">
        <x:v>Machine Control GPS Field Automation</x:v>
      </x:c>
      <x:c r="C3234" s="12" t="str">
        <x:v>P17-REQ-098</x:v>
      </x:c>
      <x:c r="D3234" s="12" t="str">
        <x:v>Compactor Guidance</x:v>
      </x:c>
      <x:c r="E3234" s="12" t="str">
        <x:v>Must</x:v>
      </x:c>
      <x:c r="F3234" s="12" t="str">
        <x:v>GrounUp shall provide governed compactor guidance capability 98 with project/machine scope, approved model revision, localization/reference metadata, permissions, safety controls, lineage and auditable field evidence.</x:v>
      </x:c>
      <x:c r="G3234" s="12" t="str">
        <x:v>Verify requirement 98 using approved design/localization inputs, compatible device context, safety and quality gates, operator authority, synchronization behavior and mapped test evidence.</x:v>
      </x:c>
      <x:c r="H3234" s="12" t="str">
        <x:v>Source Preserved</x:v>
      </x:c>
      <x:c r="I3234" s="12" t="str"/>
      <x:c r="J3234" s="12" t="str">
        <x:v>No silent rewrite; owner disposition required for flagged items.</x:v>
      </x:c>
    </x:row>
    <x:row r="3235">
      <x:c r="A3235" s="12" t="str">
        <x:v>17</x:v>
      </x:c>
      <x:c r="B3235" s="12" t="str">
        <x:v>Machine Control GPS Field Automation</x:v>
      </x:c>
      <x:c r="C3235" s="12" t="str">
        <x:v>P17-REQ-099</x:v>
      </x:c>
      <x:c r="D3235" s="12" t="str">
        <x:v>Loader &amp; Material Handling</x:v>
      </x:c>
      <x:c r="E3235" s="12" t="str">
        <x:v>Must</x:v>
      </x:c>
      <x:c r="F3235" s="12" t="str">
        <x:v>GrounUp shall provide governed loader &amp; material handling capability 99 with project/machine scope, approved model revision, localization/reference metadata, permissions, safety controls, lineage and auditable field evidence.</x:v>
      </x:c>
      <x:c r="G3235" s="12" t="str">
        <x:v>Verify requirement 99 using approved design/localization inputs, compatible device context, safety and quality gates, operator authority, synchronization behavior and mapped test evidence.</x:v>
      </x:c>
      <x:c r="H3235" s="12" t="str">
        <x:v>Source Preserved</x:v>
      </x:c>
      <x:c r="I3235" s="12" t="str"/>
      <x:c r="J3235" s="12" t="str">
        <x:v>No silent rewrite; owner disposition required for flagged items.</x:v>
      </x:c>
    </x:row>
    <x:row r="3236">
      <x:c r="A3236" s="12" t="str">
        <x:v>17</x:v>
      </x:c>
      <x:c r="B3236" s="12" t="str">
        <x:v>Machine Control GPS Field Automation</x:v>
      </x:c>
      <x:c r="C3236" s="12" t="str">
        <x:v>P17-REQ-100</x:v>
      </x:c>
      <x:c r="D3236" s="12" t="str">
        <x:v>Paver/Milling Guidance</x:v>
      </x:c>
      <x:c r="E3236" s="12" t="str">
        <x:v>Must</x:v>
      </x:c>
      <x:c r="F3236" s="12" t="str">
        <x:v>GrounUp shall provide governed paver/milling guidance capability 100 with project/machine scope, approved model revision, localization/reference metadata, permissions, safety controls, lineage and auditable field evidence.</x:v>
      </x:c>
      <x:c r="G3236" s="12" t="str">
        <x:v>Verify requirement 100 using approved design/localization inputs, compatible device context, safety and quality gates, operator authority, synchronization behavior and mapped test evidence.</x:v>
      </x:c>
      <x:c r="H3236" s="12" t="str">
        <x:v>Source Preserved</x:v>
      </x:c>
      <x:c r="I3236" s="12" t="str"/>
      <x:c r="J3236" s="12" t="str">
        <x:v>No silent rewrite; owner disposition required for flagged items.</x:v>
      </x:c>
    </x:row>
    <x:row r="3237">
      <x:c r="A3237" s="12" t="str">
        <x:v>17</x:v>
      </x:c>
      <x:c r="B3237" s="12" t="str">
        <x:v>Machine Control GPS Field Automation</x:v>
      </x:c>
      <x:c r="C3237" s="12" t="str">
        <x:v>P17-REQ-101</x:v>
      </x:c>
      <x:c r="D3237" s="12" t="str">
        <x:v>Trenching &amp; Utilities</x:v>
      </x:c>
      <x:c r="E3237" s="12" t="str">
        <x:v>Must</x:v>
      </x:c>
      <x:c r="F3237" s="12" t="str">
        <x:v>GrounUp shall provide governed trenching &amp; utilities capability 101 with project/machine scope, approved model revision, localization/reference metadata, permissions, safety controls, lineage and auditable field evidence.</x:v>
      </x:c>
      <x:c r="G3237" s="12" t="str">
        <x:v>Verify requirement 101 using approved design/localization inputs, compatible device context, safety and quality gates, operator authority, synchronization behavior and mapped test evidence.</x:v>
      </x:c>
      <x:c r="H3237" s="12" t="str">
        <x:v>Source Preserved</x:v>
      </x:c>
      <x:c r="I3237" s="12" t="str"/>
      <x:c r="J3237" s="12" t="str">
        <x:v>No silent rewrite; owner disposition required for flagged items.</x:v>
      </x:c>
    </x:row>
    <x:row r="3238">
      <x:c r="A3238" s="12" t="str">
        <x:v>17</x:v>
      </x:c>
      <x:c r="B3238" s="12" t="str">
        <x:v>Machine Control GPS Field Automation</x:v>
      </x:c>
      <x:c r="C3238" s="12" t="str">
        <x:v>P17-REQ-102</x:v>
      </x:c>
      <x:c r="D3238" s="12" t="str">
        <x:v>Road &amp; Highway Machine Control</x:v>
      </x:c>
      <x:c r="E3238" s="12" t="str">
        <x:v>Must</x:v>
      </x:c>
      <x:c r="F3238" s="12" t="str">
        <x:v>GrounUp shall provide governed road &amp; highway machine control capability 102 with project/machine scope, approved model revision, localization/reference metadata, permissions, safety controls, lineage and auditable field evidence.</x:v>
      </x:c>
      <x:c r="G3238" s="12" t="str">
        <x:v>Verify requirement 102 using approved design/localization inputs, compatible device context, safety and quality gates, operator authority, synchronization behavior and mapped test evidence.</x:v>
      </x:c>
      <x:c r="H3238" s="12" t="str">
        <x:v>Source Preserved</x:v>
      </x:c>
      <x:c r="I3238" s="12" t="str"/>
      <x:c r="J3238" s="12" t="str">
        <x:v>No silent rewrite; owner disposition required for flagged items.</x:v>
      </x:c>
    </x:row>
    <x:row r="3239">
      <x:c r="A3239" s="12" t="str">
        <x:v>17</x:v>
      </x:c>
      <x:c r="B3239" s="12" t="str">
        <x:v>Machine Control GPS Field Automation</x:v>
      </x:c>
      <x:c r="C3239" s="12" t="str">
        <x:v>P17-REQ-103</x:v>
      </x:c>
      <x:c r="D3239" s="12" t="str">
        <x:v>Site Models &amp; Job Files</x:v>
      </x:c>
      <x:c r="E3239" s="12" t="str">
        <x:v>Must</x:v>
      </x:c>
      <x:c r="F3239" s="12" t="str">
        <x:v>GrounUp shall provide governed site models &amp; job files capability 103 with project/machine scope, approved model revision, localization/reference metadata, permissions, safety controls, lineage and auditable field evidence.</x:v>
      </x:c>
      <x:c r="G3239" s="12" t="str">
        <x:v>Verify requirement 103 using approved design/localization inputs, compatible device context, safety and quality gates, operator authority, synchronization behavior and mapped test evidence.</x:v>
      </x:c>
      <x:c r="H3239" s="12" t="str">
        <x:v>Source Preserved</x:v>
      </x:c>
      <x:c r="I3239" s="12" t="str"/>
      <x:c r="J3239" s="12" t="str">
        <x:v>No silent rewrite; owner disposition required for flagged items.</x:v>
      </x:c>
    </x:row>
    <x:row r="3240">
      <x:c r="A3240" s="12" t="str">
        <x:v>17</x:v>
      </x:c>
      <x:c r="B3240" s="12" t="str">
        <x:v>Machine Control GPS Field Automation</x:v>
      </x:c>
      <x:c r="C3240" s="12" t="str">
        <x:v>P17-REQ-104</x:v>
      </x:c>
      <x:c r="D3240" s="12" t="str">
        <x:v>Field Data Sync</x:v>
      </x:c>
      <x:c r="E3240" s="12" t="str">
        <x:v>Must</x:v>
      </x:c>
      <x:c r="F3240" s="12" t="str">
        <x:v>GrounUp shall provide governed field data sync capability 104 with project/machine scope, approved model revision, localization/reference metadata, permissions, safety controls, lineage and auditable field evidence.</x:v>
      </x:c>
      <x:c r="G3240" s="12" t="str">
        <x:v>Verify requirement 104 using approved design/localization inputs, compatible device context, safety and quality gates, operator authority, synchronization behavior and mapped test evidence.</x:v>
      </x:c>
      <x:c r="H3240" s="12" t="str">
        <x:v>Source Preserved</x:v>
      </x:c>
      <x:c r="I3240" s="12" t="str"/>
      <x:c r="J3240" s="12" t="str">
        <x:v>No silent rewrite; owner disposition required for flagged items.</x:v>
      </x:c>
    </x:row>
    <x:row r="3241">
      <x:c r="A3241" s="12" t="str">
        <x:v>17</x:v>
      </x:c>
      <x:c r="B3241" s="12" t="str">
        <x:v>Machine Control GPS Field Automation</x:v>
      </x:c>
      <x:c r="C3241" s="12" t="str">
        <x:v>P17-REQ-105</x:v>
      </x:c>
      <x:c r="D3241" s="12" t="str">
        <x:v>Machine Telemetry Integration</x:v>
      </x:c>
      <x:c r="E3241" s="12" t="str">
        <x:v>Must</x:v>
      </x:c>
      <x:c r="F3241" s="12" t="str">
        <x:v>GrounUp shall provide governed machine telemetry integration capability 105 with project/machine scope, approved model revision, localization/reference metadata, permissions, safety controls, lineage and auditable field evidence.</x:v>
      </x:c>
      <x:c r="G3241" s="12" t="str">
        <x:v>Verify requirement 105 using approved design/localization inputs, compatible device context, safety and quality gates, operator authority, synchronization behavior and mapped test evidence.</x:v>
      </x:c>
      <x:c r="H3241" s="12" t="str">
        <x:v>Source Preserved</x:v>
      </x:c>
      <x:c r="I3241" s="12" t="str"/>
      <x:c r="J3241" s="12" t="str">
        <x:v>No silent rewrite; owner disposition required for flagged items.</x:v>
      </x:c>
    </x:row>
    <x:row r="3242">
      <x:c r="A3242" s="12" t="str">
        <x:v>17</x:v>
      </x:c>
      <x:c r="B3242" s="12" t="str">
        <x:v>Machine Control GPS Field Automation</x:v>
      </x:c>
      <x:c r="C3242" s="12" t="str">
        <x:v>P17-REQ-106</x:v>
      </x:c>
      <x:c r="D3242" s="12" t="str">
        <x:v>Operator Interface</x:v>
      </x:c>
      <x:c r="E3242" s="12" t="str">
        <x:v>Must</x:v>
      </x:c>
      <x:c r="F3242" s="12" t="str">
        <x:v>GrounUp shall provide governed operator interface capability 106 with project/machine scope, approved model revision, localization/reference metadata, permissions, safety controls, lineage and auditable field evidence.</x:v>
      </x:c>
      <x:c r="G3242" s="12" t="str">
        <x:v>Verify requirement 106 using approved design/localization inputs, compatible device context, safety and quality gates, operator authority, synchronization behavior and mapped test evidence.</x:v>
      </x:c>
      <x:c r="H3242" s="12" t="str">
        <x:v>Source Preserved</x:v>
      </x:c>
      <x:c r="I3242" s="12" t="str"/>
      <x:c r="J3242" s="12" t="str">
        <x:v>No silent rewrite; owner disposition required for flagged items.</x:v>
      </x:c>
    </x:row>
    <x:row r="3243">
      <x:c r="A3243" s="12" t="str">
        <x:v>17</x:v>
      </x:c>
      <x:c r="B3243" s="12" t="str">
        <x:v>Machine Control GPS Field Automation</x:v>
      </x:c>
      <x:c r="C3243" s="12" t="str">
        <x:v>P17-REQ-107</x:v>
      </x:c>
      <x:c r="D3243" s="12" t="str">
        <x:v>Safety &amp; Exclusion Controls</x:v>
      </x:c>
      <x:c r="E3243" s="12" t="str">
        <x:v>Must</x:v>
      </x:c>
      <x:c r="F3243" s="12" t="str">
        <x:v>GrounUp shall provide governed safety &amp; exclusion controls capability 107 with project/machine scope, approved model revision, localization/reference metadata, permissions, safety controls, lineage and auditable field evidence.</x:v>
      </x:c>
      <x:c r="G3243" s="12" t="str">
        <x:v>Verify requirement 107 using approved design/localization inputs, compatible device context, safety and quality gates, operator authority, synchronization behavior and mapped test evidence.</x:v>
      </x:c>
      <x:c r="H3243" s="12" t="str">
        <x:v>Source Preserved</x:v>
      </x:c>
      <x:c r="I3243" s="12" t="str"/>
      <x:c r="J3243" s="12" t="str">
        <x:v>No silent rewrite; owner disposition required for flagged items.</x:v>
      </x:c>
    </x:row>
    <x:row r="3244">
      <x:c r="A3244" s="12" t="str">
        <x:v>17</x:v>
      </x:c>
      <x:c r="B3244" s="12" t="str">
        <x:v>Machine Control GPS Field Automation</x:v>
      </x:c>
      <x:c r="C3244" s="12" t="str">
        <x:v>P17-REQ-108</x:v>
      </x:c>
      <x:c r="D3244" s="12" t="str">
        <x:v>Design Change Management</x:v>
      </x:c>
      <x:c r="E3244" s="12" t="str">
        <x:v>Must</x:v>
      </x:c>
      <x:c r="F3244" s="12" t="str">
        <x:v>GrounUp shall provide governed design change management capability 108 with project/machine scope, approved model revision, localization/reference metadata, permissions, safety controls, lineage and auditable field evidence.</x:v>
      </x:c>
      <x:c r="G3244" s="12" t="str">
        <x:v>Verify requirement 108 using approved design/localization inputs, compatible device context, safety and quality gates, operator authority, synchronization behavior and mapped test evidence.</x:v>
      </x:c>
      <x:c r="H3244" s="12" t="str">
        <x:v>Source Preserved</x:v>
      </x:c>
      <x:c r="I3244" s="12" t="str"/>
      <x:c r="J3244" s="12" t="str">
        <x:v>No silent rewrite; owner disposition required for flagged items.</x:v>
      </x:c>
    </x:row>
    <x:row r="3245">
      <x:c r="A3245" s="12" t="str">
        <x:v>17</x:v>
      </x:c>
      <x:c r="B3245" s="12" t="str">
        <x:v>Machine Control GPS Field Automation</x:v>
      </x:c>
      <x:c r="C3245" s="12" t="str">
        <x:v>P17-REQ-109</x:v>
      </x:c>
      <x:c r="D3245" s="12" t="str">
        <x:v>As-Built &amp; Production Capture</x:v>
      </x:c>
      <x:c r="E3245" s="12" t="str">
        <x:v>Must</x:v>
      </x:c>
      <x:c r="F3245" s="12" t="str">
        <x:v>GrounUp shall provide governed as-built &amp; production capture capability 109 with project/machine scope, approved model revision, localization/reference metadata, permissions, safety controls, lineage and auditable field evidence.</x:v>
      </x:c>
      <x:c r="G3245" s="12" t="str">
        <x:v>Verify requirement 109 using approved design/localization inputs, compatible device context, safety and quality gates, operator authority, synchronization behavior and mapped test evidence.</x:v>
      </x:c>
      <x:c r="H3245" s="12" t="str">
        <x:v>Source Preserved</x:v>
      </x:c>
      <x:c r="I3245" s="12" t="str"/>
      <x:c r="J3245" s="12" t="str">
        <x:v>No silent rewrite; owner disposition required for flagged items.</x:v>
      </x:c>
    </x:row>
    <x:row r="3246">
      <x:c r="A3246" s="12" t="str">
        <x:v>17</x:v>
      </x:c>
      <x:c r="B3246" s="12" t="str">
        <x:v>Machine Control GPS Field Automation</x:v>
      </x:c>
      <x:c r="C3246" s="12" t="str">
        <x:v>P17-REQ-110</x:v>
      </x:c>
      <x:c r="D3246" s="12" t="str">
        <x:v>Quality Assurance</x:v>
      </x:c>
      <x:c r="E3246" s="12" t="str">
        <x:v>Must</x:v>
      </x:c>
      <x:c r="F3246" s="12" t="str">
        <x:v>GrounUp shall provide governed quality assurance capability 110 with project/machine scope, approved model revision, localization/reference metadata, permissions, safety controls, lineage and auditable field evidence.</x:v>
      </x:c>
      <x:c r="G3246" s="12" t="str">
        <x:v>Verify requirement 110 using approved design/localization inputs, compatible device context, safety and quality gates, operator authority, synchronization behavior and mapped test evidence.</x:v>
      </x:c>
      <x:c r="H3246" s="12" t="str">
        <x:v>Source Preserved</x:v>
      </x:c>
      <x:c r="I3246" s="12" t="str"/>
      <x:c r="J3246" s="12" t="str">
        <x:v>No silent rewrite; owner disposition required for flagged items.</x:v>
      </x:c>
    </x:row>
    <x:row r="3247">
      <x:c r="A3247" s="12" t="str">
        <x:v>17</x:v>
      </x:c>
      <x:c r="B3247" s="12" t="str">
        <x:v>Machine Control GPS Field Automation</x:v>
      </x:c>
      <x:c r="C3247" s="12" t="str">
        <x:v>P17-REQ-111</x:v>
      </x:c>
      <x:c r="D3247" s="12" t="str">
        <x:v>Field Automation</x:v>
      </x:c>
      <x:c r="E3247" s="12" t="str">
        <x:v>Must</x:v>
      </x:c>
      <x:c r="F3247" s="12" t="str">
        <x:v>GrounUp shall provide governed field automation capability 111 with project/machine scope, approved model revision, localization/reference metadata, permissions, safety controls, lineage and auditable field evidence.</x:v>
      </x:c>
      <x:c r="G3247" s="12" t="str">
        <x:v>Verify requirement 111 using approved design/localization inputs, compatible device context, safety and quality gates, operator authority, synchronization behavior and mapped test evidence.</x:v>
      </x:c>
      <x:c r="H3247" s="12" t="str">
        <x:v>Source Preserved</x:v>
      </x:c>
      <x:c r="I3247" s="12" t="str"/>
      <x:c r="J3247" s="12" t="str">
        <x:v>No silent rewrite; owner disposition required for flagged items.</x:v>
      </x:c>
    </x:row>
    <x:row r="3248">
      <x:c r="A3248" s="12" t="str">
        <x:v>17</x:v>
      </x:c>
      <x:c r="B3248" s="12" t="str">
        <x:v>Machine Control GPS Field Automation</x:v>
      </x:c>
      <x:c r="C3248" s="12" t="str">
        <x:v>P17-REQ-112</x:v>
      </x:c>
      <x:c r="D3248" s="12" t="str">
        <x:v>Remote Support &amp; Diagnostics</x:v>
      </x:c>
      <x:c r="E3248" s="12" t="str">
        <x:v>Must</x:v>
      </x:c>
      <x:c r="F3248" s="12" t="str">
        <x:v>GrounUp shall provide governed remote support &amp; diagnostics capability 112 with project/machine scope, approved model revision, localization/reference metadata, permissions, safety controls, lineage and auditable field evidence.</x:v>
      </x:c>
      <x:c r="G3248" s="12" t="str">
        <x:v>Verify requirement 112 using approved design/localization inputs, compatible device context, safety and quality gates, operator authority, synchronization behavior and mapped test evidence.</x:v>
      </x:c>
      <x:c r="H3248" s="12" t="str">
        <x:v>Source Preserved</x:v>
      </x:c>
      <x:c r="I3248" s="12" t="str"/>
      <x:c r="J3248" s="12" t="str">
        <x:v>No silent rewrite; owner disposition required for flagged items.</x:v>
      </x:c>
    </x:row>
    <x:row r="3249">
      <x:c r="A3249" s="12" t="str">
        <x:v>17</x:v>
      </x:c>
      <x:c r="B3249" s="12" t="str">
        <x:v>Machine Control GPS Field Automation</x:v>
      </x:c>
      <x:c r="C3249" s="12" t="str">
        <x:v>P17-REQ-113</x:v>
      </x:c>
      <x:c r="D3249" s="12" t="str">
        <x:v>Device &amp; Firmware Management</x:v>
      </x:c>
      <x:c r="E3249" s="12" t="str">
        <x:v>Must</x:v>
      </x:c>
      <x:c r="F3249" s="12" t="str">
        <x:v>GrounUp shall provide governed device &amp; firmware management capability 113 with project/machine scope, approved model revision, localization/reference metadata, permissions, safety controls, lineage and auditable field evidence.</x:v>
      </x:c>
      <x:c r="G3249" s="12" t="str">
        <x:v>Verify requirement 113 using approved design/localization inputs, compatible device context, safety and quality gates, operator authority, synchronization behavior and mapped test evidence.</x:v>
      </x:c>
      <x:c r="H3249" s="12" t="str">
        <x:v>Source Preserved</x:v>
      </x:c>
      <x:c r="I3249" s="12" t="str"/>
      <x:c r="J3249" s="12" t="str">
        <x:v>No silent rewrite; owner disposition required for flagged items.</x:v>
      </x:c>
    </x:row>
    <x:row r="3250">
      <x:c r="A3250" s="12" t="str">
        <x:v>17</x:v>
      </x:c>
      <x:c r="B3250" s="12" t="str">
        <x:v>Machine Control GPS Field Automation</x:v>
      </x:c>
      <x:c r="C3250" s="12" t="str">
        <x:v>P17-REQ-114</x:v>
      </x:c>
      <x:c r="D3250" s="12" t="str">
        <x:v>Vendor/Platform Interoperability</x:v>
      </x:c>
      <x:c r="E3250" s="12" t="str">
        <x:v>Must</x:v>
      </x:c>
      <x:c r="F3250" s="12" t="str">
        <x:v>GrounUp shall provide governed vendor/platform interoperability capability 114 with project/machine scope, approved model revision, localization/reference metadata, permissions, safety controls, lineage and auditable field evidence.</x:v>
      </x:c>
      <x:c r="G3250" s="12" t="str">
        <x:v>Verify requirement 114 using approved design/localization inputs, compatible device context, safety and quality gates, operator authority, synchronization behavior and mapped test evidence.</x:v>
      </x:c>
      <x:c r="H3250" s="12" t="str">
        <x:v>Source Preserved</x:v>
      </x:c>
      <x:c r="I3250" s="12" t="str"/>
      <x:c r="J3250" s="12" t="str">
        <x:v>No silent rewrite; owner disposition required for flagged items.</x:v>
      </x:c>
    </x:row>
    <x:row r="3251">
      <x:c r="A3251" s="12" t="str">
        <x:v>17</x:v>
      </x:c>
      <x:c r="B3251" s="12" t="str">
        <x:v>Machine Control GPS Field Automation</x:v>
      </x:c>
      <x:c r="C3251" s="12" t="str">
        <x:v>P17-REQ-115</x:v>
      </x:c>
      <x:c r="D3251" s="12" t="str">
        <x:v>AI Machine Intelligence</x:v>
      </x:c>
      <x:c r="E3251" s="12" t="str">
        <x:v>Must</x:v>
      </x:c>
      <x:c r="F3251" s="12" t="str">
        <x:v>GrounUp shall provide governed ai machine intelligence capability 115 with project/machine scope, approved model revision, localization/reference metadata, permissions, safety controls, lineage and auditable field evidence.</x:v>
      </x:c>
      <x:c r="G3251" s="12" t="str">
        <x:v>Verify requirement 115 using approved design/localization inputs, compatible device context, safety and quality gates, operator authority, synchronization behavior and mapped test evidence.</x:v>
      </x:c>
      <x:c r="H3251" s="12" t="str">
        <x:v>Source Preserved</x:v>
      </x:c>
      <x:c r="I3251" s="12" t="str"/>
      <x:c r="J3251" s="12" t="str">
        <x:v>No silent rewrite; owner disposition required for flagged items.</x:v>
      </x:c>
    </x:row>
    <x:row r="3252">
      <x:c r="A3252" s="12" t="str">
        <x:v>17</x:v>
      </x:c>
      <x:c r="B3252" s="12" t="str">
        <x:v>Machine Control GPS Field Automation</x:v>
      </x:c>
      <x:c r="C3252" s="12" t="str">
        <x:v>P17-REQ-116</x:v>
      </x:c>
      <x:c r="D3252" s="12" t="str">
        <x:v>Machine Control Digital Twin</x:v>
      </x:c>
      <x:c r="E3252" s="12" t="str">
        <x:v>Must</x:v>
      </x:c>
      <x:c r="F3252" s="12" t="str">
        <x:v>GrounUp shall provide governed machine control digital twin capability 116 with project/machine scope, approved model revision, localization/reference metadata, permissions, safety controls, lineage and auditable field evidence.</x:v>
      </x:c>
      <x:c r="G3252" s="12" t="str">
        <x:v>Verify requirement 116 using approved design/localization inputs, compatible device context, safety and quality gates, operator authority, synchronization behavior and mapped test evidence.</x:v>
      </x:c>
      <x:c r="H3252" s="12" t="str">
        <x:v>Source Preserved</x:v>
      </x:c>
      <x:c r="I3252" s="12" t="str"/>
      <x:c r="J3252" s="12" t="str">
        <x:v>No silent rewrite; owner disposition required for flagged items.</x:v>
      </x:c>
    </x:row>
    <x:row r="3253">
      <x:c r="A3253" s="12" t="str">
        <x:v>17</x:v>
      </x:c>
      <x:c r="B3253" s="12" t="str">
        <x:v>Machine Control GPS Field Automation</x:v>
      </x:c>
      <x:c r="C3253" s="12" t="str">
        <x:v>P17-REQ-117</x:v>
      </x:c>
      <x:c r="D3253" s="12" t="str">
        <x:v>Machine Control Core</x:v>
      </x:c>
      <x:c r="E3253" s="12" t="str">
        <x:v>Must</x:v>
      </x:c>
      <x:c r="F3253" s="12" t="str">
        <x:v>GrounUp shall provide governed machine control core capability 117 with project/machine scope, approved model revision, localization/reference metadata, permissions, safety controls, lineage and auditable field evidence.</x:v>
      </x:c>
      <x:c r="G3253" s="12" t="str">
        <x:v>Verify requirement 117 using approved design/localization inputs, compatible device context, safety and quality gates, operator authority, synchronization behavior and mapped test evidence.</x:v>
      </x:c>
      <x:c r="H3253" s="12" t="str">
        <x:v>Source Preserved</x:v>
      </x:c>
      <x:c r="I3253" s="12" t="str"/>
      <x:c r="J3253" s="12" t="str">
        <x:v>No silent rewrite; owner disposition required for flagged items.</x:v>
      </x:c>
    </x:row>
    <x:row r="3254">
      <x:c r="A3254" s="12" t="str">
        <x:v>17</x:v>
      </x:c>
      <x:c r="B3254" s="12" t="str">
        <x:v>Machine Control GPS Field Automation</x:v>
      </x:c>
      <x:c r="C3254" s="12" t="str">
        <x:v>P17-REQ-118</x:v>
      </x:c>
      <x:c r="D3254" s="12" t="str">
        <x:v>GPS/GNSS Positioning</x:v>
      </x:c>
      <x:c r="E3254" s="12" t="str">
        <x:v>Must</x:v>
      </x:c>
      <x:c r="F3254" s="12" t="str">
        <x:v>GrounUp shall provide governed gps/gnss positioning capability 118 with project/machine scope, approved model revision, localization/reference metadata, permissions, safety controls, lineage and auditable field evidence.</x:v>
      </x:c>
      <x:c r="G3254" s="12" t="str">
        <x:v>Verify requirement 118 using approved design/localization inputs, compatible device context, safety and quality gates, operator authority, synchronization behavior and mapped test evidence.</x:v>
      </x:c>
      <x:c r="H3254" s="12" t="str">
        <x:v>Source Preserved</x:v>
      </x:c>
      <x:c r="I3254" s="12" t="str"/>
      <x:c r="J3254" s="12" t="str">
        <x:v>No silent rewrite; owner disposition required for flagged items.</x:v>
      </x:c>
    </x:row>
    <x:row r="3255">
      <x:c r="A3255" s="12" t="str">
        <x:v>17</x:v>
      </x:c>
      <x:c r="B3255" s="12" t="str">
        <x:v>Machine Control GPS Field Automation</x:v>
      </x:c>
      <x:c r="C3255" s="12" t="str">
        <x:v>P17-REQ-119</x:v>
      </x:c>
      <x:c r="D3255" s="12" t="str">
        <x:v>Localization &amp; Calibration</x:v>
      </x:c>
      <x:c r="E3255" s="12" t="str">
        <x:v>Must</x:v>
      </x:c>
      <x:c r="F3255" s="12" t="str">
        <x:v>GrounUp shall provide governed localization &amp; calibration capability 119 with project/machine scope, approved model revision, localization/reference metadata, permissions, safety controls, lineage and auditable field evidence.</x:v>
      </x:c>
      <x:c r="G3255" s="12" t="str">
        <x:v>Verify requirement 119 using approved design/localization inputs, compatible device context, safety and quality gates, operator authority, synchronization behavior and mapped test evidence.</x:v>
      </x:c>
      <x:c r="H3255" s="12" t="str">
        <x:v>Source Preserved</x:v>
      </x:c>
      <x:c r="I3255" s="12" t="str"/>
      <x:c r="J3255" s="12" t="str">
        <x:v>No silent rewrite; owner disposition required for flagged items.</x:v>
      </x:c>
    </x:row>
    <x:row r="3256">
      <x:c r="A3256" s="12" t="str">
        <x:v>17</x:v>
      </x:c>
      <x:c r="B3256" s="12" t="str">
        <x:v>Machine Control GPS Field Automation</x:v>
      </x:c>
      <x:c r="C3256" s="12" t="str">
        <x:v>P17-REQ-120</x:v>
      </x:c>
      <x:c r="D3256" s="12" t="str">
        <x:v>3D Models &amp; Surfaces</x:v>
      </x:c>
      <x:c r="E3256" s="12" t="str">
        <x:v>Must</x:v>
      </x:c>
      <x:c r="F3256" s="12" t="str">
        <x:v>GrounUp shall provide governed 3d models &amp; surfaces capability 120 with project/machine scope, approved model revision, localization/reference metadata, permissions, safety controls, lineage and auditable field evidence.</x:v>
      </x:c>
      <x:c r="G3256" s="12" t="str">
        <x:v>Verify requirement 120 using approved design/localization inputs, compatible device context, safety and quality gates, operator authority, synchronization behavior and mapped test evidence.</x:v>
      </x:c>
      <x:c r="H3256" s="12" t="str">
        <x:v>Source Preserved</x:v>
      </x:c>
      <x:c r="I3256" s="12" t="str"/>
      <x:c r="J3256" s="12" t="str">
        <x:v>No silent rewrite; owner disposition required for flagged items.</x:v>
      </x:c>
    </x:row>
    <x:row r="3257">
      <x:c r="A3257" s="12" t="str">
        <x:v>17</x:v>
      </x:c>
      <x:c r="B3257" s="12" t="str">
        <x:v>Machine Control GPS Field Automation</x:v>
      </x:c>
      <x:c r="C3257" s="12" t="str">
        <x:v>P17-REQ-121</x:v>
      </x:c>
      <x:c r="D3257" s="12" t="str">
        <x:v>2D Guidance</x:v>
      </x:c>
      <x:c r="E3257" s="12" t="str">
        <x:v>Must</x:v>
      </x:c>
      <x:c r="F3257" s="12" t="str">
        <x:v>GrounUp shall provide governed 2d guidance capability 121 with project/machine scope, approved model revision, localization/reference metadata, permissions, safety controls, lineage and auditable field evidence.</x:v>
      </x:c>
      <x:c r="G3257" s="12" t="str">
        <x:v>Verify requirement 121 using approved design/localization inputs, compatible device context, safety and quality gates, operator authority, synchronization behavior and mapped test evidence.</x:v>
      </x:c>
      <x:c r="H3257" s="12" t="str">
        <x:v>Source Preserved</x:v>
      </x:c>
      <x:c r="I3257" s="12" t="str"/>
      <x:c r="J3257" s="12" t="str">
        <x:v>No silent rewrite; owner disposition required for flagged items.</x:v>
      </x:c>
    </x:row>
    <x:row r="3258">
      <x:c r="A3258" s="12" t="str">
        <x:v>17</x:v>
      </x:c>
      <x:c r="B3258" s="12" t="str">
        <x:v>Machine Control GPS Field Automation</x:v>
      </x:c>
      <x:c r="C3258" s="12" t="str">
        <x:v>P17-REQ-122</x:v>
      </x:c>
      <x:c r="D3258" s="12" t="str">
        <x:v>3D Guidance</x:v>
      </x:c>
      <x:c r="E3258" s="12" t="str">
        <x:v>Must</x:v>
      </x:c>
      <x:c r="F3258" s="12" t="str">
        <x:v>GrounUp shall provide governed 3d guidance capability 122 with project/machine scope, approved model revision, localization/reference metadata, permissions, safety controls, lineage and auditable field evidence.</x:v>
      </x:c>
      <x:c r="G3258" s="12" t="str">
        <x:v>Verify requirement 122 using approved design/localization inputs, compatible device context, safety and quality gates, operator authority, synchronization behavior and mapped test evidence.</x:v>
      </x:c>
      <x:c r="H3258" s="12" t="str">
        <x:v>Source Preserved</x:v>
      </x:c>
      <x:c r="I3258" s="12" t="str"/>
      <x:c r="J3258" s="12" t="str">
        <x:v>No silent rewrite; owner disposition required for flagged items.</x:v>
      </x:c>
    </x:row>
    <x:row r="3259">
      <x:c r="A3259" s="12" t="str">
        <x:v>17</x:v>
      </x:c>
      <x:c r="B3259" s="12" t="str">
        <x:v>Machine Control GPS Field Automation</x:v>
      </x:c>
      <x:c r="C3259" s="12" t="str">
        <x:v>P17-REQ-123</x:v>
      </x:c>
      <x:c r="D3259" s="12" t="str">
        <x:v>Automatic Grade Control</x:v>
      </x:c>
      <x:c r="E3259" s="12" t="str">
        <x:v>Must</x:v>
      </x:c>
      <x:c r="F3259" s="12" t="str">
        <x:v>GrounUp shall provide governed automatic grade control capability 123 with project/machine scope, approved model revision, localization/reference metadata, permissions, safety controls, lineage and auditable field evidence.</x:v>
      </x:c>
      <x:c r="G3259" s="12" t="str">
        <x:v>Verify requirement 123 using approved design/localization inputs, compatible device context, safety and quality gates, operator authority, synchronization behavior and mapped test evidence.</x:v>
      </x:c>
      <x:c r="H3259" s="12" t="str">
        <x:v>Source Preserved</x:v>
      </x:c>
      <x:c r="I3259" s="12" t="str"/>
      <x:c r="J3259" s="12" t="str">
        <x:v>No silent rewrite; owner disposition required for flagged items.</x:v>
      </x:c>
    </x:row>
    <x:row r="3260">
      <x:c r="A3260" s="12" t="str">
        <x:v>17</x:v>
      </x:c>
      <x:c r="B3260" s="12" t="str">
        <x:v>Machine Control GPS Field Automation</x:v>
      </x:c>
      <x:c r="C3260" s="12" t="str">
        <x:v>P17-REQ-124</x:v>
      </x:c>
      <x:c r="D3260" s="12" t="str">
        <x:v>Excavator Guidance</x:v>
      </x:c>
      <x:c r="E3260" s="12" t="str">
        <x:v>Must</x:v>
      </x:c>
      <x:c r="F3260" s="12" t="str">
        <x:v>GrounUp shall provide governed excavator guidance capability 124 with project/machine scope, approved model revision, localization/reference metadata, permissions, safety controls, lineage and auditable field evidence.</x:v>
      </x:c>
      <x:c r="G3260" s="12" t="str">
        <x:v>Verify requirement 124 using approved design/localization inputs, compatible device context, safety and quality gates, operator authority, synchronization behavior and mapped test evidence.</x:v>
      </x:c>
      <x:c r="H3260" s="12" t="str">
        <x:v>Source Preserved</x:v>
      </x:c>
      <x:c r="I3260" s="12" t="str"/>
      <x:c r="J3260" s="12" t="str">
        <x:v>No silent rewrite; owner disposition required for flagged items.</x:v>
      </x:c>
    </x:row>
    <x:row r="3261">
      <x:c r="A3261" s="12" t="str">
        <x:v>17</x:v>
      </x:c>
      <x:c r="B3261" s="12" t="str">
        <x:v>Machine Control GPS Field Automation</x:v>
      </x:c>
      <x:c r="C3261" s="12" t="str">
        <x:v>P17-REQ-125</x:v>
      </x:c>
      <x:c r="D3261" s="12" t="str">
        <x:v>Dozer Guidance</x:v>
      </x:c>
      <x:c r="E3261" s="12" t="str">
        <x:v>Must</x:v>
      </x:c>
      <x:c r="F3261" s="12" t="str">
        <x:v>GrounUp shall provide governed dozer guidance capability 125 with project/machine scope, approved model revision, localization/reference metadata, permissions, safety controls, lineage and auditable field evidence.</x:v>
      </x:c>
      <x:c r="G3261" s="12" t="str">
        <x:v>Verify requirement 125 using approved design/localization inputs, compatible device context, safety and quality gates, operator authority, synchronization behavior and mapped test evidence.</x:v>
      </x:c>
      <x:c r="H3261" s="12" t="str">
        <x:v>Source Preserved</x:v>
      </x:c>
      <x:c r="I3261" s="12" t="str"/>
      <x:c r="J3261" s="12" t="str">
        <x:v>No silent rewrite; owner disposition required for flagged items.</x:v>
      </x:c>
    </x:row>
    <x:row r="3262">
      <x:c r="A3262" s="12" t="str">
        <x:v>17</x:v>
      </x:c>
      <x:c r="B3262" s="12" t="str">
        <x:v>Machine Control GPS Field Automation</x:v>
      </x:c>
      <x:c r="C3262" s="12" t="str">
        <x:v>P17-REQ-126</x:v>
      </x:c>
      <x:c r="D3262" s="12" t="str">
        <x:v>Grader Guidance</x:v>
      </x:c>
      <x:c r="E3262" s="12" t="str">
        <x:v>Must</x:v>
      </x:c>
      <x:c r="F3262" s="12" t="str">
        <x:v>GrounUp shall provide governed grader guidance capability 126 with project/machine scope, approved model revision, localization/reference metadata, permissions, safety controls, lineage and auditable field evidence.</x:v>
      </x:c>
      <x:c r="G3262" s="12" t="str">
        <x:v>Verify requirement 126 using approved design/localization inputs, compatible device context, safety and quality gates, operator authority, synchronization behavior and mapped test evidence.</x:v>
      </x:c>
      <x:c r="H3262" s="12" t="str">
        <x:v>Source Preserved</x:v>
      </x:c>
      <x:c r="I3262" s="12" t="str"/>
      <x:c r="J3262" s="12" t="str">
        <x:v>No silent rewrite; owner disposition required for flagged items.</x:v>
      </x:c>
    </x:row>
    <x:row r="3263">
      <x:c r="A3263" s="12" t="str">
        <x:v>17</x:v>
      </x:c>
      <x:c r="B3263" s="12" t="str">
        <x:v>Machine Control GPS Field Automation</x:v>
      </x:c>
      <x:c r="C3263" s="12" t="str">
        <x:v>P17-REQ-127</x:v>
      </x:c>
      <x:c r="D3263" s="12" t="str">
        <x:v>Compactor Guidance</x:v>
      </x:c>
      <x:c r="E3263" s="12" t="str">
        <x:v>Must</x:v>
      </x:c>
      <x:c r="F3263" s="12" t="str">
        <x:v>GrounUp shall provide governed compactor guidance capability 127 with project/machine scope, approved model revision, localization/reference metadata, permissions, safety controls, lineage and auditable field evidence.</x:v>
      </x:c>
      <x:c r="G3263" s="12" t="str">
        <x:v>Verify requirement 127 using approved design/localization inputs, compatible device context, safety and quality gates, operator authority, synchronization behavior and mapped test evidence.</x:v>
      </x:c>
      <x:c r="H3263" s="12" t="str">
        <x:v>Source Preserved</x:v>
      </x:c>
      <x:c r="I3263" s="12" t="str"/>
      <x:c r="J3263" s="12" t="str">
        <x:v>No silent rewrite; owner disposition required for flagged items.</x:v>
      </x:c>
    </x:row>
    <x:row r="3264">
      <x:c r="A3264" s="12" t="str">
        <x:v>17</x:v>
      </x:c>
      <x:c r="B3264" s="12" t="str">
        <x:v>Machine Control GPS Field Automation</x:v>
      </x:c>
      <x:c r="C3264" s="12" t="str">
        <x:v>P17-REQ-128</x:v>
      </x:c>
      <x:c r="D3264" s="12" t="str">
        <x:v>Loader &amp; Material Handling</x:v>
      </x:c>
      <x:c r="E3264" s="12" t="str">
        <x:v>Must</x:v>
      </x:c>
      <x:c r="F3264" s="12" t="str">
        <x:v>GrounUp shall provide governed loader &amp; material handling capability 128 with project/machine scope, approved model revision, localization/reference metadata, permissions, safety controls, lineage and auditable field evidence.</x:v>
      </x:c>
      <x:c r="G3264" s="12" t="str">
        <x:v>Verify requirement 128 using approved design/localization inputs, compatible device context, safety and quality gates, operator authority, synchronization behavior and mapped test evidence.</x:v>
      </x:c>
      <x:c r="H3264" s="12" t="str">
        <x:v>Source Preserved</x:v>
      </x:c>
      <x:c r="I3264" s="12" t="str"/>
      <x:c r="J3264" s="12" t="str">
        <x:v>No silent rewrite; owner disposition required for flagged items.</x:v>
      </x:c>
    </x:row>
    <x:row r="3265">
      <x:c r="A3265" s="12" t="str">
        <x:v>17</x:v>
      </x:c>
      <x:c r="B3265" s="12" t="str">
        <x:v>Machine Control GPS Field Automation</x:v>
      </x:c>
      <x:c r="C3265" s="12" t="str">
        <x:v>P17-REQ-129</x:v>
      </x:c>
      <x:c r="D3265" s="12" t="str">
        <x:v>Paver/Milling Guidance</x:v>
      </x:c>
      <x:c r="E3265" s="12" t="str">
        <x:v>Must</x:v>
      </x:c>
      <x:c r="F3265" s="12" t="str">
        <x:v>GrounUp shall provide governed paver/milling guidance capability 129 with project/machine scope, approved model revision, localization/reference metadata, permissions, safety controls, lineage and auditable field evidence.</x:v>
      </x:c>
      <x:c r="G3265" s="12" t="str">
        <x:v>Verify requirement 129 using approved design/localization inputs, compatible device context, safety and quality gates, operator authority, synchronization behavior and mapped test evidence.</x:v>
      </x:c>
      <x:c r="H3265" s="12" t="str">
        <x:v>Source Preserved</x:v>
      </x:c>
      <x:c r="I3265" s="12" t="str"/>
      <x:c r="J3265" s="12" t="str">
        <x:v>No silent rewrite; owner disposition required for flagged items.</x:v>
      </x:c>
    </x:row>
    <x:row r="3266">
      <x:c r="A3266" s="12" t="str">
        <x:v>17</x:v>
      </x:c>
      <x:c r="B3266" s="12" t="str">
        <x:v>Machine Control GPS Field Automation</x:v>
      </x:c>
      <x:c r="C3266" s="12" t="str">
        <x:v>P17-REQ-130</x:v>
      </x:c>
      <x:c r="D3266" s="12" t="str">
        <x:v>Trenching &amp; Utilities</x:v>
      </x:c>
      <x:c r="E3266" s="12" t="str">
        <x:v>Must</x:v>
      </x:c>
      <x:c r="F3266" s="12" t="str">
        <x:v>GrounUp shall provide governed trenching &amp; utilities capability 130 with project/machine scope, approved model revision, localization/reference metadata, permissions, safety controls, lineage and auditable field evidence.</x:v>
      </x:c>
      <x:c r="G3266" s="12" t="str">
        <x:v>Verify requirement 130 using approved design/localization inputs, compatible device context, safety and quality gates, operator authority, synchronization behavior and mapped test evidence.</x:v>
      </x:c>
      <x:c r="H3266" s="12" t="str">
        <x:v>Source Preserved</x:v>
      </x:c>
      <x:c r="I3266" s="12" t="str"/>
      <x:c r="J3266" s="12" t="str">
        <x:v>No silent rewrite; owner disposition required for flagged items.</x:v>
      </x:c>
    </x:row>
    <x:row r="3267">
      <x:c r="A3267" s="12" t="str">
        <x:v>17</x:v>
      </x:c>
      <x:c r="B3267" s="12" t="str">
        <x:v>Machine Control GPS Field Automation</x:v>
      </x:c>
      <x:c r="C3267" s="12" t="str">
        <x:v>P17-REQ-131</x:v>
      </x:c>
      <x:c r="D3267" s="12" t="str">
        <x:v>Road &amp; Highway Machine Control</x:v>
      </x:c>
      <x:c r="E3267" s="12" t="str">
        <x:v>Must</x:v>
      </x:c>
      <x:c r="F3267" s="12" t="str">
        <x:v>GrounUp shall provide governed road &amp; highway machine control capability 131 with project/machine scope, approved model revision, localization/reference metadata, permissions, safety controls, lineage and auditable field evidence.</x:v>
      </x:c>
      <x:c r="G3267" s="12" t="str">
        <x:v>Verify requirement 131 using approved design/localization inputs, compatible device context, safety and quality gates, operator authority, synchronization behavior and mapped test evidence.</x:v>
      </x:c>
      <x:c r="H3267" s="12" t="str">
        <x:v>Source Preserved</x:v>
      </x:c>
      <x:c r="I3267" s="12" t="str"/>
      <x:c r="J3267" s="12" t="str">
        <x:v>No silent rewrite; owner disposition required for flagged items.</x:v>
      </x:c>
    </x:row>
    <x:row r="3268">
      <x:c r="A3268" s="12" t="str">
        <x:v>17</x:v>
      </x:c>
      <x:c r="B3268" s="12" t="str">
        <x:v>Machine Control GPS Field Automation</x:v>
      </x:c>
      <x:c r="C3268" s="12" t="str">
        <x:v>P17-REQ-132</x:v>
      </x:c>
      <x:c r="D3268" s="12" t="str">
        <x:v>Site Models &amp; Job Files</x:v>
      </x:c>
      <x:c r="E3268" s="12" t="str">
        <x:v>Must</x:v>
      </x:c>
      <x:c r="F3268" s="12" t="str">
        <x:v>GrounUp shall provide governed site models &amp; job files capability 132 with project/machine scope, approved model revision, localization/reference metadata, permissions, safety controls, lineage and auditable field evidence.</x:v>
      </x:c>
      <x:c r="G3268" s="12" t="str">
        <x:v>Verify requirement 132 using approved design/localization inputs, compatible device context, safety and quality gates, operator authority, synchronization behavior and mapped test evidence.</x:v>
      </x:c>
      <x:c r="H3268" s="12" t="str">
        <x:v>Source Preserved</x:v>
      </x:c>
      <x:c r="I3268" s="12" t="str"/>
      <x:c r="J3268" s="12" t="str">
        <x:v>No silent rewrite; owner disposition required for flagged items.</x:v>
      </x:c>
    </x:row>
    <x:row r="3269">
      <x:c r="A3269" s="12" t="str">
        <x:v>17</x:v>
      </x:c>
      <x:c r="B3269" s="12" t="str">
        <x:v>Machine Control GPS Field Automation</x:v>
      </x:c>
      <x:c r="C3269" s="12" t="str">
        <x:v>P17-REQ-133</x:v>
      </x:c>
      <x:c r="D3269" s="12" t="str">
        <x:v>Field Data Sync</x:v>
      </x:c>
      <x:c r="E3269" s="12" t="str">
        <x:v>Must</x:v>
      </x:c>
      <x:c r="F3269" s="12" t="str">
        <x:v>GrounUp shall provide governed field data sync capability 133 with project/machine scope, approved model revision, localization/reference metadata, permissions, safety controls, lineage and auditable field evidence.</x:v>
      </x:c>
      <x:c r="G3269" s="12" t="str">
        <x:v>Verify requirement 133 using approved design/localization inputs, compatible device context, safety and quality gates, operator authority, synchronization behavior and mapped test evidence.</x:v>
      </x:c>
      <x:c r="H3269" s="12" t="str">
        <x:v>Source Preserved</x:v>
      </x:c>
      <x:c r="I3269" s="12" t="str"/>
      <x:c r="J3269" s="12" t="str">
        <x:v>No silent rewrite; owner disposition required for flagged items.</x:v>
      </x:c>
    </x:row>
    <x:row r="3270">
      <x:c r="A3270" s="12" t="str">
        <x:v>17</x:v>
      </x:c>
      <x:c r="B3270" s="12" t="str">
        <x:v>Machine Control GPS Field Automation</x:v>
      </x:c>
      <x:c r="C3270" s="12" t="str">
        <x:v>P17-REQ-134</x:v>
      </x:c>
      <x:c r="D3270" s="12" t="str">
        <x:v>Machine Telemetry Integration</x:v>
      </x:c>
      <x:c r="E3270" s="12" t="str">
        <x:v>Must</x:v>
      </x:c>
      <x:c r="F3270" s="12" t="str">
        <x:v>GrounUp shall provide governed machine telemetry integration capability 134 with project/machine scope, approved model revision, localization/reference metadata, permissions, safety controls, lineage and auditable field evidence.</x:v>
      </x:c>
      <x:c r="G3270" s="12" t="str">
        <x:v>Verify requirement 134 using approved design/localization inputs, compatible device context, safety and quality gates, operator authority, synchronization behavior and mapped test evidence.</x:v>
      </x:c>
      <x:c r="H3270" s="12" t="str">
        <x:v>Source Preserved</x:v>
      </x:c>
      <x:c r="I3270" s="12" t="str"/>
      <x:c r="J3270" s="12" t="str">
        <x:v>No silent rewrite; owner disposition required for flagged items.</x:v>
      </x:c>
    </x:row>
    <x:row r="3271">
      <x:c r="A3271" s="12" t="str">
        <x:v>17</x:v>
      </x:c>
      <x:c r="B3271" s="12" t="str">
        <x:v>Machine Control GPS Field Automation</x:v>
      </x:c>
      <x:c r="C3271" s="12" t="str">
        <x:v>P17-REQ-135</x:v>
      </x:c>
      <x:c r="D3271" s="12" t="str">
        <x:v>Operator Interface</x:v>
      </x:c>
      <x:c r="E3271" s="12" t="str">
        <x:v>Must</x:v>
      </x:c>
      <x:c r="F3271" s="12" t="str">
        <x:v>GrounUp shall provide governed operator interface capability 135 with project/machine scope, approved model revision, localization/reference metadata, permissions, safety controls, lineage and auditable field evidence.</x:v>
      </x:c>
      <x:c r="G3271" s="12" t="str">
        <x:v>Verify requirement 135 using approved design/localization inputs, compatible device context, safety and quality gates, operator authority, synchronization behavior and mapped test evidence.</x:v>
      </x:c>
      <x:c r="H3271" s="12" t="str">
        <x:v>Source Preserved</x:v>
      </x:c>
      <x:c r="I3271" s="12" t="str"/>
      <x:c r="J3271" s="12" t="str">
        <x:v>No silent rewrite; owner disposition required for flagged items.</x:v>
      </x:c>
    </x:row>
    <x:row r="3272">
      <x:c r="A3272" s="12" t="str">
        <x:v>17</x:v>
      </x:c>
      <x:c r="B3272" s="12" t="str">
        <x:v>Machine Control GPS Field Automation</x:v>
      </x:c>
      <x:c r="C3272" s="12" t="str">
        <x:v>P17-REQ-136</x:v>
      </x:c>
      <x:c r="D3272" s="12" t="str">
        <x:v>Safety &amp; Exclusion Controls</x:v>
      </x:c>
      <x:c r="E3272" s="12" t="str">
        <x:v>Must</x:v>
      </x:c>
      <x:c r="F3272" s="12" t="str">
        <x:v>GrounUp shall provide governed safety &amp; exclusion controls capability 136 with project/machine scope, approved model revision, localization/reference metadata, permissions, safety controls, lineage and auditable field evidence.</x:v>
      </x:c>
      <x:c r="G3272" s="12" t="str">
        <x:v>Verify requirement 136 using approved design/localization inputs, compatible device context, safety and quality gates, operator authority, synchronization behavior and mapped test evidence.</x:v>
      </x:c>
      <x:c r="H3272" s="12" t="str">
        <x:v>Source Preserved</x:v>
      </x:c>
      <x:c r="I3272" s="12" t="str"/>
      <x:c r="J3272" s="12" t="str">
        <x:v>No silent rewrite; owner disposition required for flagged items.</x:v>
      </x:c>
    </x:row>
    <x:row r="3273">
      <x:c r="A3273" s="12" t="str">
        <x:v>17</x:v>
      </x:c>
      <x:c r="B3273" s="12" t="str">
        <x:v>Machine Control GPS Field Automation</x:v>
      </x:c>
      <x:c r="C3273" s="12" t="str">
        <x:v>P17-REQ-137</x:v>
      </x:c>
      <x:c r="D3273" s="12" t="str">
        <x:v>Design Change Management</x:v>
      </x:c>
      <x:c r="E3273" s="12" t="str">
        <x:v>Must</x:v>
      </x:c>
      <x:c r="F3273" s="12" t="str">
        <x:v>GrounUp shall provide governed design change management capability 137 with project/machine scope, approved model revision, localization/reference metadata, permissions, safety controls, lineage and auditable field evidence.</x:v>
      </x:c>
      <x:c r="G3273" s="12" t="str">
        <x:v>Verify requirement 137 using approved design/localization inputs, compatible device context, safety and quality gates, operator authority, synchronization behavior and mapped test evidence.</x:v>
      </x:c>
      <x:c r="H3273" s="12" t="str">
        <x:v>Source Preserved</x:v>
      </x:c>
      <x:c r="I3273" s="12" t="str"/>
      <x:c r="J3273" s="12" t="str">
        <x:v>No silent rewrite; owner disposition required for flagged items.</x:v>
      </x:c>
    </x:row>
    <x:row r="3274">
      <x:c r="A3274" s="12" t="str">
        <x:v>17</x:v>
      </x:c>
      <x:c r="B3274" s="12" t="str">
        <x:v>Machine Control GPS Field Automation</x:v>
      </x:c>
      <x:c r="C3274" s="12" t="str">
        <x:v>P17-REQ-138</x:v>
      </x:c>
      <x:c r="D3274" s="12" t="str">
        <x:v>As-Built &amp; Production Capture</x:v>
      </x:c>
      <x:c r="E3274" s="12" t="str">
        <x:v>Must</x:v>
      </x:c>
      <x:c r="F3274" s="12" t="str">
        <x:v>GrounUp shall provide governed as-built &amp; production capture capability 138 with project/machine scope, approved model revision, localization/reference metadata, permissions, safety controls, lineage and auditable field evidence.</x:v>
      </x:c>
      <x:c r="G3274" s="12" t="str">
        <x:v>Verify requirement 138 using approved design/localization inputs, compatible device context, safety and quality gates, operator authority, synchronization behavior and mapped test evidence.</x:v>
      </x:c>
      <x:c r="H3274" s="12" t="str">
        <x:v>Source Preserved</x:v>
      </x:c>
      <x:c r="I3274" s="12" t="str"/>
      <x:c r="J3274" s="12" t="str">
        <x:v>No silent rewrite; owner disposition required for flagged items.</x:v>
      </x:c>
    </x:row>
    <x:row r="3275">
      <x:c r="A3275" s="12" t="str">
        <x:v>17</x:v>
      </x:c>
      <x:c r="B3275" s="12" t="str">
        <x:v>Machine Control GPS Field Automation</x:v>
      </x:c>
      <x:c r="C3275" s="12" t="str">
        <x:v>P17-REQ-139</x:v>
      </x:c>
      <x:c r="D3275" s="12" t="str">
        <x:v>Quality Assurance</x:v>
      </x:c>
      <x:c r="E3275" s="12" t="str">
        <x:v>Must</x:v>
      </x:c>
      <x:c r="F3275" s="12" t="str">
        <x:v>GrounUp shall provide governed quality assurance capability 139 with project/machine scope, approved model revision, localization/reference metadata, permissions, safety controls, lineage and auditable field evidence.</x:v>
      </x:c>
      <x:c r="G3275" s="12" t="str">
        <x:v>Verify requirement 139 using approved design/localization inputs, compatible device context, safety and quality gates, operator authority, synchronization behavior and mapped test evidence.</x:v>
      </x:c>
      <x:c r="H3275" s="12" t="str">
        <x:v>Source Preserved</x:v>
      </x:c>
      <x:c r="I3275" s="12" t="str"/>
      <x:c r="J3275" s="12" t="str">
        <x:v>No silent rewrite; owner disposition required for flagged items.</x:v>
      </x:c>
    </x:row>
    <x:row r="3276">
      <x:c r="A3276" s="12" t="str">
        <x:v>17</x:v>
      </x:c>
      <x:c r="B3276" s="12" t="str">
        <x:v>Machine Control GPS Field Automation</x:v>
      </x:c>
      <x:c r="C3276" s="12" t="str">
        <x:v>P17-REQ-140</x:v>
      </x:c>
      <x:c r="D3276" s="12" t="str">
        <x:v>Field Automation</x:v>
      </x:c>
      <x:c r="E3276" s="12" t="str">
        <x:v>Must</x:v>
      </x:c>
      <x:c r="F3276" s="12" t="str">
        <x:v>GrounUp shall provide governed field automation capability 140 with project/machine scope, approved model revision, localization/reference metadata, permissions, safety controls, lineage and auditable field evidence.</x:v>
      </x:c>
      <x:c r="G3276" s="12" t="str">
        <x:v>Verify requirement 140 using approved design/localization inputs, compatible device context, safety and quality gates, operator authority, synchronization behavior and mapped test evidence.</x:v>
      </x:c>
      <x:c r="H3276" s="12" t="str">
        <x:v>Source Preserved</x:v>
      </x:c>
      <x:c r="I3276" s="12" t="str"/>
      <x:c r="J3276" s="12" t="str">
        <x:v>No silent rewrite; owner disposition required for flagged items.</x:v>
      </x:c>
    </x:row>
    <x:row r="3277">
      <x:c r="A3277" s="12" t="str">
        <x:v>17</x:v>
      </x:c>
      <x:c r="B3277" s="12" t="str">
        <x:v>Machine Control GPS Field Automation</x:v>
      </x:c>
      <x:c r="C3277" s="12" t="str">
        <x:v>P17-REQ-141</x:v>
      </x:c>
      <x:c r="D3277" s="12" t="str">
        <x:v>Remote Support &amp; Diagnostics</x:v>
      </x:c>
      <x:c r="E3277" s="12" t="str">
        <x:v>Must</x:v>
      </x:c>
      <x:c r="F3277" s="12" t="str">
        <x:v>GrounUp shall provide governed remote support &amp; diagnostics capability 141 with project/machine scope, approved model revision, localization/reference metadata, permissions, safety controls, lineage and auditable field evidence.</x:v>
      </x:c>
      <x:c r="G3277" s="12" t="str">
        <x:v>Verify requirement 141 using approved design/localization inputs, compatible device context, safety and quality gates, operator authority, synchronization behavior and mapped test evidence.</x:v>
      </x:c>
      <x:c r="H3277" s="12" t="str">
        <x:v>Source Preserved</x:v>
      </x:c>
      <x:c r="I3277" s="12" t="str"/>
      <x:c r="J3277" s="12" t="str">
        <x:v>No silent rewrite; owner disposition required for flagged items.</x:v>
      </x:c>
    </x:row>
    <x:row r="3278">
      <x:c r="A3278" s="12" t="str">
        <x:v>17</x:v>
      </x:c>
      <x:c r="B3278" s="12" t="str">
        <x:v>Machine Control GPS Field Automation</x:v>
      </x:c>
      <x:c r="C3278" s="12" t="str">
        <x:v>P17-REQ-142</x:v>
      </x:c>
      <x:c r="D3278" s="12" t="str">
        <x:v>Device &amp; Firmware Management</x:v>
      </x:c>
      <x:c r="E3278" s="12" t="str">
        <x:v>Must</x:v>
      </x:c>
      <x:c r="F3278" s="12" t="str">
        <x:v>GrounUp shall provide governed device &amp; firmware management capability 142 with project/machine scope, approved model revision, localization/reference metadata, permissions, safety controls, lineage and auditable field evidence.</x:v>
      </x:c>
      <x:c r="G3278" s="12" t="str">
        <x:v>Verify requirement 142 using approved design/localization inputs, compatible device context, safety and quality gates, operator authority, synchronization behavior and mapped test evidence.</x:v>
      </x:c>
      <x:c r="H3278" s="12" t="str">
        <x:v>Source Preserved</x:v>
      </x:c>
      <x:c r="I3278" s="12" t="str"/>
      <x:c r="J3278" s="12" t="str">
        <x:v>No silent rewrite; owner disposition required for flagged items.</x:v>
      </x:c>
    </x:row>
    <x:row r="3279">
      <x:c r="A3279" s="12" t="str">
        <x:v>17</x:v>
      </x:c>
      <x:c r="B3279" s="12" t="str">
        <x:v>Machine Control GPS Field Automation</x:v>
      </x:c>
      <x:c r="C3279" s="12" t="str">
        <x:v>P17-REQ-143</x:v>
      </x:c>
      <x:c r="D3279" s="12" t="str">
        <x:v>Vendor/Platform Interoperability</x:v>
      </x:c>
      <x:c r="E3279" s="12" t="str">
        <x:v>Must</x:v>
      </x:c>
      <x:c r="F3279" s="12" t="str">
        <x:v>GrounUp shall provide governed vendor/platform interoperability capability 143 with project/machine scope, approved model revision, localization/reference metadata, permissions, safety controls, lineage and auditable field evidence.</x:v>
      </x:c>
      <x:c r="G3279" s="12" t="str">
        <x:v>Verify requirement 143 using approved design/localization inputs, compatible device context, safety and quality gates, operator authority, synchronization behavior and mapped test evidence.</x:v>
      </x:c>
      <x:c r="H3279" s="12" t="str">
        <x:v>Source Preserved</x:v>
      </x:c>
      <x:c r="I3279" s="12" t="str"/>
      <x:c r="J3279" s="12" t="str">
        <x:v>No silent rewrite; owner disposition required for flagged items.</x:v>
      </x:c>
    </x:row>
    <x:row r="3280">
      <x:c r="A3280" s="12" t="str">
        <x:v>17</x:v>
      </x:c>
      <x:c r="B3280" s="12" t="str">
        <x:v>Machine Control GPS Field Automation</x:v>
      </x:c>
      <x:c r="C3280" s="12" t="str">
        <x:v>P17-REQ-144</x:v>
      </x:c>
      <x:c r="D3280" s="12" t="str">
        <x:v>AI Machine Intelligence</x:v>
      </x:c>
      <x:c r="E3280" s="12" t="str">
        <x:v>Must</x:v>
      </x:c>
      <x:c r="F3280" s="12" t="str">
        <x:v>GrounUp shall provide governed ai machine intelligence capability 144 with project/machine scope, approved model revision, localization/reference metadata, permissions, safety controls, lineage and auditable field evidence.</x:v>
      </x:c>
      <x:c r="G3280" s="12" t="str">
        <x:v>Verify requirement 144 using approved design/localization inputs, compatible device context, safety and quality gates, operator authority, synchronization behavior and mapped test evidence.</x:v>
      </x:c>
      <x:c r="H3280" s="12" t="str">
        <x:v>Source Preserved</x:v>
      </x:c>
      <x:c r="I3280" s="12" t="str"/>
      <x:c r="J3280" s="12" t="str">
        <x:v>No silent rewrite; owner disposition required for flagged items.</x:v>
      </x:c>
    </x:row>
    <x:row r="3281">
      <x:c r="A3281" s="12" t="str">
        <x:v>17</x:v>
      </x:c>
      <x:c r="B3281" s="12" t="str">
        <x:v>Machine Control GPS Field Automation</x:v>
      </x:c>
      <x:c r="C3281" s="12" t="str">
        <x:v>P17-REQ-145</x:v>
      </x:c>
      <x:c r="D3281" s="12" t="str">
        <x:v>Machine Control Digital Twin</x:v>
      </x:c>
      <x:c r="E3281" s="12" t="str">
        <x:v>Must</x:v>
      </x:c>
      <x:c r="F3281" s="12" t="str">
        <x:v>GrounUp shall provide governed machine control digital twin capability 145 with project/machine scope, approved model revision, localization/reference metadata, permissions, safety controls, lineage and auditable field evidence.</x:v>
      </x:c>
      <x:c r="G3281" s="12" t="str">
        <x:v>Verify requirement 145 using approved design/localization inputs, compatible device context, safety and quality gates, operator authority, synchronization behavior and mapped test evidence.</x:v>
      </x:c>
      <x:c r="H3281" s="12" t="str">
        <x:v>Source Preserved</x:v>
      </x:c>
      <x:c r="I3281" s="12" t="str"/>
      <x:c r="J3281" s="12" t="str">
        <x:v>No silent rewrite; owner disposition required for flagged items.</x:v>
      </x:c>
    </x:row>
    <x:row r="3282">
      <x:c r="A3282" s="12" t="str">
        <x:v>17</x:v>
      </x:c>
      <x:c r="B3282" s="12" t="str">
        <x:v>Machine Control GPS Field Automation</x:v>
      </x:c>
      <x:c r="C3282" s="12" t="str">
        <x:v>P17-REQ-146</x:v>
      </x:c>
      <x:c r="D3282" s="12" t="str">
        <x:v>Machine Control Core</x:v>
      </x:c>
      <x:c r="E3282" s="12" t="str">
        <x:v>Must</x:v>
      </x:c>
      <x:c r="F3282" s="12" t="str">
        <x:v>GrounUp shall provide governed machine control core capability 146 with project/machine scope, approved model revision, localization/reference metadata, permissions, safety controls, lineage and auditable field evidence.</x:v>
      </x:c>
      <x:c r="G3282" s="12" t="str">
        <x:v>Verify requirement 146 using approved design/localization inputs, compatible device context, safety and quality gates, operator authority, synchronization behavior and mapped test evidence.</x:v>
      </x:c>
      <x:c r="H3282" s="12" t="str">
        <x:v>Source Preserved</x:v>
      </x:c>
      <x:c r="I3282" s="12" t="str"/>
      <x:c r="J3282" s="12" t="str">
        <x:v>No silent rewrite; owner disposition required for flagged items.</x:v>
      </x:c>
    </x:row>
    <x:row r="3283">
      <x:c r="A3283" s="12" t="str">
        <x:v>17</x:v>
      </x:c>
      <x:c r="B3283" s="12" t="str">
        <x:v>Machine Control GPS Field Automation</x:v>
      </x:c>
      <x:c r="C3283" s="12" t="str">
        <x:v>P17-REQ-147</x:v>
      </x:c>
      <x:c r="D3283" s="12" t="str">
        <x:v>GPS/GNSS Positioning</x:v>
      </x:c>
      <x:c r="E3283" s="12" t="str">
        <x:v>Must</x:v>
      </x:c>
      <x:c r="F3283" s="12" t="str">
        <x:v>GrounUp shall provide governed gps/gnss positioning capability 147 with project/machine scope, approved model revision, localization/reference metadata, permissions, safety controls, lineage and auditable field evidence.</x:v>
      </x:c>
      <x:c r="G3283" s="12" t="str">
        <x:v>Verify requirement 147 using approved design/localization inputs, compatible device context, safety and quality gates, operator authority, synchronization behavior and mapped test evidence.</x:v>
      </x:c>
      <x:c r="H3283" s="12" t="str">
        <x:v>Source Preserved</x:v>
      </x:c>
      <x:c r="I3283" s="12" t="str"/>
      <x:c r="J3283" s="12" t="str">
        <x:v>No silent rewrite; owner disposition required for flagged items.</x:v>
      </x:c>
    </x:row>
    <x:row r="3284">
      <x:c r="A3284" s="12" t="str">
        <x:v>17</x:v>
      </x:c>
      <x:c r="B3284" s="12" t="str">
        <x:v>Machine Control GPS Field Automation</x:v>
      </x:c>
      <x:c r="C3284" s="12" t="str">
        <x:v>P17-REQ-148</x:v>
      </x:c>
      <x:c r="D3284" s="12" t="str">
        <x:v>Localization &amp; Calibration</x:v>
      </x:c>
      <x:c r="E3284" s="12" t="str">
        <x:v>Must</x:v>
      </x:c>
      <x:c r="F3284" s="12" t="str">
        <x:v>GrounUp shall provide governed localization &amp; calibration capability 148 with project/machine scope, approved model revision, localization/reference metadata, permissions, safety controls, lineage and auditable field evidence.</x:v>
      </x:c>
      <x:c r="G3284" s="12" t="str">
        <x:v>Verify requirement 148 using approved design/localization inputs, compatible device context, safety and quality gates, operator authority, synchronization behavior and mapped test evidence.</x:v>
      </x:c>
      <x:c r="H3284" s="12" t="str">
        <x:v>Source Preserved</x:v>
      </x:c>
      <x:c r="I3284" s="12" t="str"/>
      <x:c r="J3284" s="12" t="str">
        <x:v>No silent rewrite; owner disposition required for flagged items.</x:v>
      </x:c>
    </x:row>
    <x:row r="3285">
      <x:c r="A3285" s="12" t="str">
        <x:v>17</x:v>
      </x:c>
      <x:c r="B3285" s="12" t="str">
        <x:v>Machine Control GPS Field Automation</x:v>
      </x:c>
      <x:c r="C3285" s="12" t="str">
        <x:v>P17-REQ-149</x:v>
      </x:c>
      <x:c r="D3285" s="12" t="str">
        <x:v>3D Models &amp; Surfaces</x:v>
      </x:c>
      <x:c r="E3285" s="12" t="str">
        <x:v>Must</x:v>
      </x:c>
      <x:c r="F3285" s="12" t="str">
        <x:v>GrounUp shall provide governed 3d models &amp; surfaces capability 149 with project/machine scope, approved model revision, localization/reference metadata, permissions, safety controls, lineage and auditable field evidence.</x:v>
      </x:c>
      <x:c r="G3285" s="12" t="str">
        <x:v>Verify requirement 149 using approved design/localization inputs, compatible device context, safety and quality gates, operator authority, synchronization behavior and mapped test evidence.</x:v>
      </x:c>
      <x:c r="H3285" s="12" t="str">
        <x:v>Source Preserved</x:v>
      </x:c>
      <x:c r="I3285" s="12" t="str"/>
      <x:c r="J3285" s="12" t="str">
        <x:v>No silent rewrite; owner disposition required for flagged items.</x:v>
      </x:c>
    </x:row>
    <x:row r="3286">
      <x:c r="A3286" s="12" t="str">
        <x:v>17</x:v>
      </x:c>
      <x:c r="B3286" s="12" t="str">
        <x:v>Machine Control GPS Field Automation</x:v>
      </x:c>
      <x:c r="C3286" s="12" t="str">
        <x:v>P17-REQ-150</x:v>
      </x:c>
      <x:c r="D3286" s="12" t="str">
        <x:v>2D Guidance</x:v>
      </x:c>
      <x:c r="E3286" s="12" t="str">
        <x:v>Must</x:v>
      </x:c>
      <x:c r="F3286" s="12" t="str">
        <x:v>GrounUp shall provide governed 2d guidance capability 150 with project/machine scope, approved model revision, localization/reference metadata, permissions, safety controls, lineage and auditable field evidence.</x:v>
      </x:c>
      <x:c r="G3286" s="12" t="str">
        <x:v>Verify requirement 150 using approved design/localization inputs, compatible device context, safety and quality gates, operator authority, synchronization behavior and mapped test evidence.</x:v>
      </x:c>
      <x:c r="H3286" s="12" t="str">
        <x:v>Source Preserved</x:v>
      </x:c>
      <x:c r="I3286" s="12" t="str"/>
      <x:c r="J3286" s="12" t="str">
        <x:v>No silent rewrite; owner disposition required for flagged items.</x:v>
      </x:c>
    </x:row>
    <x:row r="3287">
      <x:c r="A3287" s="12" t="str">
        <x:v>17</x:v>
      </x:c>
      <x:c r="B3287" s="12" t="str">
        <x:v>Machine Control GPS Field Automation</x:v>
      </x:c>
      <x:c r="C3287" s="12" t="str">
        <x:v>P17-REQ-151</x:v>
      </x:c>
      <x:c r="D3287" s="12" t="str">
        <x:v>3D Guidance</x:v>
      </x:c>
      <x:c r="E3287" s="12" t="str">
        <x:v>Must</x:v>
      </x:c>
      <x:c r="F3287" s="12" t="str">
        <x:v>GrounUp shall provide governed 3d guidance capability 151 with project/machine scope, approved model revision, localization/reference metadata, permissions, safety controls, lineage and auditable field evidence.</x:v>
      </x:c>
      <x:c r="G3287" s="12" t="str">
        <x:v>Verify requirement 151 using approved design/localization inputs, compatible device context, safety and quality gates, operator authority, synchronization behavior and mapped test evidence.</x:v>
      </x:c>
      <x:c r="H3287" s="12" t="str">
        <x:v>Source Preserved</x:v>
      </x:c>
      <x:c r="I3287" s="12" t="str"/>
      <x:c r="J3287" s="12" t="str">
        <x:v>No silent rewrite; owner disposition required for flagged items.</x:v>
      </x:c>
    </x:row>
    <x:row r="3288">
      <x:c r="A3288" s="12" t="str">
        <x:v>17</x:v>
      </x:c>
      <x:c r="B3288" s="12" t="str">
        <x:v>Machine Control GPS Field Automation</x:v>
      </x:c>
      <x:c r="C3288" s="12" t="str">
        <x:v>P17-REQ-152</x:v>
      </x:c>
      <x:c r="D3288" s="12" t="str">
        <x:v>Automatic Grade Control</x:v>
      </x:c>
      <x:c r="E3288" s="12" t="str">
        <x:v>Must</x:v>
      </x:c>
      <x:c r="F3288" s="12" t="str">
        <x:v>GrounUp shall provide governed automatic grade control capability 152 with project/machine scope, approved model revision, localization/reference metadata, permissions, safety controls, lineage and auditable field evidence.</x:v>
      </x:c>
      <x:c r="G3288" s="12" t="str">
        <x:v>Verify requirement 152 using approved design/localization inputs, compatible device context, safety and quality gates, operator authority, synchronization behavior and mapped test evidence.</x:v>
      </x:c>
      <x:c r="H3288" s="12" t="str">
        <x:v>Source Preserved</x:v>
      </x:c>
      <x:c r="I3288" s="12" t="str"/>
      <x:c r="J3288" s="12" t="str">
        <x:v>No silent rewrite; owner disposition required for flagged items.</x:v>
      </x:c>
    </x:row>
    <x:row r="3289">
      <x:c r="A3289" s="12" t="str">
        <x:v>17</x:v>
      </x:c>
      <x:c r="B3289" s="12" t="str">
        <x:v>Machine Control GPS Field Automation</x:v>
      </x:c>
      <x:c r="C3289" s="12" t="str">
        <x:v>P17-REQ-153</x:v>
      </x:c>
      <x:c r="D3289" s="12" t="str">
        <x:v>Excavator Guidance</x:v>
      </x:c>
      <x:c r="E3289" s="12" t="str">
        <x:v>Must</x:v>
      </x:c>
      <x:c r="F3289" s="12" t="str">
        <x:v>GrounUp shall provide governed excavator guidance capability 153 with project/machine scope, approved model revision, localization/reference metadata, permissions, safety controls, lineage and auditable field evidence.</x:v>
      </x:c>
      <x:c r="G3289" s="12" t="str">
        <x:v>Verify requirement 153 using approved design/localization inputs, compatible device context, safety and quality gates, operator authority, synchronization behavior and mapped test evidence.</x:v>
      </x:c>
      <x:c r="H3289" s="12" t="str">
        <x:v>Source Preserved</x:v>
      </x:c>
      <x:c r="I3289" s="12" t="str"/>
      <x:c r="J3289" s="12" t="str">
        <x:v>No silent rewrite; owner disposition required for flagged items.</x:v>
      </x:c>
    </x:row>
    <x:row r="3290">
      <x:c r="A3290" s="12" t="str">
        <x:v>17</x:v>
      </x:c>
      <x:c r="B3290" s="12" t="str">
        <x:v>Machine Control GPS Field Automation</x:v>
      </x:c>
      <x:c r="C3290" s="12" t="str">
        <x:v>P17-REQ-154</x:v>
      </x:c>
      <x:c r="D3290" s="12" t="str">
        <x:v>Dozer Guidance</x:v>
      </x:c>
      <x:c r="E3290" s="12" t="str">
        <x:v>Must</x:v>
      </x:c>
      <x:c r="F3290" s="12" t="str">
        <x:v>GrounUp shall provide governed dozer guidance capability 154 with project/machine scope, approved model revision, localization/reference metadata, permissions, safety controls, lineage and auditable field evidence.</x:v>
      </x:c>
      <x:c r="G3290" s="12" t="str">
        <x:v>Verify requirement 154 using approved design/localization inputs, compatible device context, safety and quality gates, operator authority, synchronization behavior and mapped test evidence.</x:v>
      </x:c>
      <x:c r="H3290" s="12" t="str">
        <x:v>Source Preserved</x:v>
      </x:c>
      <x:c r="I3290" s="12" t="str"/>
      <x:c r="J3290" s="12" t="str">
        <x:v>No silent rewrite; owner disposition required for flagged items.</x:v>
      </x:c>
    </x:row>
    <x:row r="3291">
      <x:c r="A3291" s="12" t="str">
        <x:v>17</x:v>
      </x:c>
      <x:c r="B3291" s="12" t="str">
        <x:v>Machine Control GPS Field Automation</x:v>
      </x:c>
      <x:c r="C3291" s="12" t="str">
        <x:v>P17-REQ-155</x:v>
      </x:c>
      <x:c r="D3291" s="12" t="str">
        <x:v>Grader Guidance</x:v>
      </x:c>
      <x:c r="E3291" s="12" t="str">
        <x:v>Must</x:v>
      </x:c>
      <x:c r="F3291" s="12" t="str">
        <x:v>GrounUp shall provide governed grader guidance capability 155 with project/machine scope, approved model revision, localization/reference metadata, permissions, safety controls, lineage and auditable field evidence.</x:v>
      </x:c>
      <x:c r="G3291" s="12" t="str">
        <x:v>Verify requirement 155 using approved design/localization inputs, compatible device context, safety and quality gates, operator authority, synchronization behavior and mapped test evidence.</x:v>
      </x:c>
      <x:c r="H3291" s="12" t="str">
        <x:v>Source Preserved</x:v>
      </x:c>
      <x:c r="I3291" s="12" t="str"/>
      <x:c r="J3291" s="12" t="str">
        <x:v>No silent rewrite; owner disposition required for flagged items.</x:v>
      </x:c>
    </x:row>
    <x:row r="3292">
      <x:c r="A3292" s="12" t="str">
        <x:v>17</x:v>
      </x:c>
      <x:c r="B3292" s="12" t="str">
        <x:v>Machine Control GPS Field Automation</x:v>
      </x:c>
      <x:c r="C3292" s="12" t="str">
        <x:v>P17-REQ-156</x:v>
      </x:c>
      <x:c r="D3292" s="12" t="str">
        <x:v>Compactor Guidance</x:v>
      </x:c>
      <x:c r="E3292" s="12" t="str">
        <x:v>Must</x:v>
      </x:c>
      <x:c r="F3292" s="12" t="str">
        <x:v>GrounUp shall provide governed compactor guidance capability 156 with project/machine scope, approved model revision, localization/reference metadata, permissions, safety controls, lineage and auditable field evidence.</x:v>
      </x:c>
      <x:c r="G3292" s="12" t="str">
        <x:v>Verify requirement 156 using approved design/localization inputs, compatible device context, safety and quality gates, operator authority, synchronization behavior and mapped test evidence.</x:v>
      </x:c>
      <x:c r="H3292" s="12" t="str">
        <x:v>Source Preserved</x:v>
      </x:c>
      <x:c r="I3292" s="12" t="str"/>
      <x:c r="J3292" s="12" t="str">
        <x:v>No silent rewrite; owner disposition required for flagged items.</x:v>
      </x:c>
    </x:row>
    <x:row r="3293">
      <x:c r="A3293" s="12" t="str">
        <x:v>17</x:v>
      </x:c>
      <x:c r="B3293" s="12" t="str">
        <x:v>Machine Control GPS Field Automation</x:v>
      </x:c>
      <x:c r="C3293" s="12" t="str">
        <x:v>P17-REQ-157</x:v>
      </x:c>
      <x:c r="D3293" s="12" t="str">
        <x:v>Loader &amp; Material Handling</x:v>
      </x:c>
      <x:c r="E3293" s="12" t="str">
        <x:v>Must</x:v>
      </x:c>
      <x:c r="F3293" s="12" t="str">
        <x:v>GrounUp shall provide governed loader &amp; material handling capability 157 with project/machine scope, approved model revision, localization/reference metadata, permissions, safety controls, lineage and auditable field evidence.</x:v>
      </x:c>
      <x:c r="G3293" s="12" t="str">
        <x:v>Verify requirement 157 using approved design/localization inputs, compatible device context, safety and quality gates, operator authority, synchronization behavior and mapped test evidence.</x:v>
      </x:c>
      <x:c r="H3293" s="12" t="str">
        <x:v>Source Preserved</x:v>
      </x:c>
      <x:c r="I3293" s="12" t="str"/>
      <x:c r="J3293" s="12" t="str">
        <x:v>No silent rewrite; owner disposition required for flagged items.</x:v>
      </x:c>
    </x:row>
    <x:row r="3294">
      <x:c r="A3294" s="12" t="str">
        <x:v>17</x:v>
      </x:c>
      <x:c r="B3294" s="12" t="str">
        <x:v>Machine Control GPS Field Automation</x:v>
      </x:c>
      <x:c r="C3294" s="12" t="str">
        <x:v>P17-REQ-158</x:v>
      </x:c>
      <x:c r="D3294" s="12" t="str">
        <x:v>Paver/Milling Guidance</x:v>
      </x:c>
      <x:c r="E3294" s="12" t="str">
        <x:v>Must</x:v>
      </x:c>
      <x:c r="F3294" s="12" t="str">
        <x:v>GrounUp shall provide governed paver/milling guidance capability 158 with project/machine scope, approved model revision, localization/reference metadata, permissions, safety controls, lineage and auditable field evidence.</x:v>
      </x:c>
      <x:c r="G3294" s="12" t="str">
        <x:v>Verify requirement 158 using approved design/localization inputs, compatible device context, safety and quality gates, operator authority, synchronization behavior and mapped test evidence.</x:v>
      </x:c>
      <x:c r="H3294" s="12" t="str">
        <x:v>Source Preserved</x:v>
      </x:c>
      <x:c r="I3294" s="12" t="str"/>
      <x:c r="J3294" s="12" t="str">
        <x:v>No silent rewrite; owner disposition required for flagged items.</x:v>
      </x:c>
    </x:row>
    <x:row r="3295">
      <x:c r="A3295" s="12" t="str">
        <x:v>17</x:v>
      </x:c>
      <x:c r="B3295" s="12" t="str">
        <x:v>Machine Control GPS Field Automation</x:v>
      </x:c>
      <x:c r="C3295" s="12" t="str">
        <x:v>P17-REQ-159</x:v>
      </x:c>
      <x:c r="D3295" s="12" t="str">
        <x:v>Trenching &amp; Utilities</x:v>
      </x:c>
      <x:c r="E3295" s="12" t="str">
        <x:v>Must</x:v>
      </x:c>
      <x:c r="F3295" s="12" t="str">
        <x:v>GrounUp shall provide governed trenching &amp; utilities capability 159 with project/machine scope, approved model revision, localization/reference metadata, permissions, safety controls, lineage and auditable field evidence.</x:v>
      </x:c>
      <x:c r="G3295" s="12" t="str">
        <x:v>Verify requirement 159 using approved design/localization inputs, compatible device context, safety and quality gates, operator authority, synchronization behavior and mapped test evidence.</x:v>
      </x:c>
      <x:c r="H3295" s="12" t="str">
        <x:v>Source Preserved</x:v>
      </x:c>
      <x:c r="I3295" s="12" t="str"/>
      <x:c r="J3295" s="12" t="str">
        <x:v>No silent rewrite; owner disposition required for flagged items.</x:v>
      </x:c>
    </x:row>
    <x:row r="3296">
      <x:c r="A3296" s="12" t="str">
        <x:v>17</x:v>
      </x:c>
      <x:c r="B3296" s="12" t="str">
        <x:v>Machine Control GPS Field Automation</x:v>
      </x:c>
      <x:c r="C3296" s="12" t="str">
        <x:v>P17-REQ-160</x:v>
      </x:c>
      <x:c r="D3296" s="12" t="str">
        <x:v>Road &amp; Highway Machine Control</x:v>
      </x:c>
      <x:c r="E3296" s="12" t="str">
        <x:v>Must</x:v>
      </x:c>
      <x:c r="F3296" s="12" t="str">
        <x:v>GrounUp shall provide governed road &amp; highway machine control capability 160 with project/machine scope, approved model revision, localization/reference metadata, permissions, safety controls, lineage and auditable field evidence.</x:v>
      </x:c>
      <x:c r="G3296" s="12" t="str">
        <x:v>Verify requirement 160 using approved design/localization inputs, compatible device context, safety and quality gates, operator authority, synchronization behavior and mapped test evidence.</x:v>
      </x:c>
      <x:c r="H3296" s="12" t="str">
        <x:v>Source Preserved</x:v>
      </x:c>
      <x:c r="I3296" s="12" t="str"/>
      <x:c r="J3296" s="12" t="str">
        <x:v>No silent rewrite; owner disposition required for flagged items.</x:v>
      </x:c>
    </x:row>
    <x:row r="3297">
      <x:c r="A3297" s="12" t="str">
        <x:v>17</x:v>
      </x:c>
      <x:c r="B3297" s="12" t="str">
        <x:v>Machine Control GPS Field Automation</x:v>
      </x:c>
      <x:c r="C3297" s="12" t="str">
        <x:v>P17-REQ-161</x:v>
      </x:c>
      <x:c r="D3297" s="12" t="str">
        <x:v>Site Models &amp; Job Files</x:v>
      </x:c>
      <x:c r="E3297" s="12" t="str">
        <x:v>Must</x:v>
      </x:c>
      <x:c r="F3297" s="12" t="str">
        <x:v>GrounUp shall provide governed site models &amp; job files capability 161 with project/machine scope, approved model revision, localization/reference metadata, permissions, safety controls, lineage and auditable field evidence.</x:v>
      </x:c>
      <x:c r="G3297" s="12" t="str">
        <x:v>Verify requirement 161 using approved design/localization inputs, compatible device context, safety and quality gates, operator authority, synchronization behavior and mapped test evidence.</x:v>
      </x:c>
      <x:c r="H3297" s="12" t="str">
        <x:v>Source Preserved</x:v>
      </x:c>
      <x:c r="I3297" s="12" t="str"/>
      <x:c r="J3297" s="12" t="str">
        <x:v>No silent rewrite; owner disposition required for flagged items.</x:v>
      </x:c>
    </x:row>
    <x:row r="3298">
      <x:c r="A3298" s="12" t="str">
        <x:v>17</x:v>
      </x:c>
      <x:c r="B3298" s="12" t="str">
        <x:v>Machine Control GPS Field Automation</x:v>
      </x:c>
      <x:c r="C3298" s="12" t="str">
        <x:v>P17-REQ-162</x:v>
      </x:c>
      <x:c r="D3298" s="12" t="str">
        <x:v>Field Data Sync</x:v>
      </x:c>
      <x:c r="E3298" s="12" t="str">
        <x:v>Must</x:v>
      </x:c>
      <x:c r="F3298" s="12" t="str">
        <x:v>GrounUp shall provide governed field data sync capability 162 with project/machine scope, approved model revision, localization/reference metadata, permissions, safety controls, lineage and auditable field evidence.</x:v>
      </x:c>
      <x:c r="G3298" s="12" t="str">
        <x:v>Verify requirement 162 using approved design/localization inputs, compatible device context, safety and quality gates, operator authority, synchronization behavior and mapped test evidence.</x:v>
      </x:c>
      <x:c r="H3298" s="12" t="str">
        <x:v>Source Preserved</x:v>
      </x:c>
      <x:c r="I3298" s="12" t="str"/>
      <x:c r="J3298" s="12" t="str">
        <x:v>No silent rewrite; owner disposition required for flagged items.</x:v>
      </x:c>
    </x:row>
    <x:row r="3299">
      <x:c r="A3299" s="12" t="str">
        <x:v>17</x:v>
      </x:c>
      <x:c r="B3299" s="12" t="str">
        <x:v>Machine Control GPS Field Automation</x:v>
      </x:c>
      <x:c r="C3299" s="12" t="str">
        <x:v>P17-REQ-163</x:v>
      </x:c>
      <x:c r="D3299" s="12" t="str">
        <x:v>Machine Telemetry Integration</x:v>
      </x:c>
      <x:c r="E3299" s="12" t="str">
        <x:v>Must</x:v>
      </x:c>
      <x:c r="F3299" s="12" t="str">
        <x:v>GrounUp shall provide governed machine telemetry integration capability 163 with project/machine scope, approved model revision, localization/reference metadata, permissions, safety controls, lineage and auditable field evidence.</x:v>
      </x:c>
      <x:c r="G3299" s="12" t="str">
        <x:v>Verify requirement 163 using approved design/localization inputs, compatible device context, safety and quality gates, operator authority, synchronization behavior and mapped test evidence.</x:v>
      </x:c>
      <x:c r="H3299" s="12" t="str">
        <x:v>Source Preserved</x:v>
      </x:c>
      <x:c r="I3299" s="12" t="str"/>
      <x:c r="J3299" s="12" t="str">
        <x:v>No silent rewrite; owner disposition required for flagged items.</x:v>
      </x:c>
    </x:row>
    <x:row r="3300">
      <x:c r="A3300" s="12" t="str">
        <x:v>17</x:v>
      </x:c>
      <x:c r="B3300" s="12" t="str">
        <x:v>Machine Control GPS Field Automation</x:v>
      </x:c>
      <x:c r="C3300" s="12" t="str">
        <x:v>P17-REQ-164</x:v>
      </x:c>
      <x:c r="D3300" s="12" t="str">
        <x:v>Operator Interface</x:v>
      </x:c>
      <x:c r="E3300" s="12" t="str">
        <x:v>Must</x:v>
      </x:c>
      <x:c r="F3300" s="12" t="str">
        <x:v>GrounUp shall provide governed operator interface capability 164 with project/machine scope, approved model revision, localization/reference metadata, permissions, safety controls, lineage and auditable field evidence.</x:v>
      </x:c>
      <x:c r="G3300" s="12" t="str">
        <x:v>Verify requirement 164 using approved design/localization inputs, compatible device context, safety and quality gates, operator authority, synchronization behavior and mapped test evidence.</x:v>
      </x:c>
      <x:c r="H3300" s="12" t="str">
        <x:v>Source Preserved</x:v>
      </x:c>
      <x:c r="I3300" s="12" t="str"/>
      <x:c r="J3300" s="12" t="str">
        <x:v>No silent rewrite; owner disposition required for flagged items.</x:v>
      </x:c>
    </x:row>
    <x:row r="3301">
      <x:c r="A3301" s="12" t="str">
        <x:v>17</x:v>
      </x:c>
      <x:c r="B3301" s="12" t="str">
        <x:v>Machine Control GPS Field Automation</x:v>
      </x:c>
      <x:c r="C3301" s="12" t="str">
        <x:v>P17-REQ-165</x:v>
      </x:c>
      <x:c r="D3301" s="12" t="str">
        <x:v>Safety &amp; Exclusion Controls</x:v>
      </x:c>
      <x:c r="E3301" s="12" t="str">
        <x:v>Must</x:v>
      </x:c>
      <x:c r="F3301" s="12" t="str">
        <x:v>GrounUp shall provide governed safety &amp; exclusion controls capability 165 with project/machine scope, approved model revision, localization/reference metadata, permissions, safety controls, lineage and auditable field evidence.</x:v>
      </x:c>
      <x:c r="G3301" s="12" t="str">
        <x:v>Verify requirement 165 using approved design/localization inputs, compatible device context, safety and quality gates, operator authority, synchronization behavior and mapped test evidence.</x:v>
      </x:c>
      <x:c r="H3301" s="12" t="str">
        <x:v>Source Preserved</x:v>
      </x:c>
      <x:c r="I3301" s="12" t="str"/>
      <x:c r="J3301" s="12" t="str">
        <x:v>No silent rewrite; owner disposition required for flagged items.</x:v>
      </x:c>
    </x:row>
    <x:row r="3302">
      <x:c r="A3302" s="12" t="str">
        <x:v>17</x:v>
      </x:c>
      <x:c r="B3302" s="12" t="str">
        <x:v>Machine Control GPS Field Automation</x:v>
      </x:c>
      <x:c r="C3302" s="12" t="str">
        <x:v>P17-REQ-166</x:v>
      </x:c>
      <x:c r="D3302" s="12" t="str">
        <x:v>Design Change Management</x:v>
      </x:c>
      <x:c r="E3302" s="12" t="str">
        <x:v>Must</x:v>
      </x:c>
      <x:c r="F3302" s="12" t="str">
        <x:v>GrounUp shall provide governed design change management capability 166 with project/machine scope, approved model revision, localization/reference metadata, permissions, safety controls, lineage and auditable field evidence.</x:v>
      </x:c>
      <x:c r="G3302" s="12" t="str">
        <x:v>Verify requirement 166 using approved design/localization inputs, compatible device context, safety and quality gates, operator authority, synchronization behavior and mapped test evidence.</x:v>
      </x:c>
      <x:c r="H3302" s="12" t="str">
        <x:v>Source Preserved</x:v>
      </x:c>
      <x:c r="I3302" s="12" t="str"/>
      <x:c r="J3302" s="12" t="str">
        <x:v>No silent rewrite; owner disposition required for flagged items.</x:v>
      </x:c>
    </x:row>
    <x:row r="3303">
      <x:c r="A3303" s="12" t="str">
        <x:v>17</x:v>
      </x:c>
      <x:c r="B3303" s="12" t="str">
        <x:v>Machine Control GPS Field Automation</x:v>
      </x:c>
      <x:c r="C3303" s="12" t="str">
        <x:v>P17-REQ-167</x:v>
      </x:c>
      <x:c r="D3303" s="12" t="str">
        <x:v>As-Built &amp; Production Capture</x:v>
      </x:c>
      <x:c r="E3303" s="12" t="str">
        <x:v>Must</x:v>
      </x:c>
      <x:c r="F3303" s="12" t="str">
        <x:v>GrounUp shall provide governed as-built &amp; production capture capability 167 with project/machine scope, approved model revision, localization/reference metadata, permissions, safety controls, lineage and auditable field evidence.</x:v>
      </x:c>
      <x:c r="G3303" s="12" t="str">
        <x:v>Verify requirement 167 using approved design/localization inputs, compatible device context, safety and quality gates, operator authority, synchronization behavior and mapped test evidence.</x:v>
      </x:c>
      <x:c r="H3303" s="12" t="str">
        <x:v>Source Preserved</x:v>
      </x:c>
      <x:c r="I3303" s="12" t="str"/>
      <x:c r="J3303" s="12" t="str">
        <x:v>No silent rewrite; owner disposition required for flagged items.</x:v>
      </x:c>
    </x:row>
    <x:row r="3304">
      <x:c r="A3304" s="12" t="str">
        <x:v>17</x:v>
      </x:c>
      <x:c r="B3304" s="12" t="str">
        <x:v>Machine Control GPS Field Automation</x:v>
      </x:c>
      <x:c r="C3304" s="12" t="str">
        <x:v>P17-REQ-168</x:v>
      </x:c>
      <x:c r="D3304" s="12" t="str">
        <x:v>Quality Assurance</x:v>
      </x:c>
      <x:c r="E3304" s="12" t="str">
        <x:v>Must</x:v>
      </x:c>
      <x:c r="F3304" s="12" t="str">
        <x:v>GrounUp shall provide governed quality assurance capability 168 with project/machine scope, approved model revision, localization/reference metadata, permissions, safety controls, lineage and auditable field evidence.</x:v>
      </x:c>
      <x:c r="G3304" s="12" t="str">
        <x:v>Verify requirement 168 using approved design/localization inputs, compatible device context, safety and quality gates, operator authority, synchronization behavior and mapped test evidence.</x:v>
      </x:c>
      <x:c r="H3304" s="12" t="str">
        <x:v>Source Preserved</x:v>
      </x:c>
      <x:c r="I3304" s="12" t="str"/>
      <x:c r="J3304" s="12" t="str">
        <x:v>No silent rewrite; owner disposition required for flagged items.</x:v>
      </x:c>
    </x:row>
    <x:row r="3305">
      <x:c r="A3305" s="12" t="str">
        <x:v>17</x:v>
      </x:c>
      <x:c r="B3305" s="12" t="str">
        <x:v>Machine Control GPS Field Automation</x:v>
      </x:c>
      <x:c r="C3305" s="12" t="str">
        <x:v>P17-REQ-169</x:v>
      </x:c>
      <x:c r="D3305" s="12" t="str">
        <x:v>Field Automation</x:v>
      </x:c>
      <x:c r="E3305" s="12" t="str">
        <x:v>Must</x:v>
      </x:c>
      <x:c r="F3305" s="12" t="str">
        <x:v>GrounUp shall provide governed field automation capability 169 with project/machine scope, approved model revision, localization/reference metadata, permissions, safety controls, lineage and auditable field evidence.</x:v>
      </x:c>
      <x:c r="G3305" s="12" t="str">
        <x:v>Verify requirement 169 using approved design/localization inputs, compatible device context, safety and quality gates, operator authority, synchronization behavior and mapped test evidence.</x:v>
      </x:c>
      <x:c r="H3305" s="12" t="str">
        <x:v>Source Preserved</x:v>
      </x:c>
      <x:c r="I3305" s="12" t="str"/>
      <x:c r="J3305" s="12" t="str">
        <x:v>No silent rewrite; owner disposition required for flagged items.</x:v>
      </x:c>
    </x:row>
    <x:row r="3306">
      <x:c r="A3306" s="12" t="str">
        <x:v>17</x:v>
      </x:c>
      <x:c r="B3306" s="12" t="str">
        <x:v>Machine Control GPS Field Automation</x:v>
      </x:c>
      <x:c r="C3306" s="12" t="str">
        <x:v>P17-REQ-170</x:v>
      </x:c>
      <x:c r="D3306" s="12" t="str">
        <x:v>Remote Support &amp; Diagnostics</x:v>
      </x:c>
      <x:c r="E3306" s="12" t="str">
        <x:v>Must</x:v>
      </x:c>
      <x:c r="F3306" s="12" t="str">
        <x:v>GrounUp shall provide governed remote support &amp; diagnostics capability 170 with project/machine scope, approved model revision, localization/reference metadata, permissions, safety controls, lineage and auditable field evidence.</x:v>
      </x:c>
      <x:c r="G3306" s="12" t="str">
        <x:v>Verify requirement 170 using approved design/localization inputs, compatible device context, safety and quality gates, operator authority, synchronization behavior and mapped test evidence.</x:v>
      </x:c>
      <x:c r="H3306" s="12" t="str">
        <x:v>Source Preserved</x:v>
      </x:c>
      <x:c r="I3306" s="12" t="str"/>
      <x:c r="J3306" s="12" t="str">
        <x:v>No silent rewrite; owner disposition required for flagged items.</x:v>
      </x:c>
    </x:row>
    <x:row r="3307">
      <x:c r="A3307" s="12" t="str">
        <x:v>17</x:v>
      </x:c>
      <x:c r="B3307" s="12" t="str">
        <x:v>Machine Control GPS Field Automation</x:v>
      </x:c>
      <x:c r="C3307" s="12" t="str">
        <x:v>P17-REQ-171</x:v>
      </x:c>
      <x:c r="D3307" s="12" t="str">
        <x:v>Device &amp; Firmware Management</x:v>
      </x:c>
      <x:c r="E3307" s="12" t="str">
        <x:v>Must</x:v>
      </x:c>
      <x:c r="F3307" s="12" t="str">
        <x:v>GrounUp shall provide governed device &amp; firmware management capability 171 with project/machine scope, approved model revision, localization/reference metadata, permissions, safety controls, lineage and auditable field evidence.</x:v>
      </x:c>
      <x:c r="G3307" s="12" t="str">
        <x:v>Verify requirement 171 using approved design/localization inputs, compatible device context, safety and quality gates, operator authority, synchronization behavior and mapped test evidence.</x:v>
      </x:c>
      <x:c r="H3307" s="12" t="str">
        <x:v>Source Preserved</x:v>
      </x:c>
      <x:c r="I3307" s="12" t="str"/>
      <x:c r="J3307" s="12" t="str">
        <x:v>No silent rewrite; owner disposition required for flagged items.</x:v>
      </x:c>
    </x:row>
    <x:row r="3308">
      <x:c r="A3308" s="12" t="str">
        <x:v>17</x:v>
      </x:c>
      <x:c r="B3308" s="12" t="str">
        <x:v>Machine Control GPS Field Automation</x:v>
      </x:c>
      <x:c r="C3308" s="12" t="str">
        <x:v>P17-REQ-172</x:v>
      </x:c>
      <x:c r="D3308" s="12" t="str">
        <x:v>Vendor/Platform Interoperability</x:v>
      </x:c>
      <x:c r="E3308" s="12" t="str">
        <x:v>Must</x:v>
      </x:c>
      <x:c r="F3308" s="12" t="str">
        <x:v>GrounUp shall provide governed vendor/platform interoperability capability 172 with project/machine scope, approved model revision, localization/reference metadata, permissions, safety controls, lineage and auditable field evidence.</x:v>
      </x:c>
      <x:c r="G3308" s="12" t="str">
        <x:v>Verify requirement 172 using approved design/localization inputs, compatible device context, safety and quality gates, operator authority, synchronization behavior and mapped test evidence.</x:v>
      </x:c>
      <x:c r="H3308" s="12" t="str">
        <x:v>Source Preserved</x:v>
      </x:c>
      <x:c r="I3308" s="12" t="str"/>
      <x:c r="J3308" s="12" t="str">
        <x:v>No silent rewrite; owner disposition required for flagged items.</x:v>
      </x:c>
    </x:row>
    <x:row r="3309">
      <x:c r="A3309" s="12" t="str">
        <x:v>17</x:v>
      </x:c>
      <x:c r="B3309" s="12" t="str">
        <x:v>Machine Control GPS Field Automation</x:v>
      </x:c>
      <x:c r="C3309" s="12" t="str">
        <x:v>P17-REQ-173</x:v>
      </x:c>
      <x:c r="D3309" s="12" t="str">
        <x:v>AI Machine Intelligence</x:v>
      </x:c>
      <x:c r="E3309" s="12" t="str">
        <x:v>Must</x:v>
      </x:c>
      <x:c r="F3309" s="12" t="str">
        <x:v>GrounUp shall provide governed ai machine intelligence capability 173 with project/machine scope, approved model revision, localization/reference metadata, permissions, safety controls, lineage and auditable field evidence.</x:v>
      </x:c>
      <x:c r="G3309" s="12" t="str">
        <x:v>Verify requirement 173 using approved design/localization inputs, compatible device context, safety and quality gates, operator authority, synchronization behavior and mapped test evidence.</x:v>
      </x:c>
      <x:c r="H3309" s="12" t="str">
        <x:v>Source Preserved</x:v>
      </x:c>
      <x:c r="I3309" s="12" t="str"/>
      <x:c r="J3309" s="12" t="str">
        <x:v>No silent rewrite; owner disposition required for flagged items.</x:v>
      </x:c>
    </x:row>
    <x:row r="3310">
      <x:c r="A3310" s="12" t="str">
        <x:v>17</x:v>
      </x:c>
      <x:c r="B3310" s="12" t="str">
        <x:v>Machine Control GPS Field Automation</x:v>
      </x:c>
      <x:c r="C3310" s="12" t="str">
        <x:v>P17-REQ-174</x:v>
      </x:c>
      <x:c r="D3310" s="12" t="str">
        <x:v>Machine Control Digital Twin</x:v>
      </x:c>
      <x:c r="E3310" s="12" t="str">
        <x:v>Must</x:v>
      </x:c>
      <x:c r="F3310" s="12" t="str">
        <x:v>GrounUp shall provide governed machine control digital twin capability 174 with project/machine scope, approved model revision, localization/reference metadata, permissions, safety controls, lineage and auditable field evidence.</x:v>
      </x:c>
      <x:c r="G3310" s="12" t="str">
        <x:v>Verify requirement 174 using approved design/localization inputs, compatible device context, safety and quality gates, operator authority, synchronization behavior and mapped test evidence.</x:v>
      </x:c>
      <x:c r="H3310" s="12" t="str">
        <x:v>Source Preserved</x:v>
      </x:c>
      <x:c r="I3310" s="12" t="str"/>
      <x:c r="J3310" s="12" t="str">
        <x:v>No silent rewrite; owner disposition required for flagged items.</x:v>
      </x:c>
    </x:row>
    <x:row r="3311">
      <x:c r="A3311" s="12" t="str">
        <x:v>17</x:v>
      </x:c>
      <x:c r="B3311" s="12" t="str">
        <x:v>Machine Control GPS Field Automation</x:v>
      </x:c>
      <x:c r="C3311" s="12" t="str">
        <x:v>P17-REQ-175</x:v>
      </x:c>
      <x:c r="D3311" s="12" t="str">
        <x:v>Machine Control Core</x:v>
      </x:c>
      <x:c r="E3311" s="12" t="str">
        <x:v>Must</x:v>
      </x:c>
      <x:c r="F3311" s="12" t="str">
        <x:v>GrounUp shall provide governed machine control core capability 175 with project/machine scope, approved model revision, localization/reference metadata, permissions, safety controls, lineage and auditable field evidence.</x:v>
      </x:c>
      <x:c r="G3311" s="12" t="str">
        <x:v>Verify requirement 175 using approved design/localization inputs, compatible device context, safety and quality gates, operator authority, synchronization behavior and mapped test evidence.</x:v>
      </x:c>
      <x:c r="H3311" s="12" t="str">
        <x:v>Source Preserved</x:v>
      </x:c>
      <x:c r="I3311" s="12" t="str"/>
      <x:c r="J3311" s="12" t="str">
        <x:v>No silent rewrite; owner disposition required for flagged items.</x:v>
      </x:c>
    </x:row>
    <x:row r="3312">
      <x:c r="A3312" s="12" t="str">
        <x:v>17</x:v>
      </x:c>
      <x:c r="B3312" s="12" t="str">
        <x:v>Machine Control GPS Field Automation</x:v>
      </x:c>
      <x:c r="C3312" s="12" t="str">
        <x:v>P17-REQ-176</x:v>
      </x:c>
      <x:c r="D3312" s="12" t="str">
        <x:v>GPS/GNSS Positioning</x:v>
      </x:c>
      <x:c r="E3312" s="12" t="str">
        <x:v>Must</x:v>
      </x:c>
      <x:c r="F3312" s="12" t="str">
        <x:v>GrounUp shall provide governed gps/gnss positioning capability 176 with project/machine scope, approved model revision, localization/reference metadata, permissions, safety controls, lineage and auditable field evidence.</x:v>
      </x:c>
      <x:c r="G3312" s="12" t="str">
        <x:v>Verify requirement 176 using approved design/localization inputs, compatible device context, safety and quality gates, operator authority, synchronization behavior and mapped test evidence.</x:v>
      </x:c>
      <x:c r="H3312" s="12" t="str">
        <x:v>Source Preserved</x:v>
      </x:c>
      <x:c r="I3312" s="12" t="str"/>
      <x:c r="J3312" s="12" t="str">
        <x:v>No silent rewrite; owner disposition required for flagged items.</x:v>
      </x:c>
    </x:row>
    <x:row r="3313">
      <x:c r="A3313" s="12" t="str">
        <x:v>17</x:v>
      </x:c>
      <x:c r="B3313" s="12" t="str">
        <x:v>Machine Control GPS Field Automation</x:v>
      </x:c>
      <x:c r="C3313" s="12" t="str">
        <x:v>P17-REQ-177</x:v>
      </x:c>
      <x:c r="D3313" s="12" t="str">
        <x:v>Localization &amp; Calibration</x:v>
      </x:c>
      <x:c r="E3313" s="12" t="str">
        <x:v>Must</x:v>
      </x:c>
      <x:c r="F3313" s="12" t="str">
        <x:v>GrounUp shall provide governed localization &amp; calibration capability 177 with project/machine scope, approved model revision, localization/reference metadata, permissions, safety controls, lineage and auditable field evidence.</x:v>
      </x:c>
      <x:c r="G3313" s="12" t="str">
        <x:v>Verify requirement 177 using approved design/localization inputs, compatible device context, safety and quality gates, operator authority, synchronization behavior and mapped test evidence.</x:v>
      </x:c>
      <x:c r="H3313" s="12" t="str">
        <x:v>Source Preserved</x:v>
      </x:c>
      <x:c r="I3313" s="12" t="str"/>
      <x:c r="J3313" s="12" t="str">
        <x:v>No silent rewrite; owner disposition required for flagged items.</x:v>
      </x:c>
    </x:row>
    <x:row r="3314">
      <x:c r="A3314" s="12" t="str">
        <x:v>17</x:v>
      </x:c>
      <x:c r="B3314" s="12" t="str">
        <x:v>Machine Control GPS Field Automation</x:v>
      </x:c>
      <x:c r="C3314" s="12" t="str">
        <x:v>P17-REQ-178</x:v>
      </x:c>
      <x:c r="D3314" s="12" t="str">
        <x:v>3D Models &amp; Surfaces</x:v>
      </x:c>
      <x:c r="E3314" s="12" t="str">
        <x:v>Must</x:v>
      </x:c>
      <x:c r="F3314" s="12" t="str">
        <x:v>GrounUp shall provide governed 3d models &amp; surfaces capability 178 with project/machine scope, approved model revision, localization/reference metadata, permissions, safety controls, lineage and auditable field evidence.</x:v>
      </x:c>
      <x:c r="G3314" s="12" t="str">
        <x:v>Verify requirement 178 using approved design/localization inputs, compatible device context, safety and quality gates, operator authority, synchronization behavior and mapped test evidence.</x:v>
      </x:c>
      <x:c r="H3314" s="12" t="str">
        <x:v>Source Preserved</x:v>
      </x:c>
      <x:c r="I3314" s="12" t="str"/>
      <x:c r="J3314" s="12" t="str">
        <x:v>No silent rewrite; owner disposition required for flagged items.</x:v>
      </x:c>
    </x:row>
    <x:row r="3315">
      <x:c r="A3315" s="12" t="str">
        <x:v>17</x:v>
      </x:c>
      <x:c r="B3315" s="12" t="str">
        <x:v>Machine Control GPS Field Automation</x:v>
      </x:c>
      <x:c r="C3315" s="12" t="str">
        <x:v>P17-REQ-179</x:v>
      </x:c>
      <x:c r="D3315" s="12" t="str">
        <x:v>2D Guidance</x:v>
      </x:c>
      <x:c r="E3315" s="12" t="str">
        <x:v>Must</x:v>
      </x:c>
      <x:c r="F3315" s="12" t="str">
        <x:v>GrounUp shall provide governed 2d guidance capability 179 with project/machine scope, approved model revision, localization/reference metadata, permissions, safety controls, lineage and auditable field evidence.</x:v>
      </x:c>
      <x:c r="G3315" s="12" t="str">
        <x:v>Verify requirement 179 using approved design/localization inputs, compatible device context, safety and quality gates, operator authority, synchronization behavior and mapped test evidence.</x:v>
      </x:c>
      <x:c r="H3315" s="12" t="str">
        <x:v>Source Preserved</x:v>
      </x:c>
      <x:c r="I3315" s="12" t="str"/>
      <x:c r="J3315" s="12" t="str">
        <x:v>No silent rewrite; owner disposition required for flagged items.</x:v>
      </x:c>
    </x:row>
    <x:row r="3316">
      <x:c r="A3316" s="12" t="str">
        <x:v>17</x:v>
      </x:c>
      <x:c r="B3316" s="12" t="str">
        <x:v>Machine Control GPS Field Automation</x:v>
      </x:c>
      <x:c r="C3316" s="12" t="str">
        <x:v>P17-REQ-180</x:v>
      </x:c>
      <x:c r="D3316" s="12" t="str">
        <x:v>3D Guidance</x:v>
      </x:c>
      <x:c r="E3316" s="12" t="str">
        <x:v>Must</x:v>
      </x:c>
      <x:c r="F3316" s="12" t="str">
        <x:v>GrounUp shall provide governed 3d guidance capability 180 with project/machine scope, approved model revision, localization/reference metadata, permissions, safety controls, lineage and auditable field evidence.</x:v>
      </x:c>
      <x:c r="G3316" s="12" t="str">
        <x:v>Verify requirement 180 using approved design/localization inputs, compatible device context, safety and quality gates, operator authority, synchronization behavior and mapped test evidence.</x:v>
      </x:c>
      <x:c r="H3316" s="12" t="str">
        <x:v>Source Preserved</x:v>
      </x:c>
      <x:c r="I3316" s="12" t="str"/>
      <x:c r="J3316" s="12" t="str">
        <x:v>No silent rewrite; owner disposition required for flagged items.</x:v>
      </x:c>
    </x:row>
    <x:row r="3317">
      <x:c r="A3317" s="12" t="str">
        <x:v>17</x:v>
      </x:c>
      <x:c r="B3317" s="12" t="str">
        <x:v>Machine Control GPS Field Automation</x:v>
      </x:c>
      <x:c r="C3317" s="12" t="str">
        <x:v>P17-REQ-181</x:v>
      </x:c>
      <x:c r="D3317" s="12" t="str">
        <x:v>Automatic Grade Control</x:v>
      </x:c>
      <x:c r="E3317" s="12" t="str">
        <x:v>Must</x:v>
      </x:c>
      <x:c r="F3317" s="12" t="str">
        <x:v>GrounUp shall provide governed automatic grade control capability 181 with project/machine scope, approved model revision, localization/reference metadata, permissions, safety controls, lineage and auditable field evidence.</x:v>
      </x:c>
      <x:c r="G3317" s="12" t="str">
        <x:v>Verify requirement 181 using approved design/localization inputs, compatible device context, safety and quality gates, operator authority, synchronization behavior and mapped test evidence.</x:v>
      </x:c>
      <x:c r="H3317" s="12" t="str">
        <x:v>Source Preserved</x:v>
      </x:c>
      <x:c r="I3317" s="12" t="str"/>
      <x:c r="J3317" s="12" t="str">
        <x:v>No silent rewrite; owner disposition required for flagged items.</x:v>
      </x:c>
    </x:row>
    <x:row r="3318">
      <x:c r="A3318" s="12" t="str">
        <x:v>17</x:v>
      </x:c>
      <x:c r="B3318" s="12" t="str">
        <x:v>Machine Control GPS Field Automation</x:v>
      </x:c>
      <x:c r="C3318" s="12" t="str">
        <x:v>P17-REQ-182</x:v>
      </x:c>
      <x:c r="D3318" s="12" t="str">
        <x:v>Excavator Guidance</x:v>
      </x:c>
      <x:c r="E3318" s="12" t="str">
        <x:v>Must</x:v>
      </x:c>
      <x:c r="F3318" s="12" t="str">
        <x:v>GrounUp shall provide governed excavator guidance capability 182 with project/machine scope, approved model revision, localization/reference metadata, permissions, safety controls, lineage and auditable field evidence.</x:v>
      </x:c>
      <x:c r="G3318" s="12" t="str">
        <x:v>Verify requirement 182 using approved design/localization inputs, compatible device context, safety and quality gates, operator authority, synchronization behavior and mapped test evidence.</x:v>
      </x:c>
      <x:c r="H3318" s="12" t="str">
        <x:v>Source Preserved</x:v>
      </x:c>
      <x:c r="I3318" s="12" t="str"/>
      <x:c r="J3318" s="12" t="str">
        <x:v>No silent rewrite; owner disposition required for flagged items.</x:v>
      </x:c>
    </x:row>
    <x:row r="3319">
      <x:c r="A3319" s="12" t="str">
        <x:v>17</x:v>
      </x:c>
      <x:c r="B3319" s="12" t="str">
        <x:v>Machine Control GPS Field Automation</x:v>
      </x:c>
      <x:c r="C3319" s="12" t="str">
        <x:v>P17-REQ-183</x:v>
      </x:c>
      <x:c r="D3319" s="12" t="str">
        <x:v>Dozer Guidance</x:v>
      </x:c>
      <x:c r="E3319" s="12" t="str">
        <x:v>Must</x:v>
      </x:c>
      <x:c r="F3319" s="12" t="str">
        <x:v>GrounUp shall provide governed dozer guidance capability 183 with project/machine scope, approved model revision, localization/reference metadata, permissions, safety controls, lineage and auditable field evidence.</x:v>
      </x:c>
      <x:c r="G3319" s="12" t="str">
        <x:v>Verify requirement 183 using approved design/localization inputs, compatible device context, safety and quality gates, operator authority, synchronization behavior and mapped test evidence.</x:v>
      </x:c>
      <x:c r="H3319" s="12" t="str">
        <x:v>Source Preserved</x:v>
      </x:c>
      <x:c r="I3319" s="12" t="str"/>
      <x:c r="J3319" s="12" t="str">
        <x:v>No silent rewrite; owner disposition required for flagged items.</x:v>
      </x:c>
    </x:row>
    <x:row r="3320">
      <x:c r="A3320" s="12" t="str">
        <x:v>17</x:v>
      </x:c>
      <x:c r="B3320" s="12" t="str">
        <x:v>Machine Control GPS Field Automation</x:v>
      </x:c>
      <x:c r="C3320" s="12" t="str">
        <x:v>P17-REQ-184</x:v>
      </x:c>
      <x:c r="D3320" s="12" t="str">
        <x:v>Grader Guidance</x:v>
      </x:c>
      <x:c r="E3320" s="12" t="str">
        <x:v>Must</x:v>
      </x:c>
      <x:c r="F3320" s="12" t="str">
        <x:v>GrounUp shall provide governed grader guidance capability 184 with project/machine scope, approved model revision, localization/reference metadata, permissions, safety controls, lineage and auditable field evidence.</x:v>
      </x:c>
      <x:c r="G3320" s="12" t="str">
        <x:v>Verify requirement 184 using approved design/localization inputs, compatible device context, safety and quality gates, operator authority, synchronization behavior and mapped test evidence.</x:v>
      </x:c>
      <x:c r="H3320" s="12" t="str">
        <x:v>Source Preserved</x:v>
      </x:c>
      <x:c r="I3320" s="12" t="str"/>
      <x:c r="J3320" s="12" t="str">
        <x:v>No silent rewrite; owner disposition required for flagged items.</x:v>
      </x:c>
    </x:row>
    <x:row r="3321">
      <x:c r="A3321" s="12" t="str">
        <x:v>17</x:v>
      </x:c>
      <x:c r="B3321" s="12" t="str">
        <x:v>Machine Control GPS Field Automation</x:v>
      </x:c>
      <x:c r="C3321" s="12" t="str">
        <x:v>P17-REQ-185</x:v>
      </x:c>
      <x:c r="D3321" s="12" t="str">
        <x:v>Compactor Guidance</x:v>
      </x:c>
      <x:c r="E3321" s="12" t="str">
        <x:v>Must</x:v>
      </x:c>
      <x:c r="F3321" s="12" t="str">
        <x:v>GrounUp shall provide governed compactor guidance capability 185 with project/machine scope, approved model revision, localization/reference metadata, permissions, safety controls, lineage and auditable field evidence.</x:v>
      </x:c>
      <x:c r="G3321" s="12" t="str">
        <x:v>Verify requirement 185 using approved design/localization inputs, compatible device context, safety and quality gates, operator authority, synchronization behavior and mapped test evidence.</x:v>
      </x:c>
      <x:c r="H3321" s="12" t="str">
        <x:v>Source Preserved</x:v>
      </x:c>
      <x:c r="I3321" s="12" t="str"/>
      <x:c r="J3321" s="12" t="str">
        <x:v>No silent rewrite; owner disposition required for flagged items.</x:v>
      </x:c>
    </x:row>
    <x:row r="3322">
      <x:c r="A3322" s="12" t="str">
        <x:v>17</x:v>
      </x:c>
      <x:c r="B3322" s="12" t="str">
        <x:v>Machine Control GPS Field Automation</x:v>
      </x:c>
      <x:c r="C3322" s="12" t="str">
        <x:v>P17-REQ-186</x:v>
      </x:c>
      <x:c r="D3322" s="12" t="str">
        <x:v>Loader &amp; Material Handling</x:v>
      </x:c>
      <x:c r="E3322" s="12" t="str">
        <x:v>Must</x:v>
      </x:c>
      <x:c r="F3322" s="12" t="str">
        <x:v>GrounUp shall provide governed loader &amp; material handling capability 186 with project/machine scope, approved model revision, localization/reference metadata, permissions, safety controls, lineage and auditable field evidence.</x:v>
      </x:c>
      <x:c r="G3322" s="12" t="str">
        <x:v>Verify requirement 186 using approved design/localization inputs, compatible device context, safety and quality gates, operator authority, synchronization behavior and mapped test evidence.</x:v>
      </x:c>
      <x:c r="H3322" s="12" t="str">
        <x:v>Source Preserved</x:v>
      </x:c>
      <x:c r="I3322" s="12" t="str"/>
      <x:c r="J3322" s="12" t="str">
        <x:v>No silent rewrite; owner disposition required for flagged items.</x:v>
      </x:c>
    </x:row>
    <x:row r="3323">
      <x:c r="A3323" s="12" t="str">
        <x:v>17</x:v>
      </x:c>
      <x:c r="B3323" s="12" t="str">
        <x:v>Machine Control GPS Field Automation</x:v>
      </x:c>
      <x:c r="C3323" s="12" t="str">
        <x:v>P17-REQ-187</x:v>
      </x:c>
      <x:c r="D3323" s="12" t="str">
        <x:v>Paver/Milling Guidance</x:v>
      </x:c>
      <x:c r="E3323" s="12" t="str">
        <x:v>Must</x:v>
      </x:c>
      <x:c r="F3323" s="12" t="str">
        <x:v>GrounUp shall provide governed paver/milling guidance capability 187 with project/machine scope, approved model revision, localization/reference metadata, permissions, safety controls, lineage and auditable field evidence.</x:v>
      </x:c>
      <x:c r="G3323" s="12" t="str">
        <x:v>Verify requirement 187 using approved design/localization inputs, compatible device context, safety and quality gates, operator authority, synchronization behavior and mapped test evidence.</x:v>
      </x:c>
      <x:c r="H3323" s="12" t="str">
        <x:v>Source Preserved</x:v>
      </x:c>
      <x:c r="I3323" s="12" t="str"/>
      <x:c r="J3323" s="12" t="str">
        <x:v>No silent rewrite; owner disposition required for flagged items.</x:v>
      </x:c>
    </x:row>
    <x:row r="3324">
      <x:c r="A3324" s="12" t="str">
        <x:v>17</x:v>
      </x:c>
      <x:c r="B3324" s="12" t="str">
        <x:v>Machine Control GPS Field Automation</x:v>
      </x:c>
      <x:c r="C3324" s="12" t="str">
        <x:v>P17-REQ-188</x:v>
      </x:c>
      <x:c r="D3324" s="12" t="str">
        <x:v>Trenching &amp; Utilities</x:v>
      </x:c>
      <x:c r="E3324" s="12" t="str">
        <x:v>Must</x:v>
      </x:c>
      <x:c r="F3324" s="12" t="str">
        <x:v>GrounUp shall provide governed trenching &amp; utilities capability 188 with project/machine scope, approved model revision, localization/reference metadata, permissions, safety controls, lineage and auditable field evidence.</x:v>
      </x:c>
      <x:c r="G3324" s="12" t="str">
        <x:v>Verify requirement 188 using approved design/localization inputs, compatible device context, safety and quality gates, operator authority, synchronization behavior and mapped test evidence.</x:v>
      </x:c>
      <x:c r="H3324" s="12" t="str">
        <x:v>Source Preserved</x:v>
      </x:c>
      <x:c r="I3324" s="12" t="str"/>
      <x:c r="J3324" s="12" t="str">
        <x:v>No silent rewrite; owner disposition required for flagged items.</x:v>
      </x:c>
    </x:row>
    <x:row r="3325">
      <x:c r="A3325" s="12" t="str">
        <x:v>17</x:v>
      </x:c>
      <x:c r="B3325" s="12" t="str">
        <x:v>Machine Control GPS Field Automation</x:v>
      </x:c>
      <x:c r="C3325" s="12" t="str">
        <x:v>P17-REQ-189</x:v>
      </x:c>
      <x:c r="D3325" s="12" t="str">
        <x:v>Road &amp; Highway Machine Control</x:v>
      </x:c>
      <x:c r="E3325" s="12" t="str">
        <x:v>Must</x:v>
      </x:c>
      <x:c r="F3325" s="12" t="str">
        <x:v>GrounUp shall provide governed road &amp; highway machine control capability 189 with project/machine scope, approved model revision, localization/reference metadata, permissions, safety controls, lineage and auditable field evidence.</x:v>
      </x:c>
      <x:c r="G3325" s="12" t="str">
        <x:v>Verify requirement 189 using approved design/localization inputs, compatible device context, safety and quality gates, operator authority, synchronization behavior and mapped test evidence.</x:v>
      </x:c>
      <x:c r="H3325" s="12" t="str">
        <x:v>Source Preserved</x:v>
      </x:c>
      <x:c r="I3325" s="12" t="str"/>
      <x:c r="J3325" s="12" t="str">
        <x:v>No silent rewrite; owner disposition required for flagged items.</x:v>
      </x:c>
    </x:row>
    <x:row r="3326">
      <x:c r="A3326" s="12" t="str">
        <x:v>17</x:v>
      </x:c>
      <x:c r="B3326" s="12" t="str">
        <x:v>Machine Control GPS Field Automation</x:v>
      </x:c>
      <x:c r="C3326" s="12" t="str">
        <x:v>P17-REQ-190</x:v>
      </x:c>
      <x:c r="D3326" s="12" t="str">
        <x:v>Site Models &amp; Job Files</x:v>
      </x:c>
      <x:c r="E3326" s="12" t="str">
        <x:v>Must</x:v>
      </x:c>
      <x:c r="F3326" s="12" t="str">
        <x:v>GrounUp shall provide governed site models &amp; job files capability 190 with project/machine scope, approved model revision, localization/reference metadata, permissions, safety controls, lineage and auditable field evidence.</x:v>
      </x:c>
      <x:c r="G3326" s="12" t="str">
        <x:v>Verify requirement 190 using approved design/localization inputs, compatible device context, safety and quality gates, operator authority, synchronization behavior and mapped test evidence.</x:v>
      </x:c>
      <x:c r="H3326" s="12" t="str">
        <x:v>Source Preserved</x:v>
      </x:c>
      <x:c r="I3326" s="12" t="str"/>
      <x:c r="J3326" s="12" t="str">
        <x:v>No silent rewrite; owner disposition required for flagged items.</x:v>
      </x:c>
    </x:row>
    <x:row r="3327">
      <x:c r="A3327" s="12" t="str">
        <x:v>17</x:v>
      </x:c>
      <x:c r="B3327" s="12" t="str">
        <x:v>Machine Control GPS Field Automation</x:v>
      </x:c>
      <x:c r="C3327" s="12" t="str">
        <x:v>P17-REQ-191</x:v>
      </x:c>
      <x:c r="D3327" s="12" t="str">
        <x:v>Field Data Sync</x:v>
      </x:c>
      <x:c r="E3327" s="12" t="str">
        <x:v>Must</x:v>
      </x:c>
      <x:c r="F3327" s="12" t="str">
        <x:v>GrounUp shall provide governed field data sync capability 191 with project/machine scope, approved model revision, localization/reference metadata, permissions, safety controls, lineage and auditable field evidence.</x:v>
      </x:c>
      <x:c r="G3327" s="12" t="str">
        <x:v>Verify requirement 191 using approved design/localization inputs, compatible device context, safety and quality gates, operator authority, synchronization behavior and mapped test evidence.</x:v>
      </x:c>
      <x:c r="H3327" s="12" t="str">
        <x:v>Source Preserved</x:v>
      </x:c>
      <x:c r="I3327" s="12" t="str"/>
      <x:c r="J3327" s="12" t="str">
        <x:v>No silent rewrite; owner disposition required for flagged items.</x:v>
      </x:c>
    </x:row>
    <x:row r="3328">
      <x:c r="A3328" s="12" t="str">
        <x:v>17</x:v>
      </x:c>
      <x:c r="B3328" s="12" t="str">
        <x:v>Machine Control GPS Field Automation</x:v>
      </x:c>
      <x:c r="C3328" s="12" t="str">
        <x:v>P17-REQ-192</x:v>
      </x:c>
      <x:c r="D3328" s="12" t="str">
        <x:v>Machine Telemetry Integration</x:v>
      </x:c>
      <x:c r="E3328" s="12" t="str">
        <x:v>Must</x:v>
      </x:c>
      <x:c r="F3328" s="12" t="str">
        <x:v>GrounUp shall provide governed machine telemetry integration capability 192 with project/machine scope, approved model revision, localization/reference metadata, permissions, safety controls, lineage and auditable field evidence.</x:v>
      </x:c>
      <x:c r="G3328" s="12" t="str">
        <x:v>Verify requirement 192 using approved design/localization inputs, compatible device context, safety and quality gates, operator authority, synchronization behavior and mapped test evidence.</x:v>
      </x:c>
      <x:c r="H3328" s="12" t="str">
        <x:v>Source Preserved</x:v>
      </x:c>
      <x:c r="I3328" s="12" t="str"/>
      <x:c r="J3328" s="12" t="str">
        <x:v>No silent rewrite; owner disposition required for flagged items.</x:v>
      </x:c>
    </x:row>
    <x:row r="3329">
      <x:c r="A3329" s="12" t="str">
        <x:v>17</x:v>
      </x:c>
      <x:c r="B3329" s="12" t="str">
        <x:v>Machine Control GPS Field Automation</x:v>
      </x:c>
      <x:c r="C3329" s="12" t="str">
        <x:v>P17-REQ-193</x:v>
      </x:c>
      <x:c r="D3329" s="12" t="str">
        <x:v>Operator Interface</x:v>
      </x:c>
      <x:c r="E3329" s="12" t="str">
        <x:v>Must</x:v>
      </x:c>
      <x:c r="F3329" s="12" t="str">
        <x:v>GrounUp shall provide governed operator interface capability 193 with project/machine scope, approved model revision, localization/reference metadata, permissions, safety controls, lineage and auditable field evidence.</x:v>
      </x:c>
      <x:c r="G3329" s="12" t="str">
        <x:v>Verify requirement 193 using approved design/localization inputs, compatible device context, safety and quality gates, operator authority, synchronization behavior and mapped test evidence.</x:v>
      </x:c>
      <x:c r="H3329" s="12" t="str">
        <x:v>Source Preserved</x:v>
      </x:c>
      <x:c r="I3329" s="12" t="str"/>
      <x:c r="J3329" s="12" t="str">
        <x:v>No silent rewrite; owner disposition required for flagged items.</x:v>
      </x:c>
    </x:row>
    <x:row r="3330">
      <x:c r="A3330" s="12" t="str">
        <x:v>17</x:v>
      </x:c>
      <x:c r="B3330" s="12" t="str">
        <x:v>Machine Control GPS Field Automation</x:v>
      </x:c>
      <x:c r="C3330" s="12" t="str">
        <x:v>P17-REQ-194</x:v>
      </x:c>
      <x:c r="D3330" s="12" t="str">
        <x:v>Safety &amp; Exclusion Controls</x:v>
      </x:c>
      <x:c r="E3330" s="12" t="str">
        <x:v>Must</x:v>
      </x:c>
      <x:c r="F3330" s="12" t="str">
        <x:v>GrounUp shall provide governed safety &amp; exclusion controls capability 194 with project/machine scope, approved model revision, localization/reference metadata, permissions, safety controls, lineage and auditable field evidence.</x:v>
      </x:c>
      <x:c r="G3330" s="12" t="str">
        <x:v>Verify requirement 194 using approved design/localization inputs, compatible device context, safety and quality gates, operator authority, synchronization behavior and mapped test evidence.</x:v>
      </x:c>
      <x:c r="H3330" s="12" t="str">
        <x:v>Source Preserved</x:v>
      </x:c>
      <x:c r="I3330" s="12" t="str"/>
      <x:c r="J3330" s="12" t="str">
        <x:v>No silent rewrite; owner disposition required for flagged items.</x:v>
      </x:c>
    </x:row>
    <x:row r="3331">
      <x:c r="A3331" s="12" t="str">
        <x:v>17</x:v>
      </x:c>
      <x:c r="B3331" s="12" t="str">
        <x:v>Machine Control GPS Field Automation</x:v>
      </x:c>
      <x:c r="C3331" s="12" t="str">
        <x:v>P17-REQ-195</x:v>
      </x:c>
      <x:c r="D3331" s="12" t="str">
        <x:v>Design Change Management</x:v>
      </x:c>
      <x:c r="E3331" s="12" t="str">
        <x:v>Must</x:v>
      </x:c>
      <x:c r="F3331" s="12" t="str">
        <x:v>GrounUp shall provide governed design change management capability 195 with project/machine scope, approved model revision, localization/reference metadata, permissions, safety controls, lineage and auditable field evidence.</x:v>
      </x:c>
      <x:c r="G3331" s="12" t="str">
        <x:v>Verify requirement 195 using approved design/localization inputs, compatible device context, safety and quality gates, operator authority, synchronization behavior and mapped test evidence.</x:v>
      </x:c>
      <x:c r="H3331" s="12" t="str">
        <x:v>Source Preserved</x:v>
      </x:c>
      <x:c r="I3331" s="12" t="str"/>
      <x:c r="J3331" s="12" t="str">
        <x:v>No silent rewrite; owner disposition required for flagged items.</x:v>
      </x:c>
    </x:row>
    <x:row r="3332">
      <x:c r="A3332" s="12" t="str">
        <x:v>17</x:v>
      </x:c>
      <x:c r="B3332" s="12" t="str">
        <x:v>Machine Control GPS Field Automation</x:v>
      </x:c>
      <x:c r="C3332" s="12" t="str">
        <x:v>P17-REQ-196</x:v>
      </x:c>
      <x:c r="D3332" s="12" t="str">
        <x:v>As-Built &amp; Production Capture</x:v>
      </x:c>
      <x:c r="E3332" s="12" t="str">
        <x:v>Must</x:v>
      </x:c>
      <x:c r="F3332" s="12" t="str">
        <x:v>GrounUp shall provide governed as-built &amp; production capture capability 196 with project/machine scope, approved model revision, localization/reference metadata, permissions, safety controls, lineage and auditable field evidence.</x:v>
      </x:c>
      <x:c r="G3332" s="12" t="str">
        <x:v>Verify requirement 196 using approved design/localization inputs, compatible device context, safety and quality gates, operator authority, synchronization behavior and mapped test evidence.</x:v>
      </x:c>
      <x:c r="H3332" s="12" t="str">
        <x:v>Source Preserved</x:v>
      </x:c>
      <x:c r="I3332" s="12" t="str"/>
      <x:c r="J3332" s="12" t="str">
        <x:v>No silent rewrite; owner disposition required for flagged items.</x:v>
      </x:c>
    </x:row>
    <x:row r="3333">
      <x:c r="A3333" s="12" t="str">
        <x:v>17</x:v>
      </x:c>
      <x:c r="B3333" s="12" t="str">
        <x:v>Machine Control GPS Field Automation</x:v>
      </x:c>
      <x:c r="C3333" s="12" t="str">
        <x:v>P17-REQ-197</x:v>
      </x:c>
      <x:c r="D3333" s="12" t="str">
        <x:v>Quality Assurance</x:v>
      </x:c>
      <x:c r="E3333" s="12" t="str">
        <x:v>Must</x:v>
      </x:c>
      <x:c r="F3333" s="12" t="str">
        <x:v>GrounUp shall provide governed quality assurance capability 197 with project/machine scope, approved model revision, localization/reference metadata, permissions, safety controls, lineage and auditable field evidence.</x:v>
      </x:c>
      <x:c r="G3333" s="12" t="str">
        <x:v>Verify requirement 197 using approved design/localization inputs, compatible device context, safety and quality gates, operator authority, synchronization behavior and mapped test evidence.</x:v>
      </x:c>
      <x:c r="H3333" s="12" t="str">
        <x:v>Source Preserved</x:v>
      </x:c>
      <x:c r="I3333" s="12" t="str"/>
      <x:c r="J3333" s="12" t="str">
        <x:v>No silent rewrite; owner disposition required for flagged items.</x:v>
      </x:c>
    </x:row>
    <x:row r="3334">
      <x:c r="A3334" s="12" t="str">
        <x:v>17</x:v>
      </x:c>
      <x:c r="B3334" s="12" t="str">
        <x:v>Machine Control GPS Field Automation</x:v>
      </x:c>
      <x:c r="C3334" s="12" t="str">
        <x:v>P17-REQ-198</x:v>
      </x:c>
      <x:c r="D3334" s="12" t="str">
        <x:v>Field Automation</x:v>
      </x:c>
      <x:c r="E3334" s="12" t="str">
        <x:v>Must</x:v>
      </x:c>
      <x:c r="F3334" s="12" t="str">
        <x:v>GrounUp shall provide governed field automation capability 198 with project/machine scope, approved model revision, localization/reference metadata, permissions, safety controls, lineage and auditable field evidence.</x:v>
      </x:c>
      <x:c r="G3334" s="12" t="str">
        <x:v>Verify requirement 198 using approved design/localization inputs, compatible device context, safety and quality gates, operator authority, synchronization behavior and mapped test evidence.</x:v>
      </x:c>
      <x:c r="H3334" s="12" t="str">
        <x:v>Source Preserved</x:v>
      </x:c>
      <x:c r="I3334" s="12" t="str"/>
      <x:c r="J3334" s="12" t="str">
        <x:v>No silent rewrite; owner disposition required for flagged items.</x:v>
      </x:c>
    </x:row>
    <x:row r="3335">
      <x:c r="A3335" s="12" t="str">
        <x:v>17</x:v>
      </x:c>
      <x:c r="B3335" s="12" t="str">
        <x:v>Machine Control GPS Field Automation</x:v>
      </x:c>
      <x:c r="C3335" s="12" t="str">
        <x:v>P17-REQ-199</x:v>
      </x:c>
      <x:c r="D3335" s="12" t="str">
        <x:v>Remote Support &amp; Diagnostics</x:v>
      </x:c>
      <x:c r="E3335" s="12" t="str">
        <x:v>Must</x:v>
      </x:c>
      <x:c r="F3335" s="12" t="str">
        <x:v>GrounUp shall provide governed remote support &amp; diagnostics capability 199 with project/machine scope, approved model revision, localization/reference metadata, permissions, safety controls, lineage and auditable field evidence.</x:v>
      </x:c>
      <x:c r="G3335" s="12" t="str">
        <x:v>Verify requirement 199 using approved design/localization inputs, compatible device context, safety and quality gates, operator authority, synchronization behavior and mapped test evidence.</x:v>
      </x:c>
      <x:c r="H3335" s="12" t="str">
        <x:v>Source Preserved</x:v>
      </x:c>
      <x:c r="I3335" s="12" t="str"/>
      <x:c r="J3335" s="12" t="str">
        <x:v>No silent rewrite; owner disposition required for flagged items.</x:v>
      </x:c>
    </x:row>
    <x:row r="3336">
      <x:c r="A3336" s="12" t="str">
        <x:v>17</x:v>
      </x:c>
      <x:c r="B3336" s="12" t="str">
        <x:v>Machine Control GPS Field Automation</x:v>
      </x:c>
      <x:c r="C3336" s="12" t="str">
        <x:v>P17-REQ-200</x:v>
      </x:c>
      <x:c r="D3336" s="12" t="str">
        <x:v>Device &amp; Firmware Management</x:v>
      </x:c>
      <x:c r="E3336" s="12" t="str">
        <x:v>Must</x:v>
      </x:c>
      <x:c r="F3336" s="12" t="str">
        <x:v>GrounUp shall provide governed device &amp; firmware management capability 200 with project/machine scope, approved model revision, localization/reference metadata, permissions, safety controls, lineage and auditable field evidence.</x:v>
      </x:c>
      <x:c r="G3336" s="12" t="str">
        <x:v>Verify requirement 200 using approved design/localization inputs, compatible device context, safety and quality gates, operator authority, synchronization behavior and mapped test evidence.</x:v>
      </x:c>
      <x:c r="H3336" s="12" t="str">
        <x:v>Source Preserved</x:v>
      </x:c>
      <x:c r="I3336" s="12" t="str"/>
      <x:c r="J3336" s="12" t="str">
        <x:v>No silent rewrite; owner disposition required for flagged items.</x:v>
      </x:c>
    </x:row>
    <x:row r="3337">
      <x:c r="A3337" s="12" t="str">
        <x:v>17</x:v>
      </x:c>
      <x:c r="B3337" s="12" t="str">
        <x:v>Machine Control GPS Field Automation</x:v>
      </x:c>
      <x:c r="C3337" s="12" t="str">
        <x:v>P17-REQ-201</x:v>
      </x:c>
      <x:c r="D3337" s="12" t="str">
        <x:v>Vendor/Platform Interoperability</x:v>
      </x:c>
      <x:c r="E3337" s="12" t="str">
        <x:v>Must</x:v>
      </x:c>
      <x:c r="F3337" s="12" t="str">
        <x:v>GrounUp shall provide governed vendor/platform interoperability capability 201 with project/machine scope, approved model revision, localization/reference metadata, permissions, safety controls, lineage and auditable field evidence.</x:v>
      </x:c>
      <x:c r="G3337" s="12" t="str">
        <x:v>Verify requirement 201 using approved design/localization inputs, compatible device context, safety and quality gates, operator authority, synchronization behavior and mapped test evidence.</x:v>
      </x:c>
      <x:c r="H3337" s="12" t="str">
        <x:v>Source Preserved</x:v>
      </x:c>
      <x:c r="I3337" s="12" t="str"/>
      <x:c r="J3337" s="12" t="str">
        <x:v>No silent rewrite; owner disposition required for flagged items.</x:v>
      </x:c>
    </x:row>
    <x:row r="3338">
      <x:c r="A3338" s="12" t="str">
        <x:v>17</x:v>
      </x:c>
      <x:c r="B3338" s="12" t="str">
        <x:v>Machine Control GPS Field Automation</x:v>
      </x:c>
      <x:c r="C3338" s="12" t="str">
        <x:v>P17-REQ-202</x:v>
      </x:c>
      <x:c r="D3338" s="12" t="str">
        <x:v>AI Machine Intelligence</x:v>
      </x:c>
      <x:c r="E3338" s="12" t="str">
        <x:v>Must</x:v>
      </x:c>
      <x:c r="F3338" s="12" t="str">
        <x:v>GrounUp shall provide governed ai machine intelligence capability 202 with project/machine scope, approved model revision, localization/reference metadata, permissions, safety controls, lineage and auditable field evidence.</x:v>
      </x:c>
      <x:c r="G3338" s="12" t="str">
        <x:v>Verify requirement 202 using approved design/localization inputs, compatible device context, safety and quality gates, operator authority, synchronization behavior and mapped test evidence.</x:v>
      </x:c>
      <x:c r="H3338" s="12" t="str">
        <x:v>Source Preserved</x:v>
      </x:c>
      <x:c r="I3338" s="12" t="str"/>
      <x:c r="J3338" s="12" t="str">
        <x:v>No silent rewrite; owner disposition required for flagged items.</x:v>
      </x:c>
    </x:row>
    <x:row r="3339">
      <x:c r="A3339" s="12" t="str">
        <x:v>17</x:v>
      </x:c>
      <x:c r="B3339" s="12" t="str">
        <x:v>Machine Control GPS Field Automation</x:v>
      </x:c>
      <x:c r="C3339" s="12" t="str">
        <x:v>P17-REQ-203</x:v>
      </x:c>
      <x:c r="D3339" s="12" t="str">
        <x:v>Machine Control Digital Twin</x:v>
      </x:c>
      <x:c r="E3339" s="12" t="str">
        <x:v>Must</x:v>
      </x:c>
      <x:c r="F3339" s="12" t="str">
        <x:v>GrounUp shall provide governed machine control digital twin capability 203 with project/machine scope, approved model revision, localization/reference metadata, permissions, safety controls, lineage and auditable field evidence.</x:v>
      </x:c>
      <x:c r="G3339" s="12" t="str">
        <x:v>Verify requirement 203 using approved design/localization inputs, compatible device context, safety and quality gates, operator authority, synchronization behavior and mapped test evidence.</x:v>
      </x:c>
      <x:c r="H3339" s="12" t="str">
        <x:v>Source Preserved</x:v>
      </x:c>
      <x:c r="I3339" s="12" t="str"/>
      <x:c r="J3339" s="12" t="str">
        <x:v>No silent rewrite; owner disposition required for flagged items.</x:v>
      </x:c>
    </x:row>
    <x:row r="3340">
      <x:c r="A3340" s="12" t="str">
        <x:v>17</x:v>
      </x:c>
      <x:c r="B3340" s="12" t="str">
        <x:v>Machine Control GPS Field Automation</x:v>
      </x:c>
      <x:c r="C3340" s="12" t="str">
        <x:v>P17-REQ-204</x:v>
      </x:c>
      <x:c r="D3340" s="12" t="str">
        <x:v>Machine Control Core</x:v>
      </x:c>
      <x:c r="E3340" s="12" t="str">
        <x:v>Must</x:v>
      </x:c>
      <x:c r="F3340" s="12" t="str">
        <x:v>GrounUp shall provide governed machine control core capability 204 with project/machine scope, approved model revision, localization/reference metadata, permissions, safety controls, lineage and auditable field evidence.</x:v>
      </x:c>
      <x:c r="G3340" s="12" t="str">
        <x:v>Verify requirement 204 using approved design/localization inputs, compatible device context, safety and quality gates, operator authority, synchronization behavior and mapped test evidence.</x:v>
      </x:c>
      <x:c r="H3340" s="12" t="str">
        <x:v>Source Preserved</x:v>
      </x:c>
      <x:c r="I3340" s="12" t="str"/>
      <x:c r="J3340" s="12" t="str">
        <x:v>No silent rewrite; owner disposition required for flagged items.</x:v>
      </x:c>
    </x:row>
    <x:row r="3341">
      <x:c r="A3341" s="12" t="str">
        <x:v>17</x:v>
      </x:c>
      <x:c r="B3341" s="12" t="str">
        <x:v>Machine Control GPS Field Automation</x:v>
      </x:c>
      <x:c r="C3341" s="12" t="str">
        <x:v>P17-REQ-205</x:v>
      </x:c>
      <x:c r="D3341" s="12" t="str">
        <x:v>GPS/GNSS Positioning</x:v>
      </x:c>
      <x:c r="E3341" s="12" t="str">
        <x:v>Must</x:v>
      </x:c>
      <x:c r="F3341" s="12" t="str">
        <x:v>GrounUp shall provide governed gps/gnss positioning capability 205 with project/machine scope, approved model revision, localization/reference metadata, permissions, safety controls, lineage and auditable field evidence.</x:v>
      </x:c>
      <x:c r="G3341" s="12" t="str">
        <x:v>Verify requirement 205 using approved design/localization inputs, compatible device context, safety and quality gates, operator authority, synchronization behavior and mapped test evidence.</x:v>
      </x:c>
      <x:c r="H3341" s="12" t="str">
        <x:v>Source Preserved</x:v>
      </x:c>
      <x:c r="I3341" s="12" t="str"/>
      <x:c r="J3341" s="12" t="str">
        <x:v>No silent rewrite; owner disposition required for flagged items.</x:v>
      </x:c>
    </x:row>
    <x:row r="3342">
      <x:c r="A3342" s="12" t="str">
        <x:v>17</x:v>
      </x:c>
      <x:c r="B3342" s="12" t="str">
        <x:v>Machine Control GPS Field Automation</x:v>
      </x:c>
      <x:c r="C3342" s="12" t="str">
        <x:v>P17-REQ-206</x:v>
      </x:c>
      <x:c r="D3342" s="12" t="str">
        <x:v>Localization &amp; Calibration</x:v>
      </x:c>
      <x:c r="E3342" s="12" t="str">
        <x:v>Must</x:v>
      </x:c>
      <x:c r="F3342" s="12" t="str">
        <x:v>GrounUp shall provide governed localization &amp; calibration capability 206 with project/machine scope, approved model revision, localization/reference metadata, permissions, safety controls, lineage and auditable field evidence.</x:v>
      </x:c>
      <x:c r="G3342" s="12" t="str">
        <x:v>Verify requirement 206 using approved design/localization inputs, compatible device context, safety and quality gates, operator authority, synchronization behavior and mapped test evidence.</x:v>
      </x:c>
      <x:c r="H3342" s="12" t="str">
        <x:v>Source Preserved</x:v>
      </x:c>
      <x:c r="I3342" s="12" t="str"/>
      <x:c r="J3342" s="12" t="str">
        <x:v>No silent rewrite; owner disposition required for flagged items.</x:v>
      </x:c>
    </x:row>
    <x:row r="3343">
      <x:c r="A3343" s="12" t="str">
        <x:v>17</x:v>
      </x:c>
      <x:c r="B3343" s="12" t="str">
        <x:v>Machine Control GPS Field Automation</x:v>
      </x:c>
      <x:c r="C3343" s="12" t="str">
        <x:v>P17-REQ-207</x:v>
      </x:c>
      <x:c r="D3343" s="12" t="str">
        <x:v>3D Models &amp; Surfaces</x:v>
      </x:c>
      <x:c r="E3343" s="12" t="str">
        <x:v>Must</x:v>
      </x:c>
      <x:c r="F3343" s="12" t="str">
        <x:v>GrounUp shall provide governed 3d models &amp; surfaces capability 207 with project/machine scope, approved model revision, localization/reference metadata, permissions, safety controls, lineage and auditable field evidence.</x:v>
      </x:c>
      <x:c r="G3343" s="12" t="str">
        <x:v>Verify requirement 207 using approved design/localization inputs, compatible device context, safety and quality gates, operator authority, synchronization behavior and mapped test evidence.</x:v>
      </x:c>
      <x:c r="H3343" s="12" t="str">
        <x:v>Source Preserved</x:v>
      </x:c>
      <x:c r="I3343" s="12" t="str"/>
      <x:c r="J3343" s="12" t="str">
        <x:v>No silent rewrite; owner disposition required for flagged items.</x:v>
      </x:c>
    </x:row>
    <x:row r="3344">
      <x:c r="A3344" s="12" t="str">
        <x:v>17</x:v>
      </x:c>
      <x:c r="B3344" s="12" t="str">
        <x:v>Machine Control GPS Field Automation</x:v>
      </x:c>
      <x:c r="C3344" s="12" t="str">
        <x:v>P17-REQ-208</x:v>
      </x:c>
      <x:c r="D3344" s="12" t="str">
        <x:v>2D Guidance</x:v>
      </x:c>
      <x:c r="E3344" s="12" t="str">
        <x:v>Must</x:v>
      </x:c>
      <x:c r="F3344" s="12" t="str">
        <x:v>GrounUp shall provide governed 2d guidance capability 208 with project/machine scope, approved model revision, localization/reference metadata, permissions, safety controls, lineage and auditable field evidence.</x:v>
      </x:c>
      <x:c r="G3344" s="12" t="str">
        <x:v>Verify requirement 208 using approved design/localization inputs, compatible device context, safety and quality gates, operator authority, synchronization behavior and mapped test evidence.</x:v>
      </x:c>
      <x:c r="H3344" s="12" t="str">
        <x:v>Source Preserved</x:v>
      </x:c>
      <x:c r="I3344" s="12" t="str"/>
      <x:c r="J3344" s="12" t="str">
        <x:v>No silent rewrite; owner disposition required for flagged items.</x:v>
      </x:c>
    </x:row>
    <x:row r="3345">
      <x:c r="A3345" s="12" t="str">
        <x:v>17</x:v>
      </x:c>
      <x:c r="B3345" s="12" t="str">
        <x:v>Machine Control GPS Field Automation</x:v>
      </x:c>
      <x:c r="C3345" s="12" t="str">
        <x:v>P17-REQ-209</x:v>
      </x:c>
      <x:c r="D3345" s="12" t="str">
        <x:v>3D Guidance</x:v>
      </x:c>
      <x:c r="E3345" s="12" t="str">
        <x:v>Must</x:v>
      </x:c>
      <x:c r="F3345" s="12" t="str">
        <x:v>GrounUp shall provide governed 3d guidance capability 209 with project/machine scope, approved model revision, localization/reference metadata, permissions, safety controls, lineage and auditable field evidence.</x:v>
      </x:c>
      <x:c r="G3345" s="12" t="str">
        <x:v>Verify requirement 209 using approved design/localization inputs, compatible device context, safety and quality gates, operator authority, synchronization behavior and mapped test evidence.</x:v>
      </x:c>
      <x:c r="H3345" s="12" t="str">
        <x:v>Source Preserved</x:v>
      </x:c>
      <x:c r="I3345" s="12" t="str"/>
      <x:c r="J3345" s="12" t="str">
        <x:v>No silent rewrite; owner disposition required for flagged items.</x:v>
      </x:c>
    </x:row>
    <x:row r="3346">
      <x:c r="A3346" s="12" t="str">
        <x:v>17</x:v>
      </x:c>
      <x:c r="B3346" s="12" t="str">
        <x:v>Machine Control GPS Field Automation</x:v>
      </x:c>
      <x:c r="C3346" s="12" t="str">
        <x:v>P17-REQ-210</x:v>
      </x:c>
      <x:c r="D3346" s="12" t="str">
        <x:v>Automatic Grade Control</x:v>
      </x:c>
      <x:c r="E3346" s="12" t="str">
        <x:v>Must</x:v>
      </x:c>
      <x:c r="F3346" s="12" t="str">
        <x:v>GrounUp shall provide governed automatic grade control capability 210 with project/machine scope, approved model revision, localization/reference metadata, permissions, safety controls, lineage and auditable field evidence.</x:v>
      </x:c>
      <x:c r="G3346" s="12" t="str">
        <x:v>Verify requirement 210 using approved design/localization inputs, compatible device context, safety and quality gates, operator authority, synchronization behavior and mapped test evidence.</x:v>
      </x:c>
      <x:c r="H3346" s="12" t="str">
        <x:v>Source Preserved</x:v>
      </x:c>
      <x:c r="I3346" s="12" t="str"/>
      <x:c r="J3346" s="12" t="str">
        <x:v>No silent rewrite; owner disposition required for flagged items.</x:v>
      </x:c>
    </x:row>
    <x:row r="3347">
      <x:c r="A3347" s="12" t="str">
        <x:v>17</x:v>
      </x:c>
      <x:c r="B3347" s="12" t="str">
        <x:v>Machine Control GPS Field Automation</x:v>
      </x:c>
      <x:c r="C3347" s="12" t="str">
        <x:v>P17-REQ-211</x:v>
      </x:c>
      <x:c r="D3347" s="12" t="str">
        <x:v>Excavator Guidance</x:v>
      </x:c>
      <x:c r="E3347" s="12" t="str">
        <x:v>Must</x:v>
      </x:c>
      <x:c r="F3347" s="12" t="str">
        <x:v>GrounUp shall provide governed excavator guidance capability 211 with project/machine scope, approved model revision, localization/reference metadata, permissions, safety controls, lineage and auditable field evidence.</x:v>
      </x:c>
      <x:c r="G3347" s="12" t="str">
        <x:v>Verify requirement 211 using approved design/localization inputs, compatible device context, safety and quality gates, operator authority, synchronization behavior and mapped test evidence.</x:v>
      </x:c>
      <x:c r="H3347" s="12" t="str">
        <x:v>Source Preserved</x:v>
      </x:c>
      <x:c r="I3347" s="12" t="str"/>
      <x:c r="J3347" s="12" t="str">
        <x:v>No silent rewrite; owner disposition required for flagged items.</x:v>
      </x:c>
    </x:row>
    <x:row r="3348">
      <x:c r="A3348" s="12" t="str">
        <x:v>17</x:v>
      </x:c>
      <x:c r="B3348" s="12" t="str">
        <x:v>Machine Control GPS Field Automation</x:v>
      </x:c>
      <x:c r="C3348" s="12" t="str">
        <x:v>P17-REQ-212</x:v>
      </x:c>
      <x:c r="D3348" s="12" t="str">
        <x:v>Dozer Guidance</x:v>
      </x:c>
      <x:c r="E3348" s="12" t="str">
        <x:v>Must</x:v>
      </x:c>
      <x:c r="F3348" s="12" t="str">
        <x:v>GrounUp shall provide governed dozer guidance capability 212 with project/machine scope, approved model revision, localization/reference metadata, permissions, safety controls, lineage and auditable field evidence.</x:v>
      </x:c>
      <x:c r="G3348" s="12" t="str">
        <x:v>Verify requirement 212 using approved design/localization inputs, compatible device context, safety and quality gates, operator authority, synchronization behavior and mapped test evidence.</x:v>
      </x:c>
      <x:c r="H3348" s="12" t="str">
        <x:v>Source Preserved</x:v>
      </x:c>
      <x:c r="I3348" s="12" t="str"/>
      <x:c r="J3348" s="12" t="str">
        <x:v>No silent rewrite; owner disposition required for flagged items.</x:v>
      </x:c>
    </x:row>
    <x:row r="3349">
      <x:c r="A3349" s="12" t="str">
        <x:v>17</x:v>
      </x:c>
      <x:c r="B3349" s="12" t="str">
        <x:v>Machine Control GPS Field Automation</x:v>
      </x:c>
      <x:c r="C3349" s="12" t="str">
        <x:v>P17-REQ-213</x:v>
      </x:c>
      <x:c r="D3349" s="12" t="str">
        <x:v>Grader Guidance</x:v>
      </x:c>
      <x:c r="E3349" s="12" t="str">
        <x:v>Must</x:v>
      </x:c>
      <x:c r="F3349" s="12" t="str">
        <x:v>GrounUp shall provide governed grader guidance capability 213 with project/machine scope, approved model revision, localization/reference metadata, permissions, safety controls, lineage and auditable field evidence.</x:v>
      </x:c>
      <x:c r="G3349" s="12" t="str">
        <x:v>Verify requirement 213 using approved design/localization inputs, compatible device context, safety and quality gates, operator authority, synchronization behavior and mapped test evidence.</x:v>
      </x:c>
      <x:c r="H3349" s="12" t="str">
        <x:v>Source Preserved</x:v>
      </x:c>
      <x:c r="I3349" s="12" t="str"/>
      <x:c r="J3349" s="12" t="str">
        <x:v>No silent rewrite; owner disposition required for flagged items.</x:v>
      </x:c>
    </x:row>
    <x:row r="3350">
      <x:c r="A3350" s="12" t="str">
        <x:v>17</x:v>
      </x:c>
      <x:c r="B3350" s="12" t="str">
        <x:v>Machine Control GPS Field Automation</x:v>
      </x:c>
      <x:c r="C3350" s="12" t="str">
        <x:v>P17-REQ-214</x:v>
      </x:c>
      <x:c r="D3350" s="12" t="str">
        <x:v>Compactor Guidance</x:v>
      </x:c>
      <x:c r="E3350" s="12" t="str">
        <x:v>Must</x:v>
      </x:c>
      <x:c r="F3350" s="12" t="str">
        <x:v>GrounUp shall provide governed compactor guidance capability 214 with project/machine scope, approved model revision, localization/reference metadata, permissions, safety controls, lineage and auditable field evidence.</x:v>
      </x:c>
      <x:c r="G3350" s="12" t="str">
        <x:v>Verify requirement 214 using approved design/localization inputs, compatible device context, safety and quality gates, operator authority, synchronization behavior and mapped test evidence.</x:v>
      </x:c>
      <x:c r="H3350" s="12" t="str">
        <x:v>Source Preserved</x:v>
      </x:c>
      <x:c r="I3350" s="12" t="str"/>
      <x:c r="J3350" s="12" t="str">
        <x:v>No silent rewrite; owner disposition required for flagged items.</x:v>
      </x:c>
    </x:row>
    <x:row r="3351">
      <x:c r="A3351" s="12" t="str">
        <x:v>17</x:v>
      </x:c>
      <x:c r="B3351" s="12" t="str">
        <x:v>Machine Control GPS Field Automation</x:v>
      </x:c>
      <x:c r="C3351" s="12" t="str">
        <x:v>P17-REQ-215</x:v>
      </x:c>
      <x:c r="D3351" s="12" t="str">
        <x:v>Loader &amp; Material Handling</x:v>
      </x:c>
      <x:c r="E3351" s="12" t="str">
        <x:v>Must</x:v>
      </x:c>
      <x:c r="F3351" s="12" t="str">
        <x:v>GrounUp shall provide governed loader &amp; material handling capability 215 with project/machine scope, approved model revision, localization/reference metadata, permissions, safety controls, lineage and auditable field evidence.</x:v>
      </x:c>
      <x:c r="G3351" s="12" t="str">
        <x:v>Verify requirement 215 using approved design/localization inputs, compatible device context, safety and quality gates, operator authority, synchronization behavior and mapped test evidence.</x:v>
      </x:c>
      <x:c r="H3351" s="12" t="str">
        <x:v>Source Preserved</x:v>
      </x:c>
      <x:c r="I3351" s="12" t="str"/>
      <x:c r="J3351" s="12" t="str">
        <x:v>No silent rewrite; owner disposition required for flagged items.</x:v>
      </x:c>
    </x:row>
    <x:row r="3352">
      <x:c r="A3352" s="12" t="str">
        <x:v>17</x:v>
      </x:c>
      <x:c r="B3352" s="12" t="str">
        <x:v>Machine Control GPS Field Automation</x:v>
      </x:c>
      <x:c r="C3352" s="12" t="str">
        <x:v>P17-REQ-216</x:v>
      </x:c>
      <x:c r="D3352" s="12" t="str">
        <x:v>Paver/Milling Guidance</x:v>
      </x:c>
      <x:c r="E3352" s="12" t="str">
        <x:v>Must</x:v>
      </x:c>
      <x:c r="F3352" s="12" t="str">
        <x:v>GrounUp shall provide governed paver/milling guidance capability 216 with project/machine scope, approved model revision, localization/reference metadata, permissions, safety controls, lineage and auditable field evidence.</x:v>
      </x:c>
      <x:c r="G3352" s="12" t="str">
        <x:v>Verify requirement 216 using approved design/localization inputs, compatible device context, safety and quality gates, operator authority, synchronization behavior and mapped test evidence.</x:v>
      </x:c>
      <x:c r="H3352" s="12" t="str">
        <x:v>Source Preserved</x:v>
      </x:c>
      <x:c r="I3352" s="12" t="str"/>
      <x:c r="J3352" s="12" t="str">
        <x:v>No silent rewrite; owner disposition required for flagged items.</x:v>
      </x:c>
    </x:row>
    <x:row r="3353">
      <x:c r="A3353" s="12" t="str">
        <x:v>17</x:v>
      </x:c>
      <x:c r="B3353" s="12" t="str">
        <x:v>Machine Control GPS Field Automation</x:v>
      </x:c>
      <x:c r="C3353" s="12" t="str">
        <x:v>P17-REQ-217</x:v>
      </x:c>
      <x:c r="D3353" s="12" t="str">
        <x:v>Trenching &amp; Utilities</x:v>
      </x:c>
      <x:c r="E3353" s="12" t="str">
        <x:v>Must</x:v>
      </x:c>
      <x:c r="F3353" s="12" t="str">
        <x:v>GrounUp shall provide governed trenching &amp; utilities capability 217 with project/machine scope, approved model revision, localization/reference metadata, permissions, safety controls, lineage and auditable field evidence.</x:v>
      </x:c>
      <x:c r="G3353" s="12" t="str">
        <x:v>Verify requirement 217 using approved design/localization inputs, compatible device context, safety and quality gates, operator authority, synchronization behavior and mapped test evidence.</x:v>
      </x:c>
      <x:c r="H3353" s="12" t="str">
        <x:v>Source Preserved</x:v>
      </x:c>
      <x:c r="I3353" s="12" t="str"/>
      <x:c r="J3353" s="12" t="str">
        <x:v>No silent rewrite; owner disposition required for flagged items.</x:v>
      </x:c>
    </x:row>
    <x:row r="3354">
      <x:c r="A3354" s="12" t="str">
        <x:v>17</x:v>
      </x:c>
      <x:c r="B3354" s="12" t="str">
        <x:v>Machine Control GPS Field Automation</x:v>
      </x:c>
      <x:c r="C3354" s="12" t="str">
        <x:v>P17-REQ-218</x:v>
      </x:c>
      <x:c r="D3354" s="12" t="str">
        <x:v>Road &amp; Highway Machine Control</x:v>
      </x:c>
      <x:c r="E3354" s="12" t="str">
        <x:v>Must</x:v>
      </x:c>
      <x:c r="F3354" s="12" t="str">
        <x:v>GrounUp shall provide governed road &amp; highway machine control capability 218 with project/machine scope, approved model revision, localization/reference metadata, permissions, safety controls, lineage and auditable field evidence.</x:v>
      </x:c>
      <x:c r="G3354" s="12" t="str">
        <x:v>Verify requirement 218 using approved design/localization inputs, compatible device context, safety and quality gates, operator authority, synchronization behavior and mapped test evidence.</x:v>
      </x:c>
      <x:c r="H3354" s="12" t="str">
        <x:v>Source Preserved</x:v>
      </x:c>
      <x:c r="I3354" s="12" t="str"/>
      <x:c r="J3354" s="12" t="str">
        <x:v>No silent rewrite; owner disposition required for flagged items.</x:v>
      </x:c>
    </x:row>
    <x:row r="3355">
      <x:c r="A3355" s="12" t="str">
        <x:v>17</x:v>
      </x:c>
      <x:c r="B3355" s="12" t="str">
        <x:v>Machine Control GPS Field Automation</x:v>
      </x:c>
      <x:c r="C3355" s="12" t="str">
        <x:v>P17-REQ-219</x:v>
      </x:c>
      <x:c r="D3355" s="12" t="str">
        <x:v>Site Models &amp; Job Files</x:v>
      </x:c>
      <x:c r="E3355" s="12" t="str">
        <x:v>Must</x:v>
      </x:c>
      <x:c r="F3355" s="12" t="str">
        <x:v>GrounUp shall provide governed site models &amp; job files capability 219 with project/machine scope, approved model revision, localization/reference metadata, permissions, safety controls, lineage and auditable field evidence.</x:v>
      </x:c>
      <x:c r="G3355" s="12" t="str">
        <x:v>Verify requirement 219 using approved design/localization inputs, compatible device context, safety and quality gates, operator authority, synchronization behavior and mapped test evidence.</x:v>
      </x:c>
      <x:c r="H3355" s="12" t="str">
        <x:v>Source Preserved</x:v>
      </x:c>
      <x:c r="I3355" s="12" t="str"/>
      <x:c r="J3355" s="12" t="str">
        <x:v>No silent rewrite; owner disposition required for flagged items.</x:v>
      </x:c>
    </x:row>
    <x:row r="3356">
      <x:c r="A3356" s="12" t="str">
        <x:v>17</x:v>
      </x:c>
      <x:c r="B3356" s="12" t="str">
        <x:v>Machine Control GPS Field Automation</x:v>
      </x:c>
      <x:c r="C3356" s="12" t="str">
        <x:v>P17-REQ-220</x:v>
      </x:c>
      <x:c r="D3356" s="12" t="str">
        <x:v>Field Data Sync</x:v>
      </x:c>
      <x:c r="E3356" s="12" t="str">
        <x:v>Must</x:v>
      </x:c>
      <x:c r="F3356" s="12" t="str">
        <x:v>GrounUp shall provide governed field data sync capability 220 with project/machine scope, approved model revision, localization/reference metadata, permissions, safety controls, lineage and auditable field evidence.</x:v>
      </x:c>
      <x:c r="G3356" s="12" t="str">
        <x:v>Verify requirement 220 using approved design/localization inputs, compatible device context, safety and quality gates, operator authority, synchronization behavior and mapped test evidence.</x:v>
      </x:c>
      <x:c r="H3356" s="12" t="str">
        <x:v>Source Preserved</x:v>
      </x:c>
      <x:c r="I3356" s="12" t="str"/>
      <x:c r="J3356" s="12" t="str">
        <x:v>No silent rewrite; owner disposition required for flagged items.</x:v>
      </x:c>
    </x:row>
    <x:row r="3357">
      <x:c r="A3357" s="12" t="str">
        <x:v>17</x:v>
      </x:c>
      <x:c r="B3357" s="12" t="str">
        <x:v>Machine Control GPS Field Automation</x:v>
      </x:c>
      <x:c r="C3357" s="12" t="str">
        <x:v>P17-REQ-221</x:v>
      </x:c>
      <x:c r="D3357" s="12" t="str">
        <x:v>Machine Telemetry Integration</x:v>
      </x:c>
      <x:c r="E3357" s="12" t="str">
        <x:v>Must</x:v>
      </x:c>
      <x:c r="F3357" s="12" t="str">
        <x:v>GrounUp shall provide governed machine telemetry integration capability 221 with project/machine scope, approved model revision, localization/reference metadata, permissions, safety controls, lineage and auditable field evidence.</x:v>
      </x:c>
      <x:c r="G3357" s="12" t="str">
        <x:v>Verify requirement 221 using approved design/localization inputs, compatible device context, safety and quality gates, operator authority, synchronization behavior and mapped test evidence.</x:v>
      </x:c>
      <x:c r="H3357" s="12" t="str">
        <x:v>Source Preserved</x:v>
      </x:c>
      <x:c r="I3357" s="12" t="str"/>
      <x:c r="J3357" s="12" t="str">
        <x:v>No silent rewrite; owner disposition required for flagged items.</x:v>
      </x:c>
    </x:row>
    <x:row r="3358">
      <x:c r="A3358" s="12" t="str">
        <x:v>17</x:v>
      </x:c>
      <x:c r="B3358" s="12" t="str">
        <x:v>Machine Control GPS Field Automation</x:v>
      </x:c>
      <x:c r="C3358" s="12" t="str">
        <x:v>P17-REQ-222</x:v>
      </x:c>
      <x:c r="D3358" s="12" t="str">
        <x:v>Operator Interface</x:v>
      </x:c>
      <x:c r="E3358" s="12" t="str">
        <x:v>Must</x:v>
      </x:c>
      <x:c r="F3358" s="12" t="str">
        <x:v>GrounUp shall provide governed operator interface capability 222 with project/machine scope, approved model revision, localization/reference metadata, permissions, safety controls, lineage and auditable field evidence.</x:v>
      </x:c>
      <x:c r="G3358" s="12" t="str">
        <x:v>Verify requirement 222 using approved design/localization inputs, compatible device context, safety and quality gates, operator authority, synchronization behavior and mapped test evidence.</x:v>
      </x:c>
      <x:c r="H3358" s="12" t="str">
        <x:v>Source Preserved</x:v>
      </x:c>
      <x:c r="I3358" s="12" t="str"/>
      <x:c r="J3358" s="12" t="str">
        <x:v>No silent rewrite; owner disposition required for flagged items.</x:v>
      </x:c>
    </x:row>
    <x:row r="3359">
      <x:c r="A3359" s="12" t="str">
        <x:v>17</x:v>
      </x:c>
      <x:c r="B3359" s="12" t="str">
        <x:v>Machine Control GPS Field Automation</x:v>
      </x:c>
      <x:c r="C3359" s="12" t="str">
        <x:v>P17-REQ-223</x:v>
      </x:c>
      <x:c r="D3359" s="12" t="str">
        <x:v>Safety &amp; Exclusion Controls</x:v>
      </x:c>
      <x:c r="E3359" s="12" t="str">
        <x:v>Must</x:v>
      </x:c>
      <x:c r="F3359" s="12" t="str">
        <x:v>GrounUp shall provide governed safety &amp; exclusion controls capability 223 with project/machine scope, approved model revision, localization/reference metadata, permissions, safety controls, lineage and auditable field evidence.</x:v>
      </x:c>
      <x:c r="G3359" s="12" t="str">
        <x:v>Verify requirement 223 using approved design/localization inputs, compatible device context, safety and quality gates, operator authority, synchronization behavior and mapped test evidence.</x:v>
      </x:c>
      <x:c r="H3359" s="12" t="str">
        <x:v>Source Preserved</x:v>
      </x:c>
      <x:c r="I3359" s="12" t="str"/>
      <x:c r="J3359" s="12" t="str">
        <x:v>No silent rewrite; owner disposition required for flagged items.</x:v>
      </x:c>
    </x:row>
    <x:row r="3360">
      <x:c r="A3360" s="12" t="str">
        <x:v>17</x:v>
      </x:c>
      <x:c r="B3360" s="12" t="str">
        <x:v>Machine Control GPS Field Automation</x:v>
      </x:c>
      <x:c r="C3360" s="12" t="str">
        <x:v>P17-REQ-224</x:v>
      </x:c>
      <x:c r="D3360" s="12" t="str">
        <x:v>Design Change Management</x:v>
      </x:c>
      <x:c r="E3360" s="12" t="str">
        <x:v>Must</x:v>
      </x:c>
      <x:c r="F3360" s="12" t="str">
        <x:v>GrounUp shall provide governed design change management capability 224 with project/machine scope, approved model revision, localization/reference metadata, permissions, safety controls, lineage and auditable field evidence.</x:v>
      </x:c>
      <x:c r="G3360" s="12" t="str">
        <x:v>Verify requirement 224 using approved design/localization inputs, compatible device context, safety and quality gates, operator authority, synchronization behavior and mapped test evidence.</x:v>
      </x:c>
      <x:c r="H3360" s="12" t="str">
        <x:v>Source Preserved</x:v>
      </x:c>
      <x:c r="I3360" s="12" t="str"/>
      <x:c r="J3360" s="12" t="str">
        <x:v>No silent rewrite; owner disposition required for flagged items.</x:v>
      </x:c>
    </x:row>
    <x:row r="3361">
      <x:c r="A3361" s="12" t="str">
        <x:v>17</x:v>
      </x:c>
      <x:c r="B3361" s="12" t="str">
        <x:v>Machine Control GPS Field Automation</x:v>
      </x:c>
      <x:c r="C3361" s="12" t="str">
        <x:v>P17-REQ-225</x:v>
      </x:c>
      <x:c r="D3361" s="12" t="str">
        <x:v>As-Built &amp; Production Capture</x:v>
      </x:c>
      <x:c r="E3361" s="12" t="str">
        <x:v>Must</x:v>
      </x:c>
      <x:c r="F3361" s="12" t="str">
        <x:v>GrounUp shall provide governed as-built &amp; production capture capability 225 with project/machine scope, approved model revision, localization/reference metadata, permissions, safety controls, lineage and auditable field evidence.</x:v>
      </x:c>
      <x:c r="G3361" s="12" t="str">
        <x:v>Verify requirement 225 using approved design/localization inputs, compatible device context, safety and quality gates, operator authority, synchronization behavior and mapped test evidence.</x:v>
      </x:c>
      <x:c r="H3361" s="12" t="str">
        <x:v>Source Preserved</x:v>
      </x:c>
      <x:c r="I3361" s="12" t="str"/>
      <x:c r="J3361" s="12" t="str">
        <x:v>No silent rewrite; owner disposition required for flagged items.</x:v>
      </x:c>
    </x:row>
    <x:row r="3362">
      <x:c r="A3362" s="12" t="str">
        <x:v>17</x:v>
      </x:c>
      <x:c r="B3362" s="12" t="str">
        <x:v>Machine Control GPS Field Automation</x:v>
      </x:c>
      <x:c r="C3362" s="12" t="str">
        <x:v>P17-REQ-226</x:v>
      </x:c>
      <x:c r="D3362" s="12" t="str">
        <x:v>Quality Assurance</x:v>
      </x:c>
      <x:c r="E3362" s="12" t="str">
        <x:v>Must</x:v>
      </x:c>
      <x:c r="F3362" s="12" t="str">
        <x:v>GrounUp shall provide governed quality assurance capability 226 with project/machine scope, approved model revision, localization/reference metadata, permissions, safety controls, lineage and auditable field evidence.</x:v>
      </x:c>
      <x:c r="G3362" s="12" t="str">
        <x:v>Verify requirement 226 using approved design/localization inputs, compatible device context, safety and quality gates, operator authority, synchronization behavior and mapped test evidence.</x:v>
      </x:c>
      <x:c r="H3362" s="12" t="str">
        <x:v>Source Preserved</x:v>
      </x:c>
      <x:c r="I3362" s="12" t="str"/>
      <x:c r="J3362" s="12" t="str">
        <x:v>No silent rewrite; owner disposition required for flagged items.</x:v>
      </x:c>
    </x:row>
    <x:row r="3363">
      <x:c r="A3363" s="12" t="str">
        <x:v>17</x:v>
      </x:c>
      <x:c r="B3363" s="12" t="str">
        <x:v>Machine Control GPS Field Automation</x:v>
      </x:c>
      <x:c r="C3363" s="12" t="str">
        <x:v>P17-REQ-227</x:v>
      </x:c>
      <x:c r="D3363" s="12" t="str">
        <x:v>Field Automation</x:v>
      </x:c>
      <x:c r="E3363" s="12" t="str">
        <x:v>Must</x:v>
      </x:c>
      <x:c r="F3363" s="12" t="str">
        <x:v>GrounUp shall provide governed field automation capability 227 with project/machine scope, approved model revision, localization/reference metadata, permissions, safety controls, lineage and auditable field evidence.</x:v>
      </x:c>
      <x:c r="G3363" s="12" t="str">
        <x:v>Verify requirement 227 using approved design/localization inputs, compatible device context, safety and quality gates, operator authority, synchronization behavior and mapped test evidence.</x:v>
      </x:c>
      <x:c r="H3363" s="12" t="str">
        <x:v>Source Preserved</x:v>
      </x:c>
      <x:c r="I3363" s="12" t="str"/>
      <x:c r="J3363" s="12" t="str">
        <x:v>No silent rewrite; owner disposition required for flagged items.</x:v>
      </x:c>
    </x:row>
    <x:row r="3364">
      <x:c r="A3364" s="12" t="str">
        <x:v>17</x:v>
      </x:c>
      <x:c r="B3364" s="12" t="str">
        <x:v>Machine Control GPS Field Automation</x:v>
      </x:c>
      <x:c r="C3364" s="12" t="str">
        <x:v>P17-REQ-228</x:v>
      </x:c>
      <x:c r="D3364" s="12" t="str">
        <x:v>Remote Support &amp; Diagnostics</x:v>
      </x:c>
      <x:c r="E3364" s="12" t="str">
        <x:v>Must</x:v>
      </x:c>
      <x:c r="F3364" s="12" t="str">
        <x:v>GrounUp shall provide governed remote support &amp; diagnostics capability 228 with project/machine scope, approved model revision, localization/reference metadata, permissions, safety controls, lineage and auditable field evidence.</x:v>
      </x:c>
      <x:c r="G3364" s="12" t="str">
        <x:v>Verify requirement 228 using approved design/localization inputs, compatible device context, safety and quality gates, operator authority, synchronization behavior and mapped test evidence.</x:v>
      </x:c>
      <x:c r="H3364" s="12" t="str">
        <x:v>Source Preserved</x:v>
      </x:c>
      <x:c r="I3364" s="12" t="str"/>
      <x:c r="J3364" s="12" t="str">
        <x:v>No silent rewrite; owner disposition required for flagged items.</x:v>
      </x:c>
    </x:row>
    <x:row r="3365">
      <x:c r="A3365" s="12" t="str">
        <x:v>17</x:v>
      </x:c>
      <x:c r="B3365" s="12" t="str">
        <x:v>Machine Control GPS Field Automation</x:v>
      </x:c>
      <x:c r="C3365" s="12" t="str">
        <x:v>P17-REQ-229</x:v>
      </x:c>
      <x:c r="D3365" s="12" t="str">
        <x:v>Device &amp; Firmware Management</x:v>
      </x:c>
      <x:c r="E3365" s="12" t="str">
        <x:v>Must</x:v>
      </x:c>
      <x:c r="F3365" s="12" t="str">
        <x:v>GrounUp shall provide governed device &amp; firmware management capability 229 with project/machine scope, approved model revision, localization/reference metadata, permissions, safety controls, lineage and auditable field evidence.</x:v>
      </x:c>
      <x:c r="G3365" s="12" t="str">
        <x:v>Verify requirement 229 using approved design/localization inputs, compatible device context, safety and quality gates, operator authority, synchronization behavior and mapped test evidence.</x:v>
      </x:c>
      <x:c r="H3365" s="12" t="str">
        <x:v>Source Preserved</x:v>
      </x:c>
      <x:c r="I3365" s="12" t="str"/>
      <x:c r="J3365" s="12" t="str">
        <x:v>No silent rewrite; owner disposition required for flagged items.</x:v>
      </x:c>
    </x:row>
    <x:row r="3366">
      <x:c r="A3366" s="12" t="str">
        <x:v>17</x:v>
      </x:c>
      <x:c r="B3366" s="12" t="str">
        <x:v>Machine Control GPS Field Automation</x:v>
      </x:c>
      <x:c r="C3366" s="12" t="str">
        <x:v>P17-REQ-230</x:v>
      </x:c>
      <x:c r="D3366" s="12" t="str">
        <x:v>Vendor/Platform Interoperability</x:v>
      </x:c>
      <x:c r="E3366" s="12" t="str">
        <x:v>Must</x:v>
      </x:c>
      <x:c r="F3366" s="12" t="str">
        <x:v>GrounUp shall provide governed vendor/platform interoperability capability 230 with project/machine scope, approved model revision, localization/reference metadata, permissions, safety controls, lineage and auditable field evidence.</x:v>
      </x:c>
      <x:c r="G3366" s="12" t="str">
        <x:v>Verify requirement 230 using approved design/localization inputs, compatible device context, safety and quality gates, operator authority, synchronization behavior and mapped test evidence.</x:v>
      </x:c>
      <x:c r="H3366" s="12" t="str">
        <x:v>Source Preserved</x:v>
      </x:c>
      <x:c r="I3366" s="12" t="str"/>
      <x:c r="J3366" s="12" t="str">
        <x:v>No silent rewrite; owner disposition required for flagged items.</x:v>
      </x:c>
    </x:row>
    <x:row r="3367">
      <x:c r="A3367" s="12" t="str">
        <x:v>17</x:v>
      </x:c>
      <x:c r="B3367" s="12" t="str">
        <x:v>Machine Control GPS Field Automation</x:v>
      </x:c>
      <x:c r="C3367" s="12" t="str">
        <x:v>P17-REQ-231</x:v>
      </x:c>
      <x:c r="D3367" s="12" t="str">
        <x:v>AI Machine Intelligence</x:v>
      </x:c>
      <x:c r="E3367" s="12" t="str">
        <x:v>Must</x:v>
      </x:c>
      <x:c r="F3367" s="12" t="str">
        <x:v>GrounUp shall provide governed ai machine intelligence capability 231 with project/machine scope, approved model revision, localization/reference metadata, permissions, safety controls, lineage and auditable field evidence.</x:v>
      </x:c>
      <x:c r="G3367" s="12" t="str">
        <x:v>Verify requirement 231 using approved design/localization inputs, compatible device context, safety and quality gates, operator authority, synchronization behavior and mapped test evidence.</x:v>
      </x:c>
      <x:c r="H3367" s="12" t="str">
        <x:v>Source Preserved</x:v>
      </x:c>
      <x:c r="I3367" s="12" t="str"/>
      <x:c r="J3367" s="12" t="str">
        <x:v>No silent rewrite; owner disposition required for flagged items.</x:v>
      </x:c>
    </x:row>
    <x:row r="3368">
      <x:c r="A3368" s="12" t="str">
        <x:v>17</x:v>
      </x:c>
      <x:c r="B3368" s="12" t="str">
        <x:v>Machine Control GPS Field Automation</x:v>
      </x:c>
      <x:c r="C3368" s="12" t="str">
        <x:v>P17-REQ-232</x:v>
      </x:c>
      <x:c r="D3368" s="12" t="str">
        <x:v>Machine Control Digital Twin</x:v>
      </x:c>
      <x:c r="E3368" s="12" t="str">
        <x:v>Must</x:v>
      </x:c>
      <x:c r="F3368" s="12" t="str">
        <x:v>GrounUp shall provide governed machine control digital twin capability 232 with project/machine scope, approved model revision, localization/reference metadata, permissions, safety controls, lineage and auditable field evidence.</x:v>
      </x:c>
      <x:c r="G3368" s="12" t="str">
        <x:v>Verify requirement 232 using approved design/localization inputs, compatible device context, safety and quality gates, operator authority, synchronization behavior and mapped test evidence.</x:v>
      </x:c>
      <x:c r="H3368" s="12" t="str">
        <x:v>Source Preserved</x:v>
      </x:c>
      <x:c r="I3368" s="12" t="str"/>
      <x:c r="J3368" s="12" t="str">
        <x:v>No silent rewrite; owner disposition required for flagged items.</x:v>
      </x:c>
    </x:row>
    <x:row r="3369">
      <x:c r="A3369" s="12" t="str">
        <x:v>17</x:v>
      </x:c>
      <x:c r="B3369" s="12" t="str">
        <x:v>Machine Control GPS Field Automation</x:v>
      </x:c>
      <x:c r="C3369" s="12" t="str">
        <x:v>P17-REQ-233</x:v>
      </x:c>
      <x:c r="D3369" s="12" t="str">
        <x:v>Machine Control Core</x:v>
      </x:c>
      <x:c r="E3369" s="12" t="str">
        <x:v>Must</x:v>
      </x:c>
      <x:c r="F3369" s="12" t="str">
        <x:v>GrounUp shall provide governed machine control core capability 233 with project/machine scope, approved model revision, localization/reference metadata, permissions, safety controls, lineage and auditable field evidence.</x:v>
      </x:c>
      <x:c r="G3369" s="12" t="str">
        <x:v>Verify requirement 233 using approved design/localization inputs, compatible device context, safety and quality gates, operator authority, synchronization behavior and mapped test evidence.</x:v>
      </x:c>
      <x:c r="H3369" s="12" t="str">
        <x:v>Source Preserved</x:v>
      </x:c>
      <x:c r="I3369" s="12" t="str"/>
      <x:c r="J3369" s="12" t="str">
        <x:v>No silent rewrite; owner disposition required for flagged items.</x:v>
      </x:c>
    </x:row>
    <x:row r="3370">
      <x:c r="A3370" s="12" t="str">
        <x:v>17</x:v>
      </x:c>
      <x:c r="B3370" s="12" t="str">
        <x:v>Machine Control GPS Field Automation</x:v>
      </x:c>
      <x:c r="C3370" s="12" t="str">
        <x:v>P17-REQ-234</x:v>
      </x:c>
      <x:c r="D3370" s="12" t="str">
        <x:v>GPS/GNSS Positioning</x:v>
      </x:c>
      <x:c r="E3370" s="12" t="str">
        <x:v>Must</x:v>
      </x:c>
      <x:c r="F3370" s="12" t="str">
        <x:v>GrounUp shall provide governed gps/gnss positioning capability 234 with project/machine scope, approved model revision, localization/reference metadata, permissions, safety controls, lineage and auditable field evidence.</x:v>
      </x:c>
      <x:c r="G3370" s="12" t="str">
        <x:v>Verify requirement 234 using approved design/localization inputs, compatible device context, safety and quality gates, operator authority, synchronization behavior and mapped test evidence.</x:v>
      </x:c>
      <x:c r="H3370" s="12" t="str">
        <x:v>Source Preserved</x:v>
      </x:c>
      <x:c r="I3370" s="12" t="str"/>
      <x:c r="J3370" s="12" t="str">
        <x:v>No silent rewrite; owner disposition required for flagged items.</x:v>
      </x:c>
    </x:row>
    <x:row r="3371">
      <x:c r="A3371" s="12" t="str">
        <x:v>17</x:v>
      </x:c>
      <x:c r="B3371" s="12" t="str">
        <x:v>Machine Control GPS Field Automation</x:v>
      </x:c>
      <x:c r="C3371" s="12" t="str">
        <x:v>P17-REQ-235</x:v>
      </x:c>
      <x:c r="D3371" s="12" t="str">
        <x:v>Localization &amp; Calibration</x:v>
      </x:c>
      <x:c r="E3371" s="12" t="str">
        <x:v>Must</x:v>
      </x:c>
      <x:c r="F3371" s="12" t="str">
        <x:v>GrounUp shall provide governed localization &amp; calibration capability 235 with project/machine scope, approved model revision, localization/reference metadata, permissions, safety controls, lineage and auditable field evidence.</x:v>
      </x:c>
      <x:c r="G3371" s="12" t="str">
        <x:v>Verify requirement 235 using approved design/localization inputs, compatible device context, safety and quality gates, operator authority, synchronization behavior and mapped test evidence.</x:v>
      </x:c>
      <x:c r="H3371" s="12" t="str">
        <x:v>Source Preserved</x:v>
      </x:c>
      <x:c r="I3371" s="12" t="str"/>
      <x:c r="J3371" s="12" t="str">
        <x:v>No silent rewrite; owner disposition required for flagged items.</x:v>
      </x:c>
    </x:row>
    <x:row r="3372">
      <x:c r="A3372" s="12" t="str">
        <x:v>17</x:v>
      </x:c>
      <x:c r="B3372" s="12" t="str">
        <x:v>Machine Control GPS Field Automation</x:v>
      </x:c>
      <x:c r="C3372" s="12" t="str">
        <x:v>P17-REQ-236</x:v>
      </x:c>
      <x:c r="D3372" s="12" t="str">
        <x:v>3D Models &amp; Surfaces</x:v>
      </x:c>
      <x:c r="E3372" s="12" t="str">
        <x:v>Must</x:v>
      </x:c>
      <x:c r="F3372" s="12" t="str">
        <x:v>GrounUp shall provide governed 3d models &amp; surfaces capability 236 with project/machine scope, approved model revision, localization/reference metadata, permissions, safety controls, lineage and auditable field evidence.</x:v>
      </x:c>
      <x:c r="G3372" s="12" t="str">
        <x:v>Verify requirement 236 using approved design/localization inputs, compatible device context, safety and quality gates, operator authority, synchronization behavior and mapped test evidence.</x:v>
      </x:c>
      <x:c r="H3372" s="12" t="str">
        <x:v>Source Preserved</x:v>
      </x:c>
      <x:c r="I3372" s="12" t="str"/>
      <x:c r="J3372" s="12" t="str">
        <x:v>No silent rewrite; owner disposition required for flagged items.</x:v>
      </x:c>
    </x:row>
    <x:row r="3373">
      <x:c r="A3373" s="12" t="str">
        <x:v>17</x:v>
      </x:c>
      <x:c r="B3373" s="12" t="str">
        <x:v>Machine Control GPS Field Automation</x:v>
      </x:c>
      <x:c r="C3373" s="12" t="str">
        <x:v>P17-REQ-237</x:v>
      </x:c>
      <x:c r="D3373" s="12" t="str">
        <x:v>2D Guidance</x:v>
      </x:c>
      <x:c r="E3373" s="12" t="str">
        <x:v>Must</x:v>
      </x:c>
      <x:c r="F3373" s="12" t="str">
        <x:v>GrounUp shall provide governed 2d guidance capability 237 with project/machine scope, approved model revision, localization/reference metadata, permissions, safety controls, lineage and auditable field evidence.</x:v>
      </x:c>
      <x:c r="G3373" s="12" t="str">
        <x:v>Verify requirement 237 using approved design/localization inputs, compatible device context, safety and quality gates, operator authority, synchronization behavior and mapped test evidence.</x:v>
      </x:c>
      <x:c r="H3373" s="12" t="str">
        <x:v>Source Preserved</x:v>
      </x:c>
      <x:c r="I3373" s="12" t="str"/>
      <x:c r="J3373" s="12" t="str">
        <x:v>No silent rewrite; owner disposition required for flagged items.</x:v>
      </x:c>
    </x:row>
    <x:row r="3374">
      <x:c r="A3374" s="12" t="str">
        <x:v>17</x:v>
      </x:c>
      <x:c r="B3374" s="12" t="str">
        <x:v>Machine Control GPS Field Automation</x:v>
      </x:c>
      <x:c r="C3374" s="12" t="str">
        <x:v>P17-REQ-238</x:v>
      </x:c>
      <x:c r="D3374" s="12" t="str">
        <x:v>3D Guidance</x:v>
      </x:c>
      <x:c r="E3374" s="12" t="str">
        <x:v>Must</x:v>
      </x:c>
      <x:c r="F3374" s="12" t="str">
        <x:v>GrounUp shall provide governed 3d guidance capability 238 with project/machine scope, approved model revision, localization/reference metadata, permissions, safety controls, lineage and auditable field evidence.</x:v>
      </x:c>
      <x:c r="G3374" s="12" t="str">
        <x:v>Verify requirement 238 using approved design/localization inputs, compatible device context, safety and quality gates, operator authority, synchronization behavior and mapped test evidence.</x:v>
      </x:c>
      <x:c r="H3374" s="12" t="str">
        <x:v>Source Preserved</x:v>
      </x:c>
      <x:c r="I3374" s="12" t="str"/>
      <x:c r="J3374" s="12" t="str">
        <x:v>No silent rewrite; owner disposition required for flagged items.</x:v>
      </x:c>
    </x:row>
    <x:row r="3375">
      <x:c r="A3375" s="12" t="str">
        <x:v>17</x:v>
      </x:c>
      <x:c r="B3375" s="12" t="str">
        <x:v>Machine Control GPS Field Automation</x:v>
      </x:c>
      <x:c r="C3375" s="12" t="str">
        <x:v>P17-REQ-239</x:v>
      </x:c>
      <x:c r="D3375" s="12" t="str">
        <x:v>Automatic Grade Control</x:v>
      </x:c>
      <x:c r="E3375" s="12" t="str">
        <x:v>Must</x:v>
      </x:c>
      <x:c r="F3375" s="12" t="str">
        <x:v>GrounUp shall provide governed automatic grade control capability 239 with project/machine scope, approved model revision, localization/reference metadata, permissions, safety controls, lineage and auditable field evidence.</x:v>
      </x:c>
      <x:c r="G3375" s="12" t="str">
        <x:v>Verify requirement 239 using approved design/localization inputs, compatible device context, safety and quality gates, operator authority, synchronization behavior and mapped test evidence.</x:v>
      </x:c>
      <x:c r="H3375" s="12" t="str">
        <x:v>Source Preserved</x:v>
      </x:c>
      <x:c r="I3375" s="12" t="str"/>
      <x:c r="J3375" s="12" t="str">
        <x:v>No silent rewrite; owner disposition required for flagged items.</x:v>
      </x:c>
    </x:row>
    <x:row r="3376">
      <x:c r="A3376" s="12" t="str">
        <x:v>17</x:v>
      </x:c>
      <x:c r="B3376" s="12" t="str">
        <x:v>Machine Control GPS Field Automation</x:v>
      </x:c>
      <x:c r="C3376" s="12" t="str">
        <x:v>P17-REQ-240</x:v>
      </x:c>
      <x:c r="D3376" s="12" t="str">
        <x:v>Excavator Guidance</x:v>
      </x:c>
      <x:c r="E3376" s="12" t="str">
        <x:v>Must</x:v>
      </x:c>
      <x:c r="F3376" s="12" t="str">
        <x:v>GrounUp shall provide governed excavator guidance capability 240 with project/machine scope, approved model revision, localization/reference metadata, permissions, safety controls, lineage and auditable field evidence.</x:v>
      </x:c>
      <x:c r="G3376" s="12" t="str">
        <x:v>Verify requirement 240 using approved design/localization inputs, compatible device context, safety and quality gates, operator authority, synchronization behavior and mapped test evidence.</x:v>
      </x:c>
      <x:c r="H3376" s="12" t="str">
        <x:v>Source Preserved</x:v>
      </x:c>
      <x:c r="I3376" s="12" t="str"/>
      <x:c r="J3376" s="12" t="str">
        <x:v>No silent rewrite; owner disposition required for flagged items.</x:v>
      </x:c>
    </x:row>
    <x:row r="3377">
      <x:c r="A3377" s="12" t="str">
        <x:v>17</x:v>
      </x:c>
      <x:c r="B3377" s="12" t="str">
        <x:v>Machine Control GPS Field Automation</x:v>
      </x:c>
      <x:c r="C3377" s="12" t="str">
        <x:v>P17-REQ-241</x:v>
      </x:c>
      <x:c r="D3377" s="12" t="str">
        <x:v>Dozer Guidance</x:v>
      </x:c>
      <x:c r="E3377" s="12" t="str">
        <x:v>Must</x:v>
      </x:c>
      <x:c r="F3377" s="12" t="str">
        <x:v>GrounUp shall provide governed dozer guidance capability 241 with project/machine scope, approved model revision, localization/reference metadata, permissions, safety controls, lineage and auditable field evidence.</x:v>
      </x:c>
      <x:c r="G3377" s="12" t="str">
        <x:v>Verify requirement 241 using approved design/localization inputs, compatible device context, safety and quality gates, operator authority, synchronization behavior and mapped test evidence.</x:v>
      </x:c>
      <x:c r="H3377" s="12" t="str">
        <x:v>Source Preserved</x:v>
      </x:c>
      <x:c r="I3377" s="12" t="str"/>
      <x:c r="J3377" s="12" t="str">
        <x:v>No silent rewrite; owner disposition required for flagged items.</x:v>
      </x:c>
    </x:row>
    <x:row r="3378">
      <x:c r="A3378" s="12" t="str">
        <x:v>17</x:v>
      </x:c>
      <x:c r="B3378" s="12" t="str">
        <x:v>Machine Control GPS Field Automation</x:v>
      </x:c>
      <x:c r="C3378" s="12" t="str">
        <x:v>P17-REQ-242</x:v>
      </x:c>
      <x:c r="D3378" s="12" t="str">
        <x:v>Grader Guidance</x:v>
      </x:c>
      <x:c r="E3378" s="12" t="str">
        <x:v>Must</x:v>
      </x:c>
      <x:c r="F3378" s="12" t="str">
        <x:v>GrounUp shall provide governed grader guidance capability 242 with project/machine scope, approved model revision, localization/reference metadata, permissions, safety controls, lineage and auditable field evidence.</x:v>
      </x:c>
      <x:c r="G3378" s="12" t="str">
        <x:v>Verify requirement 242 using approved design/localization inputs, compatible device context, safety and quality gates, operator authority, synchronization behavior and mapped test evidence.</x:v>
      </x:c>
      <x:c r="H3378" s="12" t="str">
        <x:v>Source Preserved</x:v>
      </x:c>
      <x:c r="I3378" s="12" t="str"/>
      <x:c r="J3378" s="12" t="str">
        <x:v>No silent rewrite; owner disposition required for flagged items.</x:v>
      </x:c>
    </x:row>
    <x:row r="3379">
      <x:c r="A3379" s="12" t="str">
        <x:v>17</x:v>
      </x:c>
      <x:c r="B3379" s="12" t="str">
        <x:v>Machine Control GPS Field Automation</x:v>
      </x:c>
      <x:c r="C3379" s="12" t="str">
        <x:v>P17-REQ-243</x:v>
      </x:c>
      <x:c r="D3379" s="12" t="str">
        <x:v>Compactor Guidance</x:v>
      </x:c>
      <x:c r="E3379" s="12" t="str">
        <x:v>Must</x:v>
      </x:c>
      <x:c r="F3379" s="12" t="str">
        <x:v>GrounUp shall provide governed compactor guidance capability 243 with project/machine scope, approved model revision, localization/reference metadata, permissions, safety controls, lineage and auditable field evidence.</x:v>
      </x:c>
      <x:c r="G3379" s="12" t="str">
        <x:v>Verify requirement 243 using approved design/localization inputs, compatible device context, safety and quality gates, operator authority, synchronization behavior and mapped test evidence.</x:v>
      </x:c>
      <x:c r="H3379" s="12" t="str">
        <x:v>Source Preserved</x:v>
      </x:c>
      <x:c r="I3379" s="12" t="str"/>
      <x:c r="J3379" s="12" t="str">
        <x:v>No silent rewrite; owner disposition required for flagged items.</x:v>
      </x:c>
    </x:row>
    <x:row r="3380">
      <x:c r="A3380" s="12" t="str">
        <x:v>17</x:v>
      </x:c>
      <x:c r="B3380" s="12" t="str">
        <x:v>Machine Control GPS Field Automation</x:v>
      </x:c>
      <x:c r="C3380" s="12" t="str">
        <x:v>P17-REQ-244</x:v>
      </x:c>
      <x:c r="D3380" s="12" t="str">
        <x:v>Loader &amp; Material Handling</x:v>
      </x:c>
      <x:c r="E3380" s="12" t="str">
        <x:v>Must</x:v>
      </x:c>
      <x:c r="F3380" s="12" t="str">
        <x:v>GrounUp shall provide governed loader &amp; material handling capability 244 with project/machine scope, approved model revision, localization/reference metadata, permissions, safety controls, lineage and auditable field evidence.</x:v>
      </x:c>
      <x:c r="G3380" s="12" t="str">
        <x:v>Verify requirement 244 using approved design/localization inputs, compatible device context, safety and quality gates, operator authority, synchronization behavior and mapped test evidence.</x:v>
      </x:c>
      <x:c r="H3380" s="12" t="str">
        <x:v>Source Preserved</x:v>
      </x:c>
      <x:c r="I3380" s="12" t="str"/>
      <x:c r="J3380" s="12" t="str">
        <x:v>No silent rewrite; owner disposition required for flagged items.</x:v>
      </x:c>
    </x:row>
    <x:row r="3381">
      <x:c r="A3381" s="12" t="str">
        <x:v>17</x:v>
      </x:c>
      <x:c r="B3381" s="12" t="str">
        <x:v>Machine Control GPS Field Automation</x:v>
      </x:c>
      <x:c r="C3381" s="12" t="str">
        <x:v>P17-REQ-245</x:v>
      </x:c>
      <x:c r="D3381" s="12" t="str">
        <x:v>Paver/Milling Guidance</x:v>
      </x:c>
      <x:c r="E3381" s="12" t="str">
        <x:v>Must</x:v>
      </x:c>
      <x:c r="F3381" s="12" t="str">
        <x:v>GrounUp shall provide governed paver/milling guidance capability 245 with project/machine scope, approved model revision, localization/reference metadata, permissions, safety controls, lineage and auditable field evidence.</x:v>
      </x:c>
      <x:c r="G3381" s="12" t="str">
        <x:v>Verify requirement 245 using approved design/localization inputs, compatible device context, safety and quality gates, operator authority, synchronization behavior and mapped test evidence.</x:v>
      </x:c>
      <x:c r="H3381" s="12" t="str">
        <x:v>Source Preserved</x:v>
      </x:c>
      <x:c r="I3381" s="12" t="str"/>
      <x:c r="J3381" s="12" t="str">
        <x:v>No silent rewrite; owner disposition required for flagged items.</x:v>
      </x:c>
    </x:row>
    <x:row r="3382">
      <x:c r="A3382" s="12" t="str">
        <x:v>17</x:v>
      </x:c>
      <x:c r="B3382" s="12" t="str">
        <x:v>Machine Control GPS Field Automation</x:v>
      </x:c>
      <x:c r="C3382" s="12" t="str">
        <x:v>P17-REQ-246</x:v>
      </x:c>
      <x:c r="D3382" s="12" t="str">
        <x:v>Trenching &amp; Utilities</x:v>
      </x:c>
      <x:c r="E3382" s="12" t="str">
        <x:v>Must</x:v>
      </x:c>
      <x:c r="F3382" s="12" t="str">
        <x:v>GrounUp shall provide governed trenching &amp; utilities capability 246 with project/machine scope, approved model revision, localization/reference metadata, permissions, safety controls, lineage and auditable field evidence.</x:v>
      </x:c>
      <x:c r="G3382" s="12" t="str">
        <x:v>Verify requirement 246 using approved design/localization inputs, compatible device context, safety and quality gates, operator authority, synchronization behavior and mapped test evidence.</x:v>
      </x:c>
      <x:c r="H3382" s="12" t="str">
        <x:v>Source Preserved</x:v>
      </x:c>
      <x:c r="I3382" s="12" t="str"/>
      <x:c r="J3382" s="12" t="str">
        <x:v>No silent rewrite; owner disposition required for flagged items.</x:v>
      </x:c>
    </x:row>
    <x:row r="3383">
      <x:c r="A3383" s="12" t="str">
        <x:v>17</x:v>
      </x:c>
      <x:c r="B3383" s="12" t="str">
        <x:v>Machine Control GPS Field Automation</x:v>
      </x:c>
      <x:c r="C3383" s="12" t="str">
        <x:v>P17-REQ-247</x:v>
      </x:c>
      <x:c r="D3383" s="12" t="str">
        <x:v>Road &amp; Highway Machine Control</x:v>
      </x:c>
      <x:c r="E3383" s="12" t="str">
        <x:v>Must</x:v>
      </x:c>
      <x:c r="F3383" s="12" t="str">
        <x:v>GrounUp shall provide governed road &amp; highway machine control capability 247 with project/machine scope, approved model revision, localization/reference metadata, permissions, safety controls, lineage and auditable field evidence.</x:v>
      </x:c>
      <x:c r="G3383" s="12" t="str">
        <x:v>Verify requirement 247 using approved design/localization inputs, compatible device context, safety and quality gates, operator authority, synchronization behavior and mapped test evidence.</x:v>
      </x:c>
      <x:c r="H3383" s="12" t="str">
        <x:v>Source Preserved</x:v>
      </x:c>
      <x:c r="I3383" s="12" t="str"/>
      <x:c r="J3383" s="12" t="str">
        <x:v>No silent rewrite; owner disposition required for flagged items.</x:v>
      </x:c>
    </x:row>
    <x:row r="3384">
      <x:c r="A3384" s="12" t="str">
        <x:v>17</x:v>
      </x:c>
      <x:c r="B3384" s="12" t="str">
        <x:v>Machine Control GPS Field Automation</x:v>
      </x:c>
      <x:c r="C3384" s="12" t="str">
        <x:v>P17-REQ-248</x:v>
      </x:c>
      <x:c r="D3384" s="12" t="str">
        <x:v>Site Models &amp; Job Files</x:v>
      </x:c>
      <x:c r="E3384" s="12" t="str">
        <x:v>Must</x:v>
      </x:c>
      <x:c r="F3384" s="12" t="str">
        <x:v>GrounUp shall provide governed site models &amp; job files capability 248 with project/machine scope, approved model revision, localization/reference metadata, permissions, safety controls, lineage and auditable field evidence.</x:v>
      </x:c>
      <x:c r="G3384" s="12" t="str">
        <x:v>Verify requirement 248 using approved design/localization inputs, compatible device context, safety and quality gates, operator authority, synchronization behavior and mapped test evidence.</x:v>
      </x:c>
      <x:c r="H3384" s="12" t="str">
        <x:v>Source Preserved</x:v>
      </x:c>
      <x:c r="I3384" s="12" t="str"/>
      <x:c r="J3384" s="12" t="str">
        <x:v>No silent rewrite; owner disposition required for flagged items.</x:v>
      </x:c>
    </x:row>
    <x:row r="3385">
      <x:c r="A3385" s="12" t="str">
        <x:v>17</x:v>
      </x:c>
      <x:c r="B3385" s="12" t="str">
        <x:v>Machine Control GPS Field Automation</x:v>
      </x:c>
      <x:c r="C3385" s="12" t="str">
        <x:v>P17-REQ-249</x:v>
      </x:c>
      <x:c r="D3385" s="12" t="str">
        <x:v>Field Data Sync</x:v>
      </x:c>
      <x:c r="E3385" s="12" t="str">
        <x:v>Must</x:v>
      </x:c>
      <x:c r="F3385" s="12" t="str">
        <x:v>GrounUp shall provide governed field data sync capability 249 with project/machine scope, approved model revision, localization/reference metadata, permissions, safety controls, lineage and auditable field evidence.</x:v>
      </x:c>
      <x:c r="G3385" s="12" t="str">
        <x:v>Verify requirement 249 using approved design/localization inputs, compatible device context, safety and quality gates, operator authority, synchronization behavior and mapped test evidence.</x:v>
      </x:c>
      <x:c r="H3385" s="12" t="str">
        <x:v>Source Preserved</x:v>
      </x:c>
      <x:c r="I3385" s="12" t="str"/>
      <x:c r="J3385" s="12" t="str">
        <x:v>No silent rewrite; owner disposition required for flagged items.</x:v>
      </x:c>
    </x:row>
    <x:row r="3386">
      <x:c r="A3386" s="12" t="str">
        <x:v>17</x:v>
      </x:c>
      <x:c r="B3386" s="12" t="str">
        <x:v>Machine Control GPS Field Automation</x:v>
      </x:c>
      <x:c r="C3386" s="12" t="str">
        <x:v>P17-REQ-250</x:v>
      </x:c>
      <x:c r="D3386" s="12" t="str">
        <x:v>Machine Telemetry Integration</x:v>
      </x:c>
      <x:c r="E3386" s="12" t="str">
        <x:v>Must</x:v>
      </x:c>
      <x:c r="F3386" s="12" t="str">
        <x:v>GrounUp shall provide governed machine telemetry integration capability 250 with project/machine scope, approved model revision, localization/reference metadata, permissions, safety controls, lineage and auditable field evidence.</x:v>
      </x:c>
      <x:c r="G3386" s="12" t="str">
        <x:v>Verify requirement 250 using approved design/localization inputs, compatible device context, safety and quality gates, operator authority, synchronization behavior and mapped test evidence.</x:v>
      </x:c>
      <x:c r="H3386" s="12" t="str">
        <x:v>Source Preserved</x:v>
      </x:c>
      <x:c r="I3386" s="12" t="str"/>
      <x:c r="J3386" s="12" t="str">
        <x:v>No silent rewrite; owner disposition required for flagged items.</x:v>
      </x:c>
    </x:row>
    <x:row r="3387">
      <x:c r="A3387" s="12" t="str">
        <x:v>17</x:v>
      </x:c>
      <x:c r="B3387" s="12" t="str">
        <x:v>Machine Control GPS Field Automation</x:v>
      </x:c>
      <x:c r="C3387" s="12" t="str">
        <x:v>P17-REQ-251</x:v>
      </x:c>
      <x:c r="D3387" s="12" t="str">
        <x:v>Operator Interface</x:v>
      </x:c>
      <x:c r="E3387" s="12" t="str">
        <x:v>Must</x:v>
      </x:c>
      <x:c r="F3387" s="12" t="str">
        <x:v>GrounUp shall provide governed operator interface capability 251 with project/machine scope, approved model revision, localization/reference metadata, permissions, safety controls, lineage and auditable field evidence.</x:v>
      </x:c>
      <x:c r="G3387" s="12" t="str">
        <x:v>Verify requirement 251 using approved design/localization inputs, compatible device context, safety and quality gates, operator authority, synchronization behavior and mapped test evidence.</x:v>
      </x:c>
      <x:c r="H3387" s="12" t="str">
        <x:v>Source Preserved</x:v>
      </x:c>
      <x:c r="I3387" s="12" t="str"/>
      <x:c r="J3387" s="12" t="str">
        <x:v>No silent rewrite; owner disposition required for flagged items.</x:v>
      </x:c>
    </x:row>
    <x:row r="3388">
      <x:c r="A3388" s="12" t="str">
        <x:v>17</x:v>
      </x:c>
      <x:c r="B3388" s="12" t="str">
        <x:v>Machine Control GPS Field Automation</x:v>
      </x:c>
      <x:c r="C3388" s="12" t="str">
        <x:v>P17-REQ-252</x:v>
      </x:c>
      <x:c r="D3388" s="12" t="str">
        <x:v>Safety &amp; Exclusion Controls</x:v>
      </x:c>
      <x:c r="E3388" s="12" t="str">
        <x:v>Must</x:v>
      </x:c>
      <x:c r="F3388" s="12" t="str">
        <x:v>GrounUp shall provide governed safety &amp; exclusion controls capability 252 with project/machine scope, approved model revision, localization/reference metadata, permissions, safety controls, lineage and auditable field evidence.</x:v>
      </x:c>
      <x:c r="G3388" s="12" t="str">
        <x:v>Verify requirement 252 using approved design/localization inputs, compatible device context, safety and quality gates, operator authority, synchronization behavior and mapped test evidence.</x:v>
      </x:c>
      <x:c r="H3388" s="12" t="str">
        <x:v>Source Preserved</x:v>
      </x:c>
      <x:c r="I3388" s="12" t="str"/>
      <x:c r="J3388" s="12" t="str">
        <x:v>No silent rewrite; owner disposition required for flagged items.</x:v>
      </x:c>
    </x:row>
    <x:row r="3389">
      <x:c r="A3389" s="12" t="str">
        <x:v>17</x:v>
      </x:c>
      <x:c r="B3389" s="12" t="str">
        <x:v>Machine Control GPS Field Automation</x:v>
      </x:c>
      <x:c r="C3389" s="12" t="str">
        <x:v>P17-REQ-253</x:v>
      </x:c>
      <x:c r="D3389" s="12" t="str">
        <x:v>Design Change Management</x:v>
      </x:c>
      <x:c r="E3389" s="12" t="str">
        <x:v>Must</x:v>
      </x:c>
      <x:c r="F3389" s="12" t="str">
        <x:v>GrounUp shall provide governed design change management capability 253 with project/machine scope, approved model revision, localization/reference metadata, permissions, safety controls, lineage and auditable field evidence.</x:v>
      </x:c>
      <x:c r="G3389" s="12" t="str">
        <x:v>Verify requirement 253 using approved design/localization inputs, compatible device context, safety and quality gates, operator authority, synchronization behavior and mapped test evidence.</x:v>
      </x:c>
      <x:c r="H3389" s="12" t="str">
        <x:v>Source Preserved</x:v>
      </x:c>
      <x:c r="I3389" s="12" t="str"/>
      <x:c r="J3389" s="12" t="str">
        <x:v>No silent rewrite; owner disposition required for flagged items.</x:v>
      </x:c>
    </x:row>
    <x:row r="3390">
      <x:c r="A3390" s="12" t="str">
        <x:v>17</x:v>
      </x:c>
      <x:c r="B3390" s="12" t="str">
        <x:v>Machine Control GPS Field Automation</x:v>
      </x:c>
      <x:c r="C3390" s="12" t="str">
        <x:v>P17-REQ-254</x:v>
      </x:c>
      <x:c r="D3390" s="12" t="str">
        <x:v>As-Built &amp; Production Capture</x:v>
      </x:c>
      <x:c r="E3390" s="12" t="str">
        <x:v>Must</x:v>
      </x:c>
      <x:c r="F3390" s="12" t="str">
        <x:v>GrounUp shall provide governed as-built &amp; production capture capability 254 with project/machine scope, approved model revision, localization/reference metadata, permissions, safety controls, lineage and auditable field evidence.</x:v>
      </x:c>
      <x:c r="G3390" s="12" t="str">
        <x:v>Verify requirement 254 using approved design/localization inputs, compatible device context, safety and quality gates, operator authority, synchronization behavior and mapped test evidence.</x:v>
      </x:c>
      <x:c r="H3390" s="12" t="str">
        <x:v>Source Preserved</x:v>
      </x:c>
      <x:c r="I3390" s="12" t="str"/>
      <x:c r="J3390" s="12" t="str">
        <x:v>No silent rewrite; owner disposition required for flagged items.</x:v>
      </x:c>
    </x:row>
    <x:row r="3391">
      <x:c r="A3391" s="12" t="str">
        <x:v>17</x:v>
      </x:c>
      <x:c r="B3391" s="12" t="str">
        <x:v>Machine Control GPS Field Automation</x:v>
      </x:c>
      <x:c r="C3391" s="12" t="str">
        <x:v>P17-REQ-255</x:v>
      </x:c>
      <x:c r="D3391" s="12" t="str">
        <x:v>Quality Assurance</x:v>
      </x:c>
      <x:c r="E3391" s="12" t="str">
        <x:v>Must</x:v>
      </x:c>
      <x:c r="F3391" s="12" t="str">
        <x:v>GrounUp shall provide governed quality assurance capability 255 with project/machine scope, approved model revision, localization/reference metadata, permissions, safety controls, lineage and auditable field evidence.</x:v>
      </x:c>
      <x:c r="G3391" s="12" t="str">
        <x:v>Verify requirement 255 using approved design/localization inputs, compatible device context, safety and quality gates, operator authority, synchronization behavior and mapped test evidence.</x:v>
      </x:c>
      <x:c r="H3391" s="12" t="str">
        <x:v>Source Preserved</x:v>
      </x:c>
      <x:c r="I3391" s="12" t="str"/>
      <x:c r="J3391" s="12" t="str">
        <x:v>No silent rewrite; owner disposition required for flagged items.</x:v>
      </x:c>
    </x:row>
    <x:row r="3392">
      <x:c r="A3392" s="12" t="str">
        <x:v>17</x:v>
      </x:c>
      <x:c r="B3392" s="12" t="str">
        <x:v>Machine Control GPS Field Automation</x:v>
      </x:c>
      <x:c r="C3392" s="12" t="str">
        <x:v>P17-REQ-256</x:v>
      </x:c>
      <x:c r="D3392" s="12" t="str">
        <x:v>Field Automation</x:v>
      </x:c>
      <x:c r="E3392" s="12" t="str">
        <x:v>Must</x:v>
      </x:c>
      <x:c r="F3392" s="12" t="str">
        <x:v>GrounUp shall provide governed field automation capability 256 with project/machine scope, approved model revision, localization/reference metadata, permissions, safety controls, lineage and auditable field evidence.</x:v>
      </x:c>
      <x:c r="G3392" s="12" t="str">
        <x:v>Verify requirement 256 using approved design/localization inputs, compatible device context, safety and quality gates, operator authority, synchronization behavior and mapped test evidence.</x:v>
      </x:c>
      <x:c r="H3392" s="12" t="str">
        <x:v>Source Preserved</x:v>
      </x:c>
      <x:c r="I3392" s="12" t="str"/>
      <x:c r="J3392" s="12" t="str">
        <x:v>No silent rewrite; owner disposition required for flagged items.</x:v>
      </x:c>
    </x:row>
    <x:row r="3393">
      <x:c r="A3393" s="12" t="str">
        <x:v>17</x:v>
      </x:c>
      <x:c r="B3393" s="12" t="str">
        <x:v>Machine Control GPS Field Automation</x:v>
      </x:c>
      <x:c r="C3393" s="12" t="str">
        <x:v>P17-REQ-257</x:v>
      </x:c>
      <x:c r="D3393" s="12" t="str">
        <x:v>Remote Support &amp; Diagnostics</x:v>
      </x:c>
      <x:c r="E3393" s="12" t="str">
        <x:v>Must</x:v>
      </x:c>
      <x:c r="F3393" s="12" t="str">
        <x:v>GrounUp shall provide governed remote support &amp; diagnostics capability 257 with project/machine scope, approved model revision, localization/reference metadata, permissions, safety controls, lineage and auditable field evidence.</x:v>
      </x:c>
      <x:c r="G3393" s="12" t="str">
        <x:v>Verify requirement 257 using approved design/localization inputs, compatible device context, safety and quality gates, operator authority, synchronization behavior and mapped test evidence.</x:v>
      </x:c>
      <x:c r="H3393" s="12" t="str">
        <x:v>Source Preserved</x:v>
      </x:c>
      <x:c r="I3393" s="12" t="str"/>
      <x:c r="J3393" s="12" t="str">
        <x:v>No silent rewrite; owner disposition required for flagged items.</x:v>
      </x:c>
    </x:row>
    <x:row r="3394">
      <x:c r="A3394" s="12" t="str">
        <x:v>17</x:v>
      </x:c>
      <x:c r="B3394" s="12" t="str">
        <x:v>Machine Control GPS Field Automation</x:v>
      </x:c>
      <x:c r="C3394" s="12" t="str">
        <x:v>P17-REQ-258</x:v>
      </x:c>
      <x:c r="D3394" s="12" t="str">
        <x:v>Device &amp; Firmware Management</x:v>
      </x:c>
      <x:c r="E3394" s="12" t="str">
        <x:v>Must</x:v>
      </x:c>
      <x:c r="F3394" s="12" t="str">
        <x:v>GrounUp shall provide governed device &amp; firmware management capability 258 with project/machine scope, approved model revision, localization/reference metadata, permissions, safety controls, lineage and auditable field evidence.</x:v>
      </x:c>
      <x:c r="G3394" s="12" t="str">
        <x:v>Verify requirement 258 using approved design/localization inputs, compatible device context, safety and quality gates, operator authority, synchronization behavior and mapped test evidence.</x:v>
      </x:c>
      <x:c r="H3394" s="12" t="str">
        <x:v>Source Preserved</x:v>
      </x:c>
      <x:c r="I3394" s="12" t="str"/>
      <x:c r="J3394" s="12" t="str">
        <x:v>No silent rewrite; owner disposition required for flagged items.</x:v>
      </x:c>
    </x:row>
    <x:row r="3395">
      <x:c r="A3395" s="12" t="str">
        <x:v>17</x:v>
      </x:c>
      <x:c r="B3395" s="12" t="str">
        <x:v>Machine Control GPS Field Automation</x:v>
      </x:c>
      <x:c r="C3395" s="12" t="str">
        <x:v>P17-REQ-259</x:v>
      </x:c>
      <x:c r="D3395" s="12" t="str">
        <x:v>Vendor/Platform Interoperability</x:v>
      </x:c>
      <x:c r="E3395" s="12" t="str">
        <x:v>Must</x:v>
      </x:c>
      <x:c r="F3395" s="12" t="str">
        <x:v>GrounUp shall provide governed vendor/platform interoperability capability 259 with project/machine scope, approved model revision, localization/reference metadata, permissions, safety controls, lineage and auditable field evidence.</x:v>
      </x:c>
      <x:c r="G3395" s="12" t="str">
        <x:v>Verify requirement 259 using approved design/localization inputs, compatible device context, safety and quality gates, operator authority, synchronization behavior and mapped test evidence.</x:v>
      </x:c>
      <x:c r="H3395" s="12" t="str">
        <x:v>Source Preserved</x:v>
      </x:c>
      <x:c r="I3395" s="12" t="str"/>
      <x:c r="J3395" s="12" t="str">
        <x:v>No silent rewrite; owner disposition required for flagged items.</x:v>
      </x:c>
    </x:row>
    <x:row r="3396">
      <x:c r="A3396" s="12" t="str">
        <x:v>17</x:v>
      </x:c>
      <x:c r="B3396" s="12" t="str">
        <x:v>Machine Control GPS Field Automation</x:v>
      </x:c>
      <x:c r="C3396" s="12" t="str">
        <x:v>P17-REQ-260</x:v>
      </x:c>
      <x:c r="D3396" s="12" t="str">
        <x:v>AI Machine Intelligence</x:v>
      </x:c>
      <x:c r="E3396" s="12" t="str">
        <x:v>Must</x:v>
      </x:c>
      <x:c r="F3396" s="12" t="str">
        <x:v>GrounUp shall provide governed ai machine intelligence capability 260 with project/machine scope, approved model revision, localization/reference metadata, permissions, safety controls, lineage and auditable field evidence.</x:v>
      </x:c>
      <x:c r="G3396" s="12" t="str">
        <x:v>Verify requirement 260 using approved design/localization inputs, compatible device context, safety and quality gates, operator authority, synchronization behavior and mapped test evidence.</x:v>
      </x:c>
      <x:c r="H3396" s="12" t="str">
        <x:v>Source Preserved</x:v>
      </x:c>
      <x:c r="I3396" s="12" t="str"/>
      <x:c r="J3396" s="12" t="str">
        <x:v>No silent rewrite; owner disposition required for flagged items.</x:v>
      </x:c>
    </x:row>
    <x:row r="3397">
      <x:c r="A3397" s="12" t="str">
        <x:v>17</x:v>
      </x:c>
      <x:c r="B3397" s="12" t="str">
        <x:v>Machine Control GPS Field Automation</x:v>
      </x:c>
      <x:c r="C3397" s="12" t="str">
        <x:v>P17-REQ-261</x:v>
      </x:c>
      <x:c r="D3397" s="12" t="str">
        <x:v>Machine Control Digital Twin</x:v>
      </x:c>
      <x:c r="E3397" s="12" t="str">
        <x:v>Must</x:v>
      </x:c>
      <x:c r="F3397" s="12" t="str">
        <x:v>GrounUp shall provide governed machine control digital twin capability 261 with project/machine scope, approved model revision, localization/reference metadata, permissions, safety controls, lineage and auditable field evidence.</x:v>
      </x:c>
      <x:c r="G3397" s="12" t="str">
        <x:v>Verify requirement 261 using approved design/localization inputs, compatible device context, safety and quality gates, operator authority, synchronization behavior and mapped test evidence.</x:v>
      </x:c>
      <x:c r="H3397" s="12" t="str">
        <x:v>Source Preserved</x:v>
      </x:c>
      <x:c r="I3397" s="12" t="str"/>
      <x:c r="J3397" s="12" t="str">
        <x:v>No silent rewrite; owner disposition required for flagged items.</x:v>
      </x:c>
    </x:row>
    <x:row r="3398">
      <x:c r="A3398" s="12" t="str">
        <x:v>17</x:v>
      </x:c>
      <x:c r="B3398" s="12" t="str">
        <x:v>Machine Control GPS Field Automation</x:v>
      </x:c>
      <x:c r="C3398" s="12" t="str">
        <x:v>P17-REQ-262</x:v>
      </x:c>
      <x:c r="D3398" s="12" t="str">
        <x:v>Machine Control Core</x:v>
      </x:c>
      <x:c r="E3398" s="12" t="str">
        <x:v>Must</x:v>
      </x:c>
      <x:c r="F3398" s="12" t="str">
        <x:v>GrounUp shall provide governed machine control core capability 262 with project/machine scope, approved model revision, localization/reference metadata, permissions, safety controls, lineage and auditable field evidence.</x:v>
      </x:c>
      <x:c r="G3398" s="12" t="str">
        <x:v>Verify requirement 262 using approved design/localization inputs, compatible device context, safety and quality gates, operator authority, synchronization behavior and mapped test evidence.</x:v>
      </x:c>
      <x:c r="H3398" s="12" t="str">
        <x:v>Source Preserved</x:v>
      </x:c>
      <x:c r="I3398" s="12" t="str"/>
      <x:c r="J3398" s="12" t="str">
        <x:v>No silent rewrite; owner disposition required for flagged items.</x:v>
      </x:c>
    </x:row>
    <x:row r="3399">
      <x:c r="A3399" s="12" t="str">
        <x:v>17</x:v>
      </x:c>
      <x:c r="B3399" s="12" t="str">
        <x:v>Machine Control GPS Field Automation</x:v>
      </x:c>
      <x:c r="C3399" s="12" t="str">
        <x:v>P17-REQ-263</x:v>
      </x:c>
      <x:c r="D3399" s="12" t="str">
        <x:v>GPS/GNSS Positioning</x:v>
      </x:c>
      <x:c r="E3399" s="12" t="str">
        <x:v>Must</x:v>
      </x:c>
      <x:c r="F3399" s="12" t="str">
        <x:v>GrounUp shall provide governed gps/gnss positioning capability 263 with project/machine scope, approved model revision, localization/reference metadata, permissions, safety controls, lineage and auditable field evidence.</x:v>
      </x:c>
      <x:c r="G3399" s="12" t="str">
        <x:v>Verify requirement 263 using approved design/localization inputs, compatible device context, safety and quality gates, operator authority, synchronization behavior and mapped test evidence.</x:v>
      </x:c>
      <x:c r="H3399" s="12" t="str">
        <x:v>Source Preserved</x:v>
      </x:c>
      <x:c r="I3399" s="12" t="str"/>
      <x:c r="J3399" s="12" t="str">
        <x:v>No silent rewrite; owner disposition required for flagged items.</x:v>
      </x:c>
    </x:row>
    <x:row r="3400">
      <x:c r="A3400" s="12" t="str">
        <x:v>17</x:v>
      </x:c>
      <x:c r="B3400" s="12" t="str">
        <x:v>Machine Control GPS Field Automation</x:v>
      </x:c>
      <x:c r="C3400" s="12" t="str">
        <x:v>P17-REQ-264</x:v>
      </x:c>
      <x:c r="D3400" s="12" t="str">
        <x:v>Localization &amp; Calibration</x:v>
      </x:c>
      <x:c r="E3400" s="12" t="str">
        <x:v>Must</x:v>
      </x:c>
      <x:c r="F3400" s="12" t="str">
        <x:v>GrounUp shall provide governed localization &amp; calibration capability 264 with project/machine scope, approved model revision, localization/reference metadata, permissions, safety controls, lineage and auditable field evidence.</x:v>
      </x:c>
      <x:c r="G3400" s="12" t="str">
        <x:v>Verify requirement 264 using approved design/localization inputs, compatible device context, safety and quality gates, operator authority, synchronization behavior and mapped test evidence.</x:v>
      </x:c>
      <x:c r="H3400" s="12" t="str">
        <x:v>Source Preserved</x:v>
      </x:c>
      <x:c r="I3400" s="12" t="str"/>
      <x:c r="J3400" s="12" t="str">
        <x:v>No silent rewrite; owner disposition required for flagged items.</x:v>
      </x:c>
    </x:row>
    <x:row r="3401">
      <x:c r="A3401" s="12" t="str">
        <x:v>17</x:v>
      </x:c>
      <x:c r="B3401" s="12" t="str">
        <x:v>Machine Control GPS Field Automation</x:v>
      </x:c>
      <x:c r="C3401" s="12" t="str">
        <x:v>P17-REQ-265</x:v>
      </x:c>
      <x:c r="D3401" s="12" t="str">
        <x:v>3D Models &amp; Surfaces</x:v>
      </x:c>
      <x:c r="E3401" s="12" t="str">
        <x:v>Must</x:v>
      </x:c>
      <x:c r="F3401" s="12" t="str">
        <x:v>GrounUp shall provide governed 3d models &amp; surfaces capability 265 with project/machine scope, approved model revision, localization/reference metadata, permissions, safety controls, lineage and auditable field evidence.</x:v>
      </x:c>
      <x:c r="G3401" s="12" t="str">
        <x:v>Verify requirement 265 using approved design/localization inputs, compatible device context, safety and quality gates, operator authority, synchronization behavior and mapped test evidence.</x:v>
      </x:c>
      <x:c r="H3401" s="12" t="str">
        <x:v>Source Preserved</x:v>
      </x:c>
      <x:c r="I3401" s="12" t="str"/>
      <x:c r="J3401" s="12" t="str">
        <x:v>No silent rewrite; owner disposition required for flagged items.</x:v>
      </x:c>
    </x:row>
    <x:row r="3402">
      <x:c r="A3402" s="12" t="str">
        <x:v>17</x:v>
      </x:c>
      <x:c r="B3402" s="12" t="str">
        <x:v>Machine Control GPS Field Automation</x:v>
      </x:c>
      <x:c r="C3402" s="12" t="str">
        <x:v>P17-REQ-266</x:v>
      </x:c>
      <x:c r="D3402" s="12" t="str">
        <x:v>2D Guidance</x:v>
      </x:c>
      <x:c r="E3402" s="12" t="str">
        <x:v>Must</x:v>
      </x:c>
      <x:c r="F3402" s="12" t="str">
        <x:v>GrounUp shall provide governed 2d guidance capability 266 with project/machine scope, approved model revision, localization/reference metadata, permissions, safety controls, lineage and auditable field evidence.</x:v>
      </x:c>
      <x:c r="G3402" s="12" t="str">
        <x:v>Verify requirement 266 using approved design/localization inputs, compatible device context, safety and quality gates, operator authority, synchronization behavior and mapped test evidence.</x:v>
      </x:c>
      <x:c r="H3402" s="12" t="str">
        <x:v>Source Preserved</x:v>
      </x:c>
      <x:c r="I3402" s="12" t="str"/>
      <x:c r="J3402" s="12" t="str">
        <x:v>No silent rewrite; owner disposition required for flagged items.</x:v>
      </x:c>
    </x:row>
    <x:row r="3403">
      <x:c r="A3403" s="12" t="str">
        <x:v>17</x:v>
      </x:c>
      <x:c r="B3403" s="12" t="str">
        <x:v>Machine Control GPS Field Automation</x:v>
      </x:c>
      <x:c r="C3403" s="12" t="str">
        <x:v>P17-REQ-267</x:v>
      </x:c>
      <x:c r="D3403" s="12" t="str">
        <x:v>3D Guidance</x:v>
      </x:c>
      <x:c r="E3403" s="12" t="str">
        <x:v>Must</x:v>
      </x:c>
      <x:c r="F3403" s="12" t="str">
        <x:v>GrounUp shall provide governed 3d guidance capability 267 with project/machine scope, approved model revision, localization/reference metadata, permissions, safety controls, lineage and auditable field evidence.</x:v>
      </x:c>
      <x:c r="G3403" s="12" t="str">
        <x:v>Verify requirement 267 using approved design/localization inputs, compatible device context, safety and quality gates, operator authority, synchronization behavior and mapped test evidence.</x:v>
      </x:c>
      <x:c r="H3403" s="12" t="str">
        <x:v>Source Preserved</x:v>
      </x:c>
      <x:c r="I3403" s="12" t="str"/>
      <x:c r="J3403" s="12" t="str">
        <x:v>No silent rewrite; owner disposition required for flagged items.</x:v>
      </x:c>
    </x:row>
    <x:row r="3404">
      <x:c r="A3404" s="12" t="str">
        <x:v>17</x:v>
      </x:c>
      <x:c r="B3404" s="12" t="str">
        <x:v>Machine Control GPS Field Automation</x:v>
      </x:c>
      <x:c r="C3404" s="12" t="str">
        <x:v>P17-REQ-268</x:v>
      </x:c>
      <x:c r="D3404" s="12" t="str">
        <x:v>Automatic Grade Control</x:v>
      </x:c>
      <x:c r="E3404" s="12" t="str">
        <x:v>Must</x:v>
      </x:c>
      <x:c r="F3404" s="12" t="str">
        <x:v>GrounUp shall provide governed automatic grade control capability 268 with project/machine scope, approved model revision, localization/reference metadata, permissions, safety controls, lineage and auditable field evidence.</x:v>
      </x:c>
      <x:c r="G3404" s="12" t="str">
        <x:v>Verify requirement 268 using approved design/localization inputs, compatible device context, safety and quality gates, operator authority, synchronization behavior and mapped test evidence.</x:v>
      </x:c>
      <x:c r="H3404" s="12" t="str">
        <x:v>Source Preserved</x:v>
      </x:c>
      <x:c r="I3404" s="12" t="str"/>
      <x:c r="J3404" s="12" t="str">
        <x:v>No silent rewrite; owner disposition required for flagged items.</x:v>
      </x:c>
    </x:row>
    <x:row r="3405">
      <x:c r="A3405" s="12" t="str">
        <x:v>17</x:v>
      </x:c>
      <x:c r="B3405" s="12" t="str">
        <x:v>Machine Control GPS Field Automation</x:v>
      </x:c>
      <x:c r="C3405" s="12" t="str">
        <x:v>P17-REQ-269</x:v>
      </x:c>
      <x:c r="D3405" s="12" t="str">
        <x:v>Excavator Guidance</x:v>
      </x:c>
      <x:c r="E3405" s="12" t="str">
        <x:v>Must</x:v>
      </x:c>
      <x:c r="F3405" s="12" t="str">
        <x:v>GrounUp shall provide governed excavator guidance capability 269 with project/machine scope, approved model revision, localization/reference metadata, permissions, safety controls, lineage and auditable field evidence.</x:v>
      </x:c>
      <x:c r="G3405" s="12" t="str">
        <x:v>Verify requirement 269 using approved design/localization inputs, compatible device context, safety and quality gates, operator authority, synchronization behavior and mapped test evidence.</x:v>
      </x:c>
      <x:c r="H3405" s="12" t="str">
        <x:v>Source Preserved</x:v>
      </x:c>
      <x:c r="I3405" s="12" t="str"/>
      <x:c r="J3405" s="12" t="str">
        <x:v>No silent rewrite; owner disposition required for flagged items.</x:v>
      </x:c>
    </x:row>
    <x:row r="3406">
      <x:c r="A3406" s="12" t="str">
        <x:v>17</x:v>
      </x:c>
      <x:c r="B3406" s="12" t="str">
        <x:v>Machine Control GPS Field Automation</x:v>
      </x:c>
      <x:c r="C3406" s="12" t="str">
        <x:v>P17-REQ-270</x:v>
      </x:c>
      <x:c r="D3406" s="12" t="str">
        <x:v>Dozer Guidance</x:v>
      </x:c>
      <x:c r="E3406" s="12" t="str">
        <x:v>Must</x:v>
      </x:c>
      <x:c r="F3406" s="12" t="str">
        <x:v>GrounUp shall provide governed dozer guidance capability 270 with project/machine scope, approved model revision, localization/reference metadata, permissions, safety controls, lineage and auditable field evidence.</x:v>
      </x:c>
      <x:c r="G3406" s="12" t="str">
        <x:v>Verify requirement 270 using approved design/localization inputs, compatible device context, safety and quality gates, operator authority, synchronization behavior and mapped test evidence.</x:v>
      </x:c>
      <x:c r="H3406" s="12" t="str">
        <x:v>Source Preserved</x:v>
      </x:c>
      <x:c r="I3406" s="12" t="str"/>
      <x:c r="J3406" s="12" t="str">
        <x:v>No silent rewrite; owner disposition required for flagged items.</x:v>
      </x:c>
    </x:row>
    <x:row r="3407">
      <x:c r="A3407" s="12" t="str">
        <x:v>17</x:v>
      </x:c>
      <x:c r="B3407" s="12" t="str">
        <x:v>Machine Control GPS Field Automation</x:v>
      </x:c>
      <x:c r="C3407" s="12" t="str">
        <x:v>P17-REQ-271</x:v>
      </x:c>
      <x:c r="D3407" s="12" t="str">
        <x:v>Grader Guidance</x:v>
      </x:c>
      <x:c r="E3407" s="12" t="str">
        <x:v>Must</x:v>
      </x:c>
      <x:c r="F3407" s="12" t="str">
        <x:v>GrounUp shall provide governed grader guidance capability 271 with project/machine scope, approved model revision, localization/reference metadata, permissions, safety controls, lineage and auditable field evidence.</x:v>
      </x:c>
      <x:c r="G3407" s="12" t="str">
        <x:v>Verify requirement 271 using approved design/localization inputs, compatible device context, safety and quality gates, operator authority, synchronization behavior and mapped test evidence.</x:v>
      </x:c>
      <x:c r="H3407" s="12" t="str">
        <x:v>Source Preserved</x:v>
      </x:c>
      <x:c r="I3407" s="12" t="str"/>
      <x:c r="J3407" s="12" t="str">
        <x:v>No silent rewrite; owner disposition required for flagged items.</x:v>
      </x:c>
    </x:row>
    <x:row r="3408">
      <x:c r="A3408" s="12" t="str">
        <x:v>17</x:v>
      </x:c>
      <x:c r="B3408" s="12" t="str">
        <x:v>Machine Control GPS Field Automation</x:v>
      </x:c>
      <x:c r="C3408" s="12" t="str">
        <x:v>P17-REQ-272</x:v>
      </x:c>
      <x:c r="D3408" s="12" t="str">
        <x:v>Compactor Guidance</x:v>
      </x:c>
      <x:c r="E3408" s="12" t="str">
        <x:v>Must</x:v>
      </x:c>
      <x:c r="F3408" s="12" t="str">
        <x:v>GrounUp shall provide governed compactor guidance capability 272 with project/machine scope, approved model revision, localization/reference metadata, permissions, safety controls, lineage and auditable field evidence.</x:v>
      </x:c>
      <x:c r="G3408" s="12" t="str">
        <x:v>Verify requirement 272 using approved design/localization inputs, compatible device context, safety and quality gates, operator authority, synchronization behavior and mapped test evidence.</x:v>
      </x:c>
      <x:c r="H3408" s="12" t="str">
        <x:v>Source Preserved</x:v>
      </x:c>
      <x:c r="I3408" s="12" t="str"/>
      <x:c r="J3408" s="12" t="str">
        <x:v>No silent rewrite; owner disposition required for flagged items.</x:v>
      </x:c>
    </x:row>
    <x:row r="3409">
      <x:c r="A3409" s="12" t="str">
        <x:v>17</x:v>
      </x:c>
      <x:c r="B3409" s="12" t="str">
        <x:v>Machine Control GPS Field Automation</x:v>
      </x:c>
      <x:c r="C3409" s="12" t="str">
        <x:v>P17-REQ-273</x:v>
      </x:c>
      <x:c r="D3409" s="12" t="str">
        <x:v>Loader &amp; Material Handling</x:v>
      </x:c>
      <x:c r="E3409" s="12" t="str">
        <x:v>Must</x:v>
      </x:c>
      <x:c r="F3409" s="12" t="str">
        <x:v>GrounUp shall provide governed loader &amp; material handling capability 273 with project/machine scope, approved model revision, localization/reference metadata, permissions, safety controls, lineage and auditable field evidence.</x:v>
      </x:c>
      <x:c r="G3409" s="12" t="str">
        <x:v>Verify requirement 273 using approved design/localization inputs, compatible device context, safety and quality gates, operator authority, synchronization behavior and mapped test evidence.</x:v>
      </x:c>
      <x:c r="H3409" s="12" t="str">
        <x:v>Source Preserved</x:v>
      </x:c>
      <x:c r="I3409" s="12" t="str"/>
      <x:c r="J3409" s="12" t="str">
        <x:v>No silent rewrite; owner disposition required for flagged items.</x:v>
      </x:c>
    </x:row>
    <x:row r="3410">
      <x:c r="A3410" s="12" t="str">
        <x:v>17</x:v>
      </x:c>
      <x:c r="B3410" s="12" t="str">
        <x:v>Machine Control GPS Field Automation</x:v>
      </x:c>
      <x:c r="C3410" s="12" t="str">
        <x:v>P17-REQ-274</x:v>
      </x:c>
      <x:c r="D3410" s="12" t="str">
        <x:v>Paver/Milling Guidance</x:v>
      </x:c>
      <x:c r="E3410" s="12" t="str">
        <x:v>Must</x:v>
      </x:c>
      <x:c r="F3410" s="12" t="str">
        <x:v>GrounUp shall provide governed paver/milling guidance capability 274 with project/machine scope, approved model revision, localization/reference metadata, permissions, safety controls, lineage and auditable field evidence.</x:v>
      </x:c>
      <x:c r="G3410" s="12" t="str">
        <x:v>Verify requirement 274 using approved design/localization inputs, compatible device context, safety and quality gates, operator authority, synchronization behavior and mapped test evidence.</x:v>
      </x:c>
      <x:c r="H3410" s="12" t="str">
        <x:v>Source Preserved</x:v>
      </x:c>
      <x:c r="I3410" s="12" t="str"/>
      <x:c r="J3410" s="12" t="str">
        <x:v>No silent rewrite; owner disposition required for flagged items.</x:v>
      </x:c>
    </x:row>
    <x:row r="3411">
      <x:c r="A3411" s="12" t="str">
        <x:v>17</x:v>
      </x:c>
      <x:c r="B3411" s="12" t="str">
        <x:v>Machine Control GPS Field Automation</x:v>
      </x:c>
      <x:c r="C3411" s="12" t="str">
        <x:v>P17-REQ-275</x:v>
      </x:c>
      <x:c r="D3411" s="12" t="str">
        <x:v>Trenching &amp; Utilities</x:v>
      </x:c>
      <x:c r="E3411" s="12" t="str">
        <x:v>Must</x:v>
      </x:c>
      <x:c r="F3411" s="12" t="str">
        <x:v>GrounUp shall provide governed trenching &amp; utilities capability 275 with project/machine scope, approved model revision, localization/reference metadata, permissions, safety controls, lineage and auditable field evidence.</x:v>
      </x:c>
      <x:c r="G3411" s="12" t="str">
        <x:v>Verify requirement 275 using approved design/localization inputs, compatible device context, safety and quality gates, operator authority, synchronization behavior and mapped test evidence.</x:v>
      </x:c>
      <x:c r="H3411" s="12" t="str">
        <x:v>Source Preserved</x:v>
      </x:c>
      <x:c r="I3411" s="12" t="str"/>
      <x:c r="J3411" s="12" t="str">
        <x:v>No silent rewrite; owner disposition required for flagged items.</x:v>
      </x:c>
    </x:row>
    <x:row r="3412">
      <x:c r="A3412" s="12" t="str">
        <x:v>17</x:v>
      </x:c>
      <x:c r="B3412" s="12" t="str">
        <x:v>Machine Control GPS Field Automation</x:v>
      </x:c>
      <x:c r="C3412" s="12" t="str">
        <x:v>P17-REQ-276</x:v>
      </x:c>
      <x:c r="D3412" s="12" t="str">
        <x:v>Road &amp; Highway Machine Control</x:v>
      </x:c>
      <x:c r="E3412" s="12" t="str">
        <x:v>Must</x:v>
      </x:c>
      <x:c r="F3412" s="12" t="str">
        <x:v>GrounUp shall provide governed road &amp; highway machine control capability 276 with project/machine scope, approved model revision, localization/reference metadata, permissions, safety controls, lineage and auditable field evidence.</x:v>
      </x:c>
      <x:c r="G3412" s="12" t="str">
        <x:v>Verify requirement 276 using approved design/localization inputs, compatible device context, safety and quality gates, operator authority, synchronization behavior and mapped test evidence.</x:v>
      </x:c>
      <x:c r="H3412" s="12" t="str">
        <x:v>Source Preserved</x:v>
      </x:c>
      <x:c r="I3412" s="12" t="str"/>
      <x:c r="J3412" s="12" t="str">
        <x:v>No silent rewrite; owner disposition required for flagged items.</x:v>
      </x:c>
    </x:row>
    <x:row r="3413">
      <x:c r="A3413" s="12" t="str">
        <x:v>17</x:v>
      </x:c>
      <x:c r="B3413" s="12" t="str">
        <x:v>Machine Control GPS Field Automation</x:v>
      </x:c>
      <x:c r="C3413" s="12" t="str">
        <x:v>P17-REQ-277</x:v>
      </x:c>
      <x:c r="D3413" s="12" t="str">
        <x:v>Site Models &amp; Job Files</x:v>
      </x:c>
      <x:c r="E3413" s="12" t="str">
        <x:v>Must</x:v>
      </x:c>
      <x:c r="F3413" s="12" t="str">
        <x:v>GrounUp shall provide governed site models &amp; job files capability 277 with project/machine scope, approved model revision, localization/reference metadata, permissions, safety controls, lineage and auditable field evidence.</x:v>
      </x:c>
      <x:c r="G3413" s="12" t="str">
        <x:v>Verify requirement 277 using approved design/localization inputs, compatible device context, safety and quality gates, operator authority, synchronization behavior and mapped test evidence.</x:v>
      </x:c>
      <x:c r="H3413" s="12" t="str">
        <x:v>Source Preserved</x:v>
      </x:c>
      <x:c r="I3413" s="12" t="str"/>
      <x:c r="J3413" s="12" t="str">
        <x:v>No silent rewrite; owner disposition required for flagged items.</x:v>
      </x:c>
    </x:row>
    <x:row r="3414">
      <x:c r="A3414" s="12" t="str">
        <x:v>17</x:v>
      </x:c>
      <x:c r="B3414" s="12" t="str">
        <x:v>Machine Control GPS Field Automation</x:v>
      </x:c>
      <x:c r="C3414" s="12" t="str">
        <x:v>P17-REQ-278</x:v>
      </x:c>
      <x:c r="D3414" s="12" t="str">
        <x:v>Field Data Sync</x:v>
      </x:c>
      <x:c r="E3414" s="12" t="str">
        <x:v>Must</x:v>
      </x:c>
      <x:c r="F3414" s="12" t="str">
        <x:v>GrounUp shall provide governed field data sync capability 278 with project/machine scope, approved model revision, localization/reference metadata, permissions, safety controls, lineage and auditable field evidence.</x:v>
      </x:c>
      <x:c r="G3414" s="12" t="str">
        <x:v>Verify requirement 278 using approved design/localization inputs, compatible device context, safety and quality gates, operator authority, synchronization behavior and mapped test evidence.</x:v>
      </x:c>
      <x:c r="H3414" s="12" t="str">
        <x:v>Source Preserved</x:v>
      </x:c>
      <x:c r="I3414" s="12" t="str"/>
      <x:c r="J3414" s="12" t="str">
        <x:v>No silent rewrite; owner disposition required for flagged items.</x:v>
      </x:c>
    </x:row>
    <x:row r="3415">
      <x:c r="A3415" s="12" t="str">
        <x:v>17</x:v>
      </x:c>
      <x:c r="B3415" s="12" t="str">
        <x:v>Machine Control GPS Field Automation</x:v>
      </x:c>
      <x:c r="C3415" s="12" t="str">
        <x:v>P17-REQ-279</x:v>
      </x:c>
      <x:c r="D3415" s="12" t="str">
        <x:v>Machine Telemetry Integration</x:v>
      </x:c>
      <x:c r="E3415" s="12" t="str">
        <x:v>Must</x:v>
      </x:c>
      <x:c r="F3415" s="12" t="str">
        <x:v>GrounUp shall provide governed machine telemetry integration capability 279 with project/machine scope, approved model revision, localization/reference metadata, permissions, safety controls, lineage and auditable field evidence.</x:v>
      </x:c>
      <x:c r="G3415" s="12" t="str">
        <x:v>Verify requirement 279 using approved design/localization inputs, compatible device context, safety and quality gates, operator authority, synchronization behavior and mapped test evidence.</x:v>
      </x:c>
      <x:c r="H3415" s="12" t="str">
        <x:v>Source Preserved</x:v>
      </x:c>
      <x:c r="I3415" s="12" t="str"/>
      <x:c r="J3415" s="12" t="str">
        <x:v>No silent rewrite; owner disposition required for flagged items.</x:v>
      </x:c>
    </x:row>
    <x:row r="3416">
      <x:c r="A3416" s="12" t="str">
        <x:v>17</x:v>
      </x:c>
      <x:c r="B3416" s="12" t="str">
        <x:v>Machine Control GPS Field Automation</x:v>
      </x:c>
      <x:c r="C3416" s="12" t="str">
        <x:v>P17-REQ-280</x:v>
      </x:c>
      <x:c r="D3416" s="12" t="str">
        <x:v>Operator Interface</x:v>
      </x:c>
      <x:c r="E3416" s="12" t="str">
        <x:v>Must</x:v>
      </x:c>
      <x:c r="F3416" s="12" t="str">
        <x:v>GrounUp shall provide governed operator interface capability 280 with project/machine scope, approved model revision, localization/reference metadata, permissions, safety controls, lineage and auditable field evidence.</x:v>
      </x:c>
      <x:c r="G3416" s="12" t="str">
        <x:v>Verify requirement 280 using approved design/localization inputs, compatible device context, safety and quality gates, operator authority, synchronization behavior and mapped test evidence.</x:v>
      </x:c>
      <x:c r="H3416" s="12" t="str">
        <x:v>Source Preserved</x:v>
      </x:c>
      <x:c r="I3416" s="12" t="str"/>
      <x:c r="J3416" s="12" t="str">
        <x:v>No silent rewrite; owner disposition required for flagged items.</x:v>
      </x:c>
    </x:row>
    <x:row r="3417">
      <x:c r="A3417" s="12" t="str">
        <x:v>17</x:v>
      </x:c>
      <x:c r="B3417" s="12" t="str">
        <x:v>Machine Control GPS Field Automation</x:v>
      </x:c>
      <x:c r="C3417" s="12" t="str">
        <x:v>P17-REQ-281</x:v>
      </x:c>
      <x:c r="D3417" s="12" t="str">
        <x:v>Safety &amp; Exclusion Controls</x:v>
      </x:c>
      <x:c r="E3417" s="12" t="str">
        <x:v>Must</x:v>
      </x:c>
      <x:c r="F3417" s="12" t="str">
        <x:v>GrounUp shall provide governed safety &amp; exclusion controls capability 281 with project/machine scope, approved model revision, localization/reference metadata, permissions, safety controls, lineage and auditable field evidence.</x:v>
      </x:c>
      <x:c r="G3417" s="12" t="str">
        <x:v>Verify requirement 281 using approved design/localization inputs, compatible device context, safety and quality gates, operator authority, synchronization behavior and mapped test evidence.</x:v>
      </x:c>
      <x:c r="H3417" s="12" t="str">
        <x:v>Source Preserved</x:v>
      </x:c>
      <x:c r="I3417" s="12" t="str"/>
      <x:c r="J3417" s="12" t="str">
        <x:v>No silent rewrite; owner disposition required for flagged items.</x:v>
      </x:c>
    </x:row>
    <x:row r="3418">
      <x:c r="A3418" s="12" t="str">
        <x:v>17</x:v>
      </x:c>
      <x:c r="B3418" s="12" t="str">
        <x:v>Machine Control GPS Field Automation</x:v>
      </x:c>
      <x:c r="C3418" s="12" t="str">
        <x:v>P17-REQ-282</x:v>
      </x:c>
      <x:c r="D3418" s="12" t="str">
        <x:v>Design Change Management</x:v>
      </x:c>
      <x:c r="E3418" s="12" t="str">
        <x:v>Must</x:v>
      </x:c>
      <x:c r="F3418" s="12" t="str">
        <x:v>GrounUp shall provide governed design change management capability 282 with project/machine scope, approved model revision, localization/reference metadata, permissions, safety controls, lineage and auditable field evidence.</x:v>
      </x:c>
      <x:c r="G3418" s="12" t="str">
        <x:v>Verify requirement 282 using approved design/localization inputs, compatible device context, safety and quality gates, operator authority, synchronization behavior and mapped test evidence.</x:v>
      </x:c>
      <x:c r="H3418" s="12" t="str">
        <x:v>Source Preserved</x:v>
      </x:c>
      <x:c r="I3418" s="12" t="str"/>
      <x:c r="J3418" s="12" t="str">
        <x:v>No silent rewrite; owner disposition required for flagged items.</x:v>
      </x:c>
    </x:row>
    <x:row r="3419">
      <x:c r="A3419" s="12" t="str">
        <x:v>17</x:v>
      </x:c>
      <x:c r="B3419" s="12" t="str">
        <x:v>Machine Control GPS Field Automation</x:v>
      </x:c>
      <x:c r="C3419" s="12" t="str">
        <x:v>P17-REQ-283</x:v>
      </x:c>
      <x:c r="D3419" s="12" t="str">
        <x:v>As-Built &amp; Production Capture</x:v>
      </x:c>
      <x:c r="E3419" s="12" t="str">
        <x:v>Must</x:v>
      </x:c>
      <x:c r="F3419" s="12" t="str">
        <x:v>GrounUp shall provide governed as-built &amp; production capture capability 283 with project/machine scope, approved model revision, localization/reference metadata, permissions, safety controls, lineage and auditable field evidence.</x:v>
      </x:c>
      <x:c r="G3419" s="12" t="str">
        <x:v>Verify requirement 283 using approved design/localization inputs, compatible device context, safety and quality gates, operator authority, synchronization behavior and mapped test evidence.</x:v>
      </x:c>
      <x:c r="H3419" s="12" t="str">
        <x:v>Source Preserved</x:v>
      </x:c>
      <x:c r="I3419" s="12" t="str"/>
      <x:c r="J3419" s="12" t="str">
        <x:v>No silent rewrite; owner disposition required for flagged items.</x:v>
      </x:c>
    </x:row>
    <x:row r="3420">
      <x:c r="A3420" s="12" t="str">
        <x:v>17</x:v>
      </x:c>
      <x:c r="B3420" s="12" t="str">
        <x:v>Machine Control GPS Field Automation</x:v>
      </x:c>
      <x:c r="C3420" s="12" t="str">
        <x:v>P17-REQ-284</x:v>
      </x:c>
      <x:c r="D3420" s="12" t="str">
        <x:v>Quality Assurance</x:v>
      </x:c>
      <x:c r="E3420" s="12" t="str">
        <x:v>Must</x:v>
      </x:c>
      <x:c r="F3420" s="12" t="str">
        <x:v>GrounUp shall provide governed quality assurance capability 284 with project/machine scope, approved model revision, localization/reference metadata, permissions, safety controls, lineage and auditable field evidence.</x:v>
      </x:c>
      <x:c r="G3420" s="12" t="str">
        <x:v>Verify requirement 284 using approved design/localization inputs, compatible device context, safety and quality gates, operator authority, synchronization behavior and mapped test evidence.</x:v>
      </x:c>
      <x:c r="H3420" s="12" t="str">
        <x:v>Source Preserved</x:v>
      </x:c>
      <x:c r="I3420" s="12" t="str"/>
      <x:c r="J3420" s="12" t="str">
        <x:v>No silent rewrite; owner disposition required for flagged items.</x:v>
      </x:c>
    </x:row>
    <x:row r="3421">
      <x:c r="A3421" s="12" t="str">
        <x:v>17</x:v>
      </x:c>
      <x:c r="B3421" s="12" t="str">
        <x:v>Machine Control GPS Field Automation</x:v>
      </x:c>
      <x:c r="C3421" s="12" t="str">
        <x:v>P17-REQ-285</x:v>
      </x:c>
      <x:c r="D3421" s="12" t="str">
        <x:v>Field Automation</x:v>
      </x:c>
      <x:c r="E3421" s="12" t="str">
        <x:v>Must</x:v>
      </x:c>
      <x:c r="F3421" s="12" t="str">
        <x:v>GrounUp shall provide governed field automation capability 285 with project/machine scope, approved model revision, localization/reference metadata, permissions, safety controls, lineage and auditable field evidence.</x:v>
      </x:c>
      <x:c r="G3421" s="12" t="str">
        <x:v>Verify requirement 285 using approved design/localization inputs, compatible device context, safety and quality gates, operator authority, synchronization behavior and mapped test evidence.</x:v>
      </x:c>
      <x:c r="H3421" s="12" t="str">
        <x:v>Source Preserved</x:v>
      </x:c>
      <x:c r="I3421" s="12" t="str"/>
      <x:c r="J3421" s="12" t="str">
        <x:v>No silent rewrite; owner disposition required for flagged items.</x:v>
      </x:c>
    </x:row>
    <x:row r="3422">
      <x:c r="A3422" s="12" t="str">
        <x:v>17</x:v>
      </x:c>
      <x:c r="B3422" s="12" t="str">
        <x:v>Machine Control GPS Field Automation</x:v>
      </x:c>
      <x:c r="C3422" s="12" t="str">
        <x:v>P17-REQ-286</x:v>
      </x:c>
      <x:c r="D3422" s="12" t="str">
        <x:v>Remote Support &amp; Diagnostics</x:v>
      </x:c>
      <x:c r="E3422" s="12" t="str">
        <x:v>Must</x:v>
      </x:c>
      <x:c r="F3422" s="12" t="str">
        <x:v>GrounUp shall provide governed remote support &amp; diagnostics capability 286 with project/machine scope, approved model revision, localization/reference metadata, permissions, safety controls, lineage and auditable field evidence.</x:v>
      </x:c>
      <x:c r="G3422" s="12" t="str">
        <x:v>Verify requirement 286 using approved design/localization inputs, compatible device context, safety and quality gates, operator authority, synchronization behavior and mapped test evidence.</x:v>
      </x:c>
      <x:c r="H3422" s="12" t="str">
        <x:v>Source Preserved</x:v>
      </x:c>
      <x:c r="I3422" s="12" t="str"/>
      <x:c r="J3422" s="12" t="str">
        <x:v>No silent rewrite; owner disposition required for flagged items.</x:v>
      </x:c>
    </x:row>
    <x:row r="3423">
      <x:c r="A3423" s="12" t="str">
        <x:v>17</x:v>
      </x:c>
      <x:c r="B3423" s="12" t="str">
        <x:v>Machine Control GPS Field Automation</x:v>
      </x:c>
      <x:c r="C3423" s="12" t="str">
        <x:v>P17-REQ-287</x:v>
      </x:c>
      <x:c r="D3423" s="12" t="str">
        <x:v>Device &amp; Firmware Management</x:v>
      </x:c>
      <x:c r="E3423" s="12" t="str">
        <x:v>Must</x:v>
      </x:c>
      <x:c r="F3423" s="12" t="str">
        <x:v>GrounUp shall provide governed device &amp; firmware management capability 287 with project/machine scope, approved model revision, localization/reference metadata, permissions, safety controls, lineage and auditable field evidence.</x:v>
      </x:c>
      <x:c r="G3423" s="12" t="str">
        <x:v>Verify requirement 287 using approved design/localization inputs, compatible device context, safety and quality gates, operator authority, synchronization behavior and mapped test evidence.</x:v>
      </x:c>
      <x:c r="H3423" s="12" t="str">
        <x:v>Source Preserved</x:v>
      </x:c>
      <x:c r="I3423" s="12" t="str"/>
      <x:c r="J3423" s="12" t="str">
        <x:v>No silent rewrite; owner disposition required for flagged items.</x:v>
      </x:c>
    </x:row>
    <x:row r="3424">
      <x:c r="A3424" s="12" t="str">
        <x:v>17</x:v>
      </x:c>
      <x:c r="B3424" s="12" t="str">
        <x:v>Machine Control GPS Field Automation</x:v>
      </x:c>
      <x:c r="C3424" s="12" t="str">
        <x:v>P17-REQ-288</x:v>
      </x:c>
      <x:c r="D3424" s="12" t="str">
        <x:v>Vendor/Platform Interoperability</x:v>
      </x:c>
      <x:c r="E3424" s="12" t="str">
        <x:v>Must</x:v>
      </x:c>
      <x:c r="F3424" s="12" t="str">
        <x:v>GrounUp shall provide governed vendor/platform interoperability capability 288 with project/machine scope, approved model revision, localization/reference metadata, permissions, safety controls, lineage and auditable field evidence.</x:v>
      </x:c>
      <x:c r="G3424" s="12" t="str">
        <x:v>Verify requirement 288 using approved design/localization inputs, compatible device context, safety and quality gates, operator authority, synchronization behavior and mapped test evidence.</x:v>
      </x:c>
      <x:c r="H3424" s="12" t="str">
        <x:v>Source Preserved</x:v>
      </x:c>
      <x:c r="I3424" s="12" t="str"/>
      <x:c r="J3424" s="12" t="str">
        <x:v>No silent rewrite; owner disposition required for flagged items.</x:v>
      </x:c>
    </x:row>
    <x:row r="3425">
      <x:c r="A3425" s="12" t="str">
        <x:v>17</x:v>
      </x:c>
      <x:c r="B3425" s="12" t="str">
        <x:v>Machine Control GPS Field Automation</x:v>
      </x:c>
      <x:c r="C3425" s="12" t="str">
        <x:v>P17-REQ-289</x:v>
      </x:c>
      <x:c r="D3425" s="12" t="str">
        <x:v>AI Machine Intelligence</x:v>
      </x:c>
      <x:c r="E3425" s="12" t="str">
        <x:v>Must</x:v>
      </x:c>
      <x:c r="F3425" s="12" t="str">
        <x:v>GrounUp shall provide governed ai machine intelligence capability 289 with project/machine scope, approved model revision, localization/reference metadata, permissions, safety controls, lineage and auditable field evidence.</x:v>
      </x:c>
      <x:c r="G3425" s="12" t="str">
        <x:v>Verify requirement 289 using approved design/localization inputs, compatible device context, safety and quality gates, operator authority, synchronization behavior and mapped test evidence.</x:v>
      </x:c>
      <x:c r="H3425" s="12" t="str">
        <x:v>Source Preserved</x:v>
      </x:c>
      <x:c r="I3425" s="12" t="str"/>
      <x:c r="J3425" s="12" t="str">
        <x:v>No silent rewrite; owner disposition required for flagged items.</x:v>
      </x:c>
    </x:row>
    <x:row r="3426">
      <x:c r="A3426" s="12" t="str">
        <x:v>17</x:v>
      </x:c>
      <x:c r="B3426" s="12" t="str">
        <x:v>Machine Control GPS Field Automation</x:v>
      </x:c>
      <x:c r="C3426" s="12" t="str">
        <x:v>P17-REQ-290</x:v>
      </x:c>
      <x:c r="D3426" s="12" t="str">
        <x:v>Machine Control Digital Twin</x:v>
      </x:c>
      <x:c r="E3426" s="12" t="str">
        <x:v>Must</x:v>
      </x:c>
      <x:c r="F3426" s="12" t="str">
        <x:v>GrounUp shall provide governed machine control digital twin capability 290 with project/machine scope, approved model revision, localization/reference metadata, permissions, safety controls, lineage and auditable field evidence.</x:v>
      </x:c>
      <x:c r="G3426" s="12" t="str">
        <x:v>Verify requirement 290 using approved design/localization inputs, compatible device context, safety and quality gates, operator authority, synchronization behavior and mapped test evidence.</x:v>
      </x:c>
      <x:c r="H3426" s="12" t="str">
        <x:v>Source Preserved</x:v>
      </x:c>
      <x:c r="I3426" s="12" t="str"/>
      <x:c r="J3426" s="12" t="str">
        <x:v>No silent rewrite; owner disposition required for flagged items.</x:v>
      </x:c>
    </x:row>
    <x:row r="3427">
      <x:c r="A3427" s="12" t="str">
        <x:v>17</x:v>
      </x:c>
      <x:c r="B3427" s="12" t="str">
        <x:v>Machine Control GPS Field Automation</x:v>
      </x:c>
      <x:c r="C3427" s="12" t="str">
        <x:v>P17-REQ-291</x:v>
      </x:c>
      <x:c r="D3427" s="12" t="str">
        <x:v>Machine Control Core</x:v>
      </x:c>
      <x:c r="E3427" s="12" t="str">
        <x:v>Must</x:v>
      </x:c>
      <x:c r="F3427" s="12" t="str">
        <x:v>GrounUp shall provide governed machine control core capability 291 with project/machine scope, approved model revision, localization/reference metadata, permissions, safety controls, lineage and auditable field evidence.</x:v>
      </x:c>
      <x:c r="G3427" s="12" t="str">
        <x:v>Verify requirement 291 using approved design/localization inputs, compatible device context, safety and quality gates, operator authority, synchronization behavior and mapped test evidence.</x:v>
      </x:c>
      <x:c r="H3427" s="12" t="str">
        <x:v>Source Preserved</x:v>
      </x:c>
      <x:c r="I3427" s="12" t="str"/>
      <x:c r="J3427" s="12" t="str">
        <x:v>No silent rewrite; owner disposition required for flagged items.</x:v>
      </x:c>
    </x:row>
    <x:row r="3428">
      <x:c r="A3428" s="12" t="str">
        <x:v>17</x:v>
      </x:c>
      <x:c r="B3428" s="12" t="str">
        <x:v>Machine Control GPS Field Automation</x:v>
      </x:c>
      <x:c r="C3428" s="12" t="str">
        <x:v>P17-REQ-292</x:v>
      </x:c>
      <x:c r="D3428" s="12" t="str">
        <x:v>GPS/GNSS Positioning</x:v>
      </x:c>
      <x:c r="E3428" s="12" t="str">
        <x:v>Must</x:v>
      </x:c>
      <x:c r="F3428" s="12" t="str">
        <x:v>GrounUp shall provide governed gps/gnss positioning capability 292 with project/machine scope, approved model revision, localization/reference metadata, permissions, safety controls, lineage and auditable field evidence.</x:v>
      </x:c>
      <x:c r="G3428" s="12" t="str">
        <x:v>Verify requirement 292 using approved design/localization inputs, compatible device context, safety and quality gates, operator authority, synchronization behavior and mapped test evidence.</x:v>
      </x:c>
      <x:c r="H3428" s="12" t="str">
        <x:v>Source Preserved</x:v>
      </x:c>
      <x:c r="I3428" s="12" t="str"/>
      <x:c r="J3428" s="12" t="str">
        <x:v>No silent rewrite; owner disposition required for flagged items.</x:v>
      </x:c>
    </x:row>
    <x:row r="3429">
      <x:c r="A3429" s="12" t="str">
        <x:v>17</x:v>
      </x:c>
      <x:c r="B3429" s="12" t="str">
        <x:v>Machine Control GPS Field Automation</x:v>
      </x:c>
      <x:c r="C3429" s="12" t="str">
        <x:v>P17-REQ-293</x:v>
      </x:c>
      <x:c r="D3429" s="12" t="str">
        <x:v>Localization &amp; Calibration</x:v>
      </x:c>
      <x:c r="E3429" s="12" t="str">
        <x:v>Must</x:v>
      </x:c>
      <x:c r="F3429" s="12" t="str">
        <x:v>GrounUp shall provide governed localization &amp; calibration capability 293 with project/machine scope, approved model revision, localization/reference metadata, permissions, safety controls, lineage and auditable field evidence.</x:v>
      </x:c>
      <x:c r="G3429" s="12" t="str">
        <x:v>Verify requirement 293 using approved design/localization inputs, compatible device context, safety and quality gates, operator authority, synchronization behavior and mapped test evidence.</x:v>
      </x:c>
      <x:c r="H3429" s="12" t="str">
        <x:v>Source Preserved</x:v>
      </x:c>
      <x:c r="I3429" s="12" t="str"/>
      <x:c r="J3429" s="12" t="str">
        <x:v>No silent rewrite; owner disposition required for flagged items.</x:v>
      </x:c>
    </x:row>
    <x:row r="3430">
      <x:c r="A3430" s="12" t="str">
        <x:v>17</x:v>
      </x:c>
      <x:c r="B3430" s="12" t="str">
        <x:v>Machine Control GPS Field Automation</x:v>
      </x:c>
      <x:c r="C3430" s="12" t="str">
        <x:v>P17-REQ-294</x:v>
      </x:c>
      <x:c r="D3430" s="12" t="str">
        <x:v>3D Models &amp; Surfaces</x:v>
      </x:c>
      <x:c r="E3430" s="12" t="str">
        <x:v>Must</x:v>
      </x:c>
      <x:c r="F3430" s="12" t="str">
        <x:v>GrounUp shall provide governed 3d models &amp; surfaces capability 294 with project/machine scope, approved model revision, localization/reference metadata, permissions, safety controls, lineage and auditable field evidence.</x:v>
      </x:c>
      <x:c r="G3430" s="12" t="str">
        <x:v>Verify requirement 294 using approved design/localization inputs, compatible device context, safety and quality gates, operator authority, synchronization behavior and mapped test evidence.</x:v>
      </x:c>
      <x:c r="H3430" s="12" t="str">
        <x:v>Source Preserved</x:v>
      </x:c>
      <x:c r="I3430" s="12" t="str"/>
      <x:c r="J3430" s="12" t="str">
        <x:v>No silent rewrite; owner disposition required for flagged items.</x:v>
      </x:c>
    </x:row>
    <x:row r="3431">
      <x:c r="A3431" s="12" t="str">
        <x:v>17</x:v>
      </x:c>
      <x:c r="B3431" s="12" t="str">
        <x:v>Machine Control GPS Field Automation</x:v>
      </x:c>
      <x:c r="C3431" s="12" t="str">
        <x:v>P17-REQ-295</x:v>
      </x:c>
      <x:c r="D3431" s="12" t="str">
        <x:v>2D Guidance</x:v>
      </x:c>
      <x:c r="E3431" s="12" t="str">
        <x:v>Must</x:v>
      </x:c>
      <x:c r="F3431" s="12" t="str">
        <x:v>GrounUp shall provide governed 2d guidance capability 295 with project/machine scope, approved model revision, localization/reference metadata, permissions, safety controls, lineage and auditable field evidence.</x:v>
      </x:c>
      <x:c r="G3431" s="12" t="str">
        <x:v>Verify requirement 295 using approved design/localization inputs, compatible device context, safety and quality gates, operator authority, synchronization behavior and mapped test evidence.</x:v>
      </x:c>
      <x:c r="H3431" s="12" t="str">
        <x:v>Source Preserved</x:v>
      </x:c>
      <x:c r="I3431" s="12" t="str"/>
      <x:c r="J3431" s="12" t="str">
        <x:v>No silent rewrite; owner disposition required for flagged items.</x:v>
      </x:c>
    </x:row>
    <x:row r="3432">
      <x:c r="A3432" s="12" t="str">
        <x:v>17</x:v>
      </x:c>
      <x:c r="B3432" s="12" t="str">
        <x:v>Machine Control GPS Field Automation</x:v>
      </x:c>
      <x:c r="C3432" s="12" t="str">
        <x:v>P17-REQ-296</x:v>
      </x:c>
      <x:c r="D3432" s="12" t="str">
        <x:v>3D Guidance</x:v>
      </x:c>
      <x:c r="E3432" s="12" t="str">
        <x:v>Must</x:v>
      </x:c>
      <x:c r="F3432" s="12" t="str">
        <x:v>GrounUp shall provide governed 3d guidance capability 296 with project/machine scope, approved model revision, localization/reference metadata, permissions, safety controls, lineage and auditable field evidence.</x:v>
      </x:c>
      <x:c r="G3432" s="12" t="str">
        <x:v>Verify requirement 296 using approved design/localization inputs, compatible device context, safety and quality gates, operator authority, synchronization behavior and mapped test evidence.</x:v>
      </x:c>
      <x:c r="H3432" s="12" t="str">
        <x:v>Source Preserved</x:v>
      </x:c>
      <x:c r="I3432" s="12" t="str"/>
      <x:c r="J3432" s="12" t="str">
        <x:v>No silent rewrite; owner disposition required for flagged items.</x:v>
      </x:c>
    </x:row>
    <x:row r="3433">
      <x:c r="A3433" s="12" t="str">
        <x:v>17</x:v>
      </x:c>
      <x:c r="B3433" s="12" t="str">
        <x:v>Machine Control GPS Field Automation</x:v>
      </x:c>
      <x:c r="C3433" s="12" t="str">
        <x:v>P17-REQ-297</x:v>
      </x:c>
      <x:c r="D3433" s="12" t="str">
        <x:v>Automatic Grade Control</x:v>
      </x:c>
      <x:c r="E3433" s="12" t="str">
        <x:v>Must</x:v>
      </x:c>
      <x:c r="F3433" s="12" t="str">
        <x:v>GrounUp shall provide governed automatic grade control capability 297 with project/machine scope, approved model revision, localization/reference metadata, permissions, safety controls, lineage and auditable field evidence.</x:v>
      </x:c>
      <x:c r="G3433" s="12" t="str">
        <x:v>Verify requirement 297 using approved design/localization inputs, compatible device context, safety and quality gates, operator authority, synchronization behavior and mapped test evidence.</x:v>
      </x:c>
      <x:c r="H3433" s="12" t="str">
        <x:v>Source Preserved</x:v>
      </x:c>
      <x:c r="I3433" s="12" t="str"/>
      <x:c r="J3433" s="12" t="str">
        <x:v>No silent rewrite; owner disposition required for flagged items.</x:v>
      </x:c>
    </x:row>
    <x:row r="3434">
      <x:c r="A3434" s="12" t="str">
        <x:v>17</x:v>
      </x:c>
      <x:c r="B3434" s="12" t="str">
        <x:v>Machine Control GPS Field Automation</x:v>
      </x:c>
      <x:c r="C3434" s="12" t="str">
        <x:v>P17-REQ-298</x:v>
      </x:c>
      <x:c r="D3434" s="12" t="str">
        <x:v>Excavator Guidance</x:v>
      </x:c>
      <x:c r="E3434" s="12" t="str">
        <x:v>Must</x:v>
      </x:c>
      <x:c r="F3434" s="12" t="str">
        <x:v>GrounUp shall provide governed excavator guidance capability 298 with project/machine scope, approved model revision, localization/reference metadata, permissions, safety controls, lineage and auditable field evidence.</x:v>
      </x:c>
      <x:c r="G3434" s="12" t="str">
        <x:v>Verify requirement 298 using approved design/localization inputs, compatible device context, safety and quality gates, operator authority, synchronization behavior and mapped test evidence.</x:v>
      </x:c>
      <x:c r="H3434" s="12" t="str">
        <x:v>Source Preserved</x:v>
      </x:c>
      <x:c r="I3434" s="12" t="str"/>
      <x:c r="J3434" s="12" t="str">
        <x:v>No silent rewrite; owner disposition required for flagged items.</x:v>
      </x:c>
    </x:row>
    <x:row r="3435">
      <x:c r="A3435" s="12" t="str">
        <x:v>17</x:v>
      </x:c>
      <x:c r="B3435" s="12" t="str">
        <x:v>Machine Control GPS Field Automation</x:v>
      </x:c>
      <x:c r="C3435" s="12" t="str">
        <x:v>P17-REQ-299</x:v>
      </x:c>
      <x:c r="D3435" s="12" t="str">
        <x:v>Dozer Guidance</x:v>
      </x:c>
      <x:c r="E3435" s="12" t="str">
        <x:v>Must</x:v>
      </x:c>
      <x:c r="F3435" s="12" t="str">
        <x:v>GrounUp shall provide governed dozer guidance capability 299 with project/machine scope, approved model revision, localization/reference metadata, permissions, safety controls, lineage and auditable field evidence.</x:v>
      </x:c>
      <x:c r="G3435" s="12" t="str">
        <x:v>Verify requirement 299 using approved design/localization inputs, compatible device context, safety and quality gates, operator authority, synchronization behavior and mapped test evidence.</x:v>
      </x:c>
      <x:c r="H3435" s="12" t="str">
        <x:v>Source Preserved</x:v>
      </x:c>
      <x:c r="I3435" s="12" t="str"/>
      <x:c r="J3435" s="12" t="str">
        <x:v>No silent rewrite; owner disposition required for flagged items.</x:v>
      </x:c>
    </x:row>
    <x:row r="3436">
      <x:c r="A3436" s="12" t="str">
        <x:v>17</x:v>
      </x:c>
      <x:c r="B3436" s="12" t="str">
        <x:v>Machine Control GPS Field Automation</x:v>
      </x:c>
      <x:c r="C3436" s="12" t="str">
        <x:v>P17-REQ-300</x:v>
      </x:c>
      <x:c r="D3436" s="12" t="str">
        <x:v>Grader Guidance</x:v>
      </x:c>
      <x:c r="E3436" s="12" t="str">
        <x:v>Must</x:v>
      </x:c>
      <x:c r="F3436" s="12" t="str">
        <x:v>GrounUp shall provide governed grader guidance capability 300 with project/machine scope, approved model revision, localization/reference metadata, permissions, safety controls, lineage and auditable field evidence.</x:v>
      </x:c>
      <x:c r="G3436" s="12" t="str">
        <x:v>Verify requirement 300 using approved design/localization inputs, compatible device context, safety and quality gates, operator authority, synchronization behavior and mapped test evidence.</x:v>
      </x:c>
      <x:c r="H3436" s="12" t="str">
        <x:v>Source Preserved</x:v>
      </x:c>
      <x:c r="I3436" s="12" t="str"/>
      <x:c r="J3436" s="12" t="str">
        <x:v>No silent rewrite; owner disposition required for flagged items.</x:v>
      </x:c>
    </x:row>
    <x:row r="3437">
      <x:c r="A3437" s="12" t="str">
        <x:v>17</x:v>
      </x:c>
      <x:c r="B3437" s="12" t="str">
        <x:v>Machine Control GPS Field Automation</x:v>
      </x:c>
      <x:c r="C3437" s="12" t="str">
        <x:v>P17-REQ-301</x:v>
      </x:c>
      <x:c r="D3437" s="12" t="str">
        <x:v>Compactor Guidance</x:v>
      </x:c>
      <x:c r="E3437" s="12" t="str">
        <x:v>Should</x:v>
      </x:c>
      <x:c r="F3437" s="12" t="str">
        <x:v>GrounUp shall provide governed compactor guidance capability 301 with project/machine scope, approved model revision, localization/reference metadata, permissions, safety controls, lineage and auditable field evidence.</x:v>
      </x:c>
      <x:c r="G3437" s="12" t="str">
        <x:v>Verify requirement 301 using approved design/localization inputs, compatible device context, safety and quality gates, operator authority, synchronization behavior and mapped test evidence.</x:v>
      </x:c>
      <x:c r="H3437" s="12" t="str">
        <x:v>Source Preserved</x:v>
      </x:c>
      <x:c r="I3437" s="12" t="str"/>
      <x:c r="J3437" s="12" t="str">
        <x:v>No silent rewrite; owner disposition required for flagged items.</x:v>
      </x:c>
    </x:row>
    <x:row r="3438">
      <x:c r="A3438" s="12" t="str">
        <x:v>17</x:v>
      </x:c>
      <x:c r="B3438" s="12" t="str">
        <x:v>Machine Control GPS Field Automation</x:v>
      </x:c>
      <x:c r="C3438" s="12" t="str">
        <x:v>P17-REQ-302</x:v>
      </x:c>
      <x:c r="D3438" s="12" t="str">
        <x:v>Loader &amp; Material Handling</x:v>
      </x:c>
      <x:c r="E3438" s="12" t="str">
        <x:v>Should</x:v>
      </x:c>
      <x:c r="F3438" s="12" t="str">
        <x:v>GrounUp shall provide governed loader &amp; material handling capability 302 with project/machine scope, approved model revision, localization/reference metadata, permissions, safety controls, lineage and auditable field evidence.</x:v>
      </x:c>
      <x:c r="G3438" s="12" t="str">
        <x:v>Verify requirement 302 using approved design/localization inputs, compatible device context, safety and quality gates, operator authority, synchronization behavior and mapped test evidence.</x:v>
      </x:c>
      <x:c r="H3438" s="12" t="str">
        <x:v>Source Preserved</x:v>
      </x:c>
      <x:c r="I3438" s="12" t="str"/>
      <x:c r="J3438" s="12" t="str">
        <x:v>No silent rewrite; owner disposition required for flagged items.</x:v>
      </x:c>
    </x:row>
    <x:row r="3439">
      <x:c r="A3439" s="12" t="str">
        <x:v>17</x:v>
      </x:c>
      <x:c r="B3439" s="12" t="str">
        <x:v>Machine Control GPS Field Automation</x:v>
      </x:c>
      <x:c r="C3439" s="12" t="str">
        <x:v>P17-REQ-303</x:v>
      </x:c>
      <x:c r="D3439" s="12" t="str">
        <x:v>Paver/Milling Guidance</x:v>
      </x:c>
      <x:c r="E3439" s="12" t="str">
        <x:v>Should</x:v>
      </x:c>
      <x:c r="F3439" s="12" t="str">
        <x:v>GrounUp shall provide governed paver/milling guidance capability 303 with project/machine scope, approved model revision, localization/reference metadata, permissions, safety controls, lineage and auditable field evidence.</x:v>
      </x:c>
      <x:c r="G3439" s="12" t="str">
        <x:v>Verify requirement 303 using approved design/localization inputs, compatible device context, safety and quality gates, operator authority, synchronization behavior and mapped test evidence.</x:v>
      </x:c>
      <x:c r="H3439" s="12" t="str">
        <x:v>Source Preserved</x:v>
      </x:c>
      <x:c r="I3439" s="12" t="str"/>
      <x:c r="J3439" s="12" t="str">
        <x:v>No silent rewrite; owner disposition required for flagged items.</x:v>
      </x:c>
    </x:row>
    <x:row r="3440">
      <x:c r="A3440" s="12" t="str">
        <x:v>17</x:v>
      </x:c>
      <x:c r="B3440" s="12" t="str">
        <x:v>Machine Control GPS Field Automation</x:v>
      </x:c>
      <x:c r="C3440" s="12" t="str">
        <x:v>P17-REQ-304</x:v>
      </x:c>
      <x:c r="D3440" s="12" t="str">
        <x:v>Trenching &amp; Utilities</x:v>
      </x:c>
      <x:c r="E3440" s="12" t="str">
        <x:v>Should</x:v>
      </x:c>
      <x:c r="F3440" s="12" t="str">
        <x:v>GrounUp shall provide governed trenching &amp; utilities capability 304 with project/machine scope, approved model revision, localization/reference metadata, permissions, safety controls, lineage and auditable field evidence.</x:v>
      </x:c>
      <x:c r="G3440" s="12" t="str">
        <x:v>Verify requirement 304 using approved design/localization inputs, compatible device context, safety and quality gates, operator authority, synchronization behavior and mapped test evidence.</x:v>
      </x:c>
      <x:c r="H3440" s="12" t="str">
        <x:v>Source Preserved</x:v>
      </x:c>
      <x:c r="I3440" s="12" t="str"/>
      <x:c r="J3440" s="12" t="str">
        <x:v>No silent rewrite; owner disposition required for flagged items.</x:v>
      </x:c>
    </x:row>
    <x:row r="3441">
      <x:c r="A3441" s="12" t="str">
        <x:v>17</x:v>
      </x:c>
      <x:c r="B3441" s="12" t="str">
        <x:v>Machine Control GPS Field Automation</x:v>
      </x:c>
      <x:c r="C3441" s="12" t="str">
        <x:v>P17-REQ-305</x:v>
      </x:c>
      <x:c r="D3441" s="12" t="str">
        <x:v>Road &amp; Highway Machine Control</x:v>
      </x:c>
      <x:c r="E3441" s="12" t="str">
        <x:v>Should</x:v>
      </x:c>
      <x:c r="F3441" s="12" t="str">
        <x:v>GrounUp shall provide governed road &amp; highway machine control capability 305 with project/machine scope, approved model revision, localization/reference metadata, permissions, safety controls, lineage and auditable field evidence.</x:v>
      </x:c>
      <x:c r="G3441" s="12" t="str">
        <x:v>Verify requirement 305 using approved design/localization inputs, compatible device context, safety and quality gates, operator authority, synchronization behavior and mapped test evidence.</x:v>
      </x:c>
      <x:c r="H3441" s="12" t="str">
        <x:v>Source Preserved</x:v>
      </x:c>
      <x:c r="I3441" s="12" t="str"/>
      <x:c r="J3441" s="12" t="str">
        <x:v>No silent rewrite; owner disposition required for flagged items.</x:v>
      </x:c>
    </x:row>
    <x:row r="3442">
      <x:c r="A3442" s="12" t="str">
        <x:v>17</x:v>
      </x:c>
      <x:c r="B3442" s="12" t="str">
        <x:v>Machine Control GPS Field Automation</x:v>
      </x:c>
      <x:c r="C3442" s="12" t="str">
        <x:v>P17-REQ-306</x:v>
      </x:c>
      <x:c r="D3442" s="12" t="str">
        <x:v>Site Models &amp; Job Files</x:v>
      </x:c>
      <x:c r="E3442" s="12" t="str">
        <x:v>Should</x:v>
      </x:c>
      <x:c r="F3442" s="12" t="str">
        <x:v>GrounUp shall provide governed site models &amp; job files capability 306 with project/machine scope, approved model revision, localization/reference metadata, permissions, safety controls, lineage and auditable field evidence.</x:v>
      </x:c>
      <x:c r="G3442" s="12" t="str">
        <x:v>Verify requirement 306 using approved design/localization inputs, compatible device context, safety and quality gates, operator authority, synchronization behavior and mapped test evidence.</x:v>
      </x:c>
      <x:c r="H3442" s="12" t="str">
        <x:v>Source Preserved</x:v>
      </x:c>
      <x:c r="I3442" s="12" t="str"/>
      <x:c r="J3442" s="12" t="str">
        <x:v>No silent rewrite; owner disposition required for flagged items.</x:v>
      </x:c>
    </x:row>
    <x:row r="3443">
      <x:c r="A3443" s="12" t="str">
        <x:v>17</x:v>
      </x:c>
      <x:c r="B3443" s="12" t="str">
        <x:v>Machine Control GPS Field Automation</x:v>
      </x:c>
      <x:c r="C3443" s="12" t="str">
        <x:v>P17-REQ-307</x:v>
      </x:c>
      <x:c r="D3443" s="12" t="str">
        <x:v>Field Data Sync</x:v>
      </x:c>
      <x:c r="E3443" s="12" t="str">
        <x:v>Should</x:v>
      </x:c>
      <x:c r="F3443" s="12" t="str">
        <x:v>GrounUp shall provide governed field data sync capability 307 with project/machine scope, approved model revision, localization/reference metadata, permissions, safety controls, lineage and auditable field evidence.</x:v>
      </x:c>
      <x:c r="G3443" s="12" t="str">
        <x:v>Verify requirement 307 using approved design/localization inputs, compatible device context, safety and quality gates, operator authority, synchronization behavior and mapped test evidence.</x:v>
      </x:c>
      <x:c r="H3443" s="12" t="str">
        <x:v>Source Preserved</x:v>
      </x:c>
      <x:c r="I3443" s="12" t="str"/>
      <x:c r="J3443" s="12" t="str">
        <x:v>No silent rewrite; owner disposition required for flagged items.</x:v>
      </x:c>
    </x:row>
    <x:row r="3444">
      <x:c r="A3444" s="12" t="str">
        <x:v>17</x:v>
      </x:c>
      <x:c r="B3444" s="12" t="str">
        <x:v>Machine Control GPS Field Automation</x:v>
      </x:c>
      <x:c r="C3444" s="12" t="str">
        <x:v>P17-REQ-308</x:v>
      </x:c>
      <x:c r="D3444" s="12" t="str">
        <x:v>Machine Telemetry Integration</x:v>
      </x:c>
      <x:c r="E3444" s="12" t="str">
        <x:v>Should</x:v>
      </x:c>
      <x:c r="F3444" s="12" t="str">
        <x:v>GrounUp shall provide governed machine telemetry integration capability 308 with project/machine scope, approved model revision, localization/reference metadata, permissions, safety controls, lineage and auditable field evidence.</x:v>
      </x:c>
      <x:c r="G3444" s="12" t="str">
        <x:v>Verify requirement 308 using approved design/localization inputs, compatible device context, safety and quality gates, operator authority, synchronization behavior and mapped test evidence.</x:v>
      </x:c>
      <x:c r="H3444" s="12" t="str">
        <x:v>Source Preserved</x:v>
      </x:c>
      <x:c r="I3444" s="12" t="str"/>
      <x:c r="J3444" s="12" t="str">
        <x:v>No silent rewrite; owner disposition required for flagged items.</x:v>
      </x:c>
    </x:row>
    <x:row r="3445">
      <x:c r="A3445" s="12" t="str">
        <x:v>17</x:v>
      </x:c>
      <x:c r="B3445" s="12" t="str">
        <x:v>Machine Control GPS Field Automation</x:v>
      </x:c>
      <x:c r="C3445" s="12" t="str">
        <x:v>P17-REQ-309</x:v>
      </x:c>
      <x:c r="D3445" s="12" t="str">
        <x:v>Operator Interface</x:v>
      </x:c>
      <x:c r="E3445" s="12" t="str">
        <x:v>Should</x:v>
      </x:c>
      <x:c r="F3445" s="12" t="str">
        <x:v>GrounUp shall provide governed operator interface capability 309 with project/machine scope, approved model revision, localization/reference metadata, permissions, safety controls, lineage and auditable field evidence.</x:v>
      </x:c>
      <x:c r="G3445" s="12" t="str">
        <x:v>Verify requirement 309 using approved design/localization inputs, compatible device context, safety and quality gates, operator authority, synchronization behavior and mapped test evidence.</x:v>
      </x:c>
      <x:c r="H3445" s="12" t="str">
        <x:v>Source Preserved</x:v>
      </x:c>
      <x:c r="I3445" s="12" t="str"/>
      <x:c r="J3445" s="12" t="str">
        <x:v>No silent rewrite; owner disposition required for flagged items.</x:v>
      </x:c>
    </x:row>
    <x:row r="3446">
      <x:c r="A3446" s="12" t="str">
        <x:v>17</x:v>
      </x:c>
      <x:c r="B3446" s="12" t="str">
        <x:v>Machine Control GPS Field Automation</x:v>
      </x:c>
      <x:c r="C3446" s="12" t="str">
        <x:v>P17-REQ-310</x:v>
      </x:c>
      <x:c r="D3446" s="12" t="str">
        <x:v>Safety &amp; Exclusion Controls</x:v>
      </x:c>
      <x:c r="E3446" s="12" t="str">
        <x:v>Should</x:v>
      </x:c>
      <x:c r="F3446" s="12" t="str">
        <x:v>GrounUp shall provide governed safety &amp; exclusion controls capability 310 with project/machine scope, approved model revision, localization/reference metadata, permissions, safety controls, lineage and auditable field evidence.</x:v>
      </x:c>
      <x:c r="G3446" s="12" t="str">
        <x:v>Verify requirement 310 using approved design/localization inputs, compatible device context, safety and quality gates, operator authority, synchronization behavior and mapped test evidence.</x:v>
      </x:c>
      <x:c r="H3446" s="12" t="str">
        <x:v>Source Preserved</x:v>
      </x:c>
      <x:c r="I3446" s="12" t="str"/>
      <x:c r="J3446" s="12" t="str">
        <x:v>No silent rewrite; owner disposition required for flagged items.</x:v>
      </x:c>
    </x:row>
    <x:row r="3447">
      <x:c r="A3447" s="12" t="str">
        <x:v>17</x:v>
      </x:c>
      <x:c r="B3447" s="12" t="str">
        <x:v>Machine Control GPS Field Automation</x:v>
      </x:c>
      <x:c r="C3447" s="12" t="str">
        <x:v>P17-REQ-311</x:v>
      </x:c>
      <x:c r="D3447" s="12" t="str">
        <x:v>Design Change Management</x:v>
      </x:c>
      <x:c r="E3447" s="12" t="str">
        <x:v>Should</x:v>
      </x:c>
      <x:c r="F3447" s="12" t="str">
        <x:v>GrounUp shall provide governed design change management capability 311 with project/machine scope, approved model revision, localization/reference metadata, permissions, safety controls, lineage and auditable field evidence.</x:v>
      </x:c>
      <x:c r="G3447" s="12" t="str">
        <x:v>Verify requirement 311 using approved design/localization inputs, compatible device context, safety and quality gates, operator authority, synchronization behavior and mapped test evidence.</x:v>
      </x:c>
      <x:c r="H3447" s="12" t="str">
        <x:v>Source Preserved</x:v>
      </x:c>
      <x:c r="I3447" s="12" t="str"/>
      <x:c r="J3447" s="12" t="str">
        <x:v>No silent rewrite; owner disposition required for flagged items.</x:v>
      </x:c>
    </x:row>
    <x:row r="3448">
      <x:c r="A3448" s="12" t="str">
        <x:v>17</x:v>
      </x:c>
      <x:c r="B3448" s="12" t="str">
        <x:v>Machine Control GPS Field Automation</x:v>
      </x:c>
      <x:c r="C3448" s="12" t="str">
        <x:v>P17-REQ-312</x:v>
      </x:c>
      <x:c r="D3448" s="12" t="str">
        <x:v>As-Built &amp; Production Capture</x:v>
      </x:c>
      <x:c r="E3448" s="12" t="str">
        <x:v>Should</x:v>
      </x:c>
      <x:c r="F3448" s="12" t="str">
        <x:v>GrounUp shall provide governed as-built &amp; production capture capability 312 with project/machine scope, approved model revision, localization/reference metadata, permissions, safety controls, lineage and auditable field evidence.</x:v>
      </x:c>
      <x:c r="G3448" s="12" t="str">
        <x:v>Verify requirement 312 using approved design/localization inputs, compatible device context, safety and quality gates, operator authority, synchronization behavior and mapped test evidence.</x:v>
      </x:c>
      <x:c r="H3448" s="12" t="str">
        <x:v>Source Preserved</x:v>
      </x:c>
      <x:c r="I3448" s="12" t="str"/>
      <x:c r="J3448" s="12" t="str">
        <x:v>No silent rewrite; owner disposition required for flagged items.</x:v>
      </x:c>
    </x:row>
    <x:row r="3449">
      <x:c r="A3449" s="12" t="str">
        <x:v>17</x:v>
      </x:c>
      <x:c r="B3449" s="12" t="str">
        <x:v>Machine Control GPS Field Automation</x:v>
      </x:c>
      <x:c r="C3449" s="12" t="str">
        <x:v>P17-REQ-313</x:v>
      </x:c>
      <x:c r="D3449" s="12" t="str">
        <x:v>Quality Assurance</x:v>
      </x:c>
      <x:c r="E3449" s="12" t="str">
        <x:v>Should</x:v>
      </x:c>
      <x:c r="F3449" s="12" t="str">
        <x:v>GrounUp shall provide governed quality assurance capability 313 with project/machine scope, approved model revision, localization/reference metadata, permissions, safety controls, lineage and auditable field evidence.</x:v>
      </x:c>
      <x:c r="G3449" s="12" t="str">
        <x:v>Verify requirement 313 using approved design/localization inputs, compatible device context, safety and quality gates, operator authority, synchronization behavior and mapped test evidence.</x:v>
      </x:c>
      <x:c r="H3449" s="12" t="str">
        <x:v>Source Preserved</x:v>
      </x:c>
      <x:c r="I3449" s="12" t="str"/>
      <x:c r="J3449" s="12" t="str">
        <x:v>No silent rewrite; owner disposition required for flagged items.</x:v>
      </x:c>
    </x:row>
    <x:row r="3450">
      <x:c r="A3450" s="12" t="str">
        <x:v>17</x:v>
      </x:c>
      <x:c r="B3450" s="12" t="str">
        <x:v>Machine Control GPS Field Automation</x:v>
      </x:c>
      <x:c r="C3450" s="12" t="str">
        <x:v>P17-REQ-314</x:v>
      </x:c>
      <x:c r="D3450" s="12" t="str">
        <x:v>Field Automation</x:v>
      </x:c>
      <x:c r="E3450" s="12" t="str">
        <x:v>Should</x:v>
      </x:c>
      <x:c r="F3450" s="12" t="str">
        <x:v>GrounUp shall provide governed field automation capability 314 with project/machine scope, approved model revision, localization/reference metadata, permissions, safety controls, lineage and auditable field evidence.</x:v>
      </x:c>
      <x:c r="G3450" s="12" t="str">
        <x:v>Verify requirement 314 using approved design/localization inputs, compatible device context, safety and quality gates, operator authority, synchronization behavior and mapped test evidence.</x:v>
      </x:c>
      <x:c r="H3450" s="12" t="str">
        <x:v>Source Preserved</x:v>
      </x:c>
      <x:c r="I3450" s="12" t="str"/>
      <x:c r="J3450" s="12" t="str">
        <x:v>No silent rewrite; owner disposition required for flagged items.</x:v>
      </x:c>
    </x:row>
    <x:row r="3451">
      <x:c r="A3451" s="12" t="str">
        <x:v>17</x:v>
      </x:c>
      <x:c r="B3451" s="12" t="str">
        <x:v>Machine Control GPS Field Automation</x:v>
      </x:c>
      <x:c r="C3451" s="12" t="str">
        <x:v>P17-REQ-315</x:v>
      </x:c>
      <x:c r="D3451" s="12" t="str">
        <x:v>Remote Support &amp; Diagnostics</x:v>
      </x:c>
      <x:c r="E3451" s="12" t="str">
        <x:v>Should</x:v>
      </x:c>
      <x:c r="F3451" s="12" t="str">
        <x:v>GrounUp shall provide governed remote support &amp; diagnostics capability 315 with project/machine scope, approved model revision, localization/reference metadata, permissions, safety controls, lineage and auditable field evidence.</x:v>
      </x:c>
      <x:c r="G3451" s="12" t="str">
        <x:v>Verify requirement 315 using approved design/localization inputs, compatible device context, safety and quality gates, operator authority, synchronization behavior and mapped test evidence.</x:v>
      </x:c>
      <x:c r="H3451" s="12" t="str">
        <x:v>Source Preserved</x:v>
      </x:c>
      <x:c r="I3451" s="12" t="str"/>
      <x:c r="J3451" s="12" t="str">
        <x:v>No silent rewrite; owner disposition required for flagged items.</x:v>
      </x:c>
    </x:row>
    <x:row r="3452">
      <x:c r="A3452" s="12" t="str">
        <x:v>17</x:v>
      </x:c>
      <x:c r="B3452" s="12" t="str">
        <x:v>Machine Control GPS Field Automation</x:v>
      </x:c>
      <x:c r="C3452" s="12" t="str">
        <x:v>P17-REQ-316</x:v>
      </x:c>
      <x:c r="D3452" s="12" t="str">
        <x:v>Device &amp; Firmware Management</x:v>
      </x:c>
      <x:c r="E3452" s="12" t="str">
        <x:v>Should</x:v>
      </x:c>
      <x:c r="F3452" s="12" t="str">
        <x:v>GrounUp shall provide governed device &amp; firmware management capability 316 with project/machine scope, approved model revision, localization/reference metadata, permissions, safety controls, lineage and auditable field evidence.</x:v>
      </x:c>
      <x:c r="G3452" s="12" t="str">
        <x:v>Verify requirement 316 using approved design/localization inputs, compatible device context, safety and quality gates, operator authority, synchronization behavior and mapped test evidence.</x:v>
      </x:c>
      <x:c r="H3452" s="12" t="str">
        <x:v>Source Preserved</x:v>
      </x:c>
      <x:c r="I3452" s="12" t="str"/>
      <x:c r="J3452" s="12" t="str">
        <x:v>No silent rewrite; owner disposition required for flagged items.</x:v>
      </x:c>
    </x:row>
    <x:row r="3453">
      <x:c r="A3453" s="12" t="str">
        <x:v>17</x:v>
      </x:c>
      <x:c r="B3453" s="12" t="str">
        <x:v>Machine Control GPS Field Automation</x:v>
      </x:c>
      <x:c r="C3453" s="12" t="str">
        <x:v>P17-REQ-317</x:v>
      </x:c>
      <x:c r="D3453" s="12" t="str">
        <x:v>Vendor/Platform Interoperability</x:v>
      </x:c>
      <x:c r="E3453" s="12" t="str">
        <x:v>Should</x:v>
      </x:c>
      <x:c r="F3453" s="12" t="str">
        <x:v>GrounUp shall provide governed vendor/platform interoperability capability 317 with project/machine scope, approved model revision, localization/reference metadata, permissions, safety controls, lineage and auditable field evidence.</x:v>
      </x:c>
      <x:c r="G3453" s="12" t="str">
        <x:v>Verify requirement 317 using approved design/localization inputs, compatible device context, safety and quality gates, operator authority, synchronization behavior and mapped test evidence.</x:v>
      </x:c>
      <x:c r="H3453" s="12" t="str">
        <x:v>Source Preserved</x:v>
      </x:c>
      <x:c r="I3453" s="12" t="str"/>
      <x:c r="J3453" s="12" t="str">
        <x:v>No silent rewrite; owner disposition required for flagged items.</x:v>
      </x:c>
    </x:row>
    <x:row r="3454">
      <x:c r="A3454" s="12" t="str">
        <x:v>17</x:v>
      </x:c>
      <x:c r="B3454" s="12" t="str">
        <x:v>Machine Control GPS Field Automation</x:v>
      </x:c>
      <x:c r="C3454" s="12" t="str">
        <x:v>P17-REQ-318</x:v>
      </x:c>
      <x:c r="D3454" s="12" t="str">
        <x:v>AI Machine Intelligence</x:v>
      </x:c>
      <x:c r="E3454" s="12" t="str">
        <x:v>Should</x:v>
      </x:c>
      <x:c r="F3454" s="12" t="str">
        <x:v>GrounUp shall provide governed ai machine intelligence capability 318 with project/machine scope, approved model revision, localization/reference metadata, permissions, safety controls, lineage and auditable field evidence.</x:v>
      </x:c>
      <x:c r="G3454" s="12" t="str">
        <x:v>Verify requirement 318 using approved design/localization inputs, compatible device context, safety and quality gates, operator authority, synchronization behavior and mapped test evidence.</x:v>
      </x:c>
      <x:c r="H3454" s="12" t="str">
        <x:v>Source Preserved</x:v>
      </x:c>
      <x:c r="I3454" s="12" t="str"/>
      <x:c r="J3454" s="12" t="str">
        <x:v>No silent rewrite; owner disposition required for flagged items.</x:v>
      </x:c>
    </x:row>
    <x:row r="3455">
      <x:c r="A3455" s="12" t="str">
        <x:v>17</x:v>
      </x:c>
      <x:c r="B3455" s="12" t="str">
        <x:v>Machine Control GPS Field Automation</x:v>
      </x:c>
      <x:c r="C3455" s="12" t="str">
        <x:v>P17-REQ-319</x:v>
      </x:c>
      <x:c r="D3455" s="12" t="str">
        <x:v>Machine Control Digital Twin</x:v>
      </x:c>
      <x:c r="E3455" s="12" t="str">
        <x:v>Should</x:v>
      </x:c>
      <x:c r="F3455" s="12" t="str">
        <x:v>GrounUp shall provide governed machine control digital twin capability 319 with project/machine scope, approved model revision, localization/reference metadata, permissions, safety controls, lineage and auditable field evidence.</x:v>
      </x:c>
      <x:c r="G3455" s="12" t="str">
        <x:v>Verify requirement 319 using approved design/localization inputs, compatible device context, safety and quality gates, operator authority, synchronization behavior and mapped test evidence.</x:v>
      </x:c>
      <x:c r="H3455" s="12" t="str">
        <x:v>Source Preserved</x:v>
      </x:c>
      <x:c r="I3455" s="12" t="str"/>
      <x:c r="J3455" s="12" t="str">
        <x:v>No silent rewrite; owner disposition required for flagged items.</x:v>
      </x:c>
    </x:row>
    <x:row r="3456">
      <x:c r="A3456" s="12" t="str">
        <x:v>17</x:v>
      </x:c>
      <x:c r="B3456" s="12" t="str">
        <x:v>Machine Control GPS Field Automation</x:v>
      </x:c>
      <x:c r="C3456" s="12" t="str">
        <x:v>P17-REQ-320</x:v>
      </x:c>
      <x:c r="D3456" s="12" t="str">
        <x:v>Machine Control Core</x:v>
      </x:c>
      <x:c r="E3456" s="12" t="str">
        <x:v>Should</x:v>
      </x:c>
      <x:c r="F3456" s="12" t="str">
        <x:v>GrounUp shall provide governed machine control core capability 320 with project/machine scope, approved model revision, localization/reference metadata, permissions, safety controls, lineage and auditable field evidence.</x:v>
      </x:c>
      <x:c r="G3456" s="12" t="str">
        <x:v>Verify requirement 320 using approved design/localization inputs, compatible device context, safety and quality gates, operator authority, synchronization behavior and mapped test evidence.</x:v>
      </x:c>
      <x:c r="H3456" s="12" t="str">
        <x:v>Source Preserved</x:v>
      </x:c>
      <x:c r="I3456" s="12" t="str"/>
      <x:c r="J3456" s="12" t="str">
        <x:v>No silent rewrite; owner disposition required for flagged items.</x:v>
      </x:c>
    </x:row>
    <x:row r="3457">
      <x:c r="A3457" s="12" t="str">
        <x:v>17</x:v>
      </x:c>
      <x:c r="B3457" s="12" t="str">
        <x:v>Machine Control GPS Field Automation</x:v>
      </x:c>
      <x:c r="C3457" s="12" t="str">
        <x:v>P17-REQ-321</x:v>
      </x:c>
      <x:c r="D3457" s="12" t="str">
        <x:v>GPS/GNSS Positioning</x:v>
      </x:c>
      <x:c r="E3457" s="12" t="str">
        <x:v>Should</x:v>
      </x:c>
      <x:c r="F3457" s="12" t="str">
        <x:v>GrounUp shall provide governed gps/gnss positioning capability 321 with project/machine scope, approved model revision, localization/reference metadata, permissions, safety controls, lineage and auditable field evidence.</x:v>
      </x:c>
      <x:c r="G3457" s="12" t="str">
        <x:v>Verify requirement 321 using approved design/localization inputs, compatible device context, safety and quality gates, operator authority, synchronization behavior and mapped test evidence.</x:v>
      </x:c>
      <x:c r="H3457" s="12" t="str">
        <x:v>Source Preserved</x:v>
      </x:c>
      <x:c r="I3457" s="12" t="str"/>
      <x:c r="J3457" s="12" t="str">
        <x:v>No silent rewrite; owner disposition required for flagged items.</x:v>
      </x:c>
    </x:row>
    <x:row r="3458">
      <x:c r="A3458" s="12" t="str">
        <x:v>17</x:v>
      </x:c>
      <x:c r="B3458" s="12" t="str">
        <x:v>Machine Control GPS Field Automation</x:v>
      </x:c>
      <x:c r="C3458" s="12" t="str">
        <x:v>P17-REQ-322</x:v>
      </x:c>
      <x:c r="D3458" s="12" t="str">
        <x:v>Localization &amp; Calibration</x:v>
      </x:c>
      <x:c r="E3458" s="12" t="str">
        <x:v>Should</x:v>
      </x:c>
      <x:c r="F3458" s="12" t="str">
        <x:v>GrounUp shall provide governed localization &amp; calibration capability 322 with project/machine scope, approved model revision, localization/reference metadata, permissions, safety controls, lineage and auditable field evidence.</x:v>
      </x:c>
      <x:c r="G3458" s="12" t="str">
        <x:v>Verify requirement 322 using approved design/localization inputs, compatible device context, safety and quality gates, operator authority, synchronization behavior and mapped test evidence.</x:v>
      </x:c>
      <x:c r="H3458" s="12" t="str">
        <x:v>Source Preserved</x:v>
      </x:c>
      <x:c r="I3458" s="12" t="str"/>
      <x:c r="J3458" s="12" t="str">
        <x:v>No silent rewrite; owner disposition required for flagged items.</x:v>
      </x:c>
    </x:row>
    <x:row r="3459">
      <x:c r="A3459" s="12" t="str">
        <x:v>17</x:v>
      </x:c>
      <x:c r="B3459" s="12" t="str">
        <x:v>Machine Control GPS Field Automation</x:v>
      </x:c>
      <x:c r="C3459" s="12" t="str">
        <x:v>P17-REQ-323</x:v>
      </x:c>
      <x:c r="D3459" s="12" t="str">
        <x:v>3D Models &amp; Surfaces</x:v>
      </x:c>
      <x:c r="E3459" s="12" t="str">
        <x:v>Should</x:v>
      </x:c>
      <x:c r="F3459" s="12" t="str">
        <x:v>GrounUp shall provide governed 3d models &amp; surfaces capability 323 with project/machine scope, approved model revision, localization/reference metadata, permissions, safety controls, lineage and auditable field evidence.</x:v>
      </x:c>
      <x:c r="G3459" s="12" t="str">
        <x:v>Verify requirement 323 using approved design/localization inputs, compatible device context, safety and quality gates, operator authority, synchronization behavior and mapped test evidence.</x:v>
      </x:c>
      <x:c r="H3459" s="12" t="str">
        <x:v>Source Preserved</x:v>
      </x:c>
      <x:c r="I3459" s="12" t="str"/>
      <x:c r="J3459" s="12" t="str">
        <x:v>No silent rewrite; owner disposition required for flagged items.</x:v>
      </x:c>
    </x:row>
    <x:row r="3460">
      <x:c r="A3460" s="12" t="str">
        <x:v>17</x:v>
      </x:c>
      <x:c r="B3460" s="12" t="str">
        <x:v>Machine Control GPS Field Automation</x:v>
      </x:c>
      <x:c r="C3460" s="12" t="str">
        <x:v>P17-REQ-324</x:v>
      </x:c>
      <x:c r="D3460" s="12" t="str">
        <x:v>2D Guidance</x:v>
      </x:c>
      <x:c r="E3460" s="12" t="str">
        <x:v>Should</x:v>
      </x:c>
      <x:c r="F3460" s="12" t="str">
        <x:v>GrounUp shall provide governed 2d guidance capability 324 with project/machine scope, approved model revision, localization/reference metadata, permissions, safety controls, lineage and auditable field evidence.</x:v>
      </x:c>
      <x:c r="G3460" s="12" t="str">
        <x:v>Verify requirement 324 using approved design/localization inputs, compatible device context, safety and quality gates, operator authority, synchronization behavior and mapped test evidence.</x:v>
      </x:c>
      <x:c r="H3460" s="12" t="str">
        <x:v>Source Preserved</x:v>
      </x:c>
      <x:c r="I3460" s="12" t="str"/>
      <x:c r="J3460" s="12" t="str">
        <x:v>No silent rewrite; owner disposition required for flagged items.</x:v>
      </x:c>
    </x:row>
    <x:row r="3461">
      <x:c r="A3461" s="12" t="str">
        <x:v>17</x:v>
      </x:c>
      <x:c r="B3461" s="12" t="str">
        <x:v>Machine Control GPS Field Automation</x:v>
      </x:c>
      <x:c r="C3461" s="12" t="str">
        <x:v>P17-REQ-325</x:v>
      </x:c>
      <x:c r="D3461" s="12" t="str">
        <x:v>3D Guidance</x:v>
      </x:c>
      <x:c r="E3461" s="12" t="str">
        <x:v>Should</x:v>
      </x:c>
      <x:c r="F3461" s="12" t="str">
        <x:v>GrounUp shall provide governed 3d guidance capability 325 with project/machine scope, approved model revision, localization/reference metadata, permissions, safety controls, lineage and auditable field evidence.</x:v>
      </x:c>
      <x:c r="G3461" s="12" t="str">
        <x:v>Verify requirement 325 using approved design/localization inputs, compatible device context, safety and quality gates, operator authority, synchronization behavior and mapped test evidence.</x:v>
      </x:c>
      <x:c r="H3461" s="12" t="str">
        <x:v>Source Preserved</x:v>
      </x:c>
      <x:c r="I3461" s="12" t="str"/>
      <x:c r="J3461" s="12" t="str">
        <x:v>No silent rewrite; owner disposition required for flagged items.</x:v>
      </x:c>
    </x:row>
    <x:row r="3462">
      <x:c r="A3462" s="12" t="str">
        <x:v>17</x:v>
      </x:c>
      <x:c r="B3462" s="12" t="str">
        <x:v>Machine Control GPS Field Automation</x:v>
      </x:c>
      <x:c r="C3462" s="12" t="str">
        <x:v>P17-REQ-326</x:v>
      </x:c>
      <x:c r="D3462" s="12" t="str">
        <x:v>Automatic Grade Control</x:v>
      </x:c>
      <x:c r="E3462" s="12" t="str">
        <x:v>Should</x:v>
      </x:c>
      <x:c r="F3462" s="12" t="str">
        <x:v>GrounUp shall provide governed automatic grade control capability 326 with project/machine scope, approved model revision, localization/reference metadata, permissions, safety controls, lineage and auditable field evidence.</x:v>
      </x:c>
      <x:c r="G3462" s="12" t="str">
        <x:v>Verify requirement 326 using approved design/localization inputs, compatible device context, safety and quality gates, operator authority, synchronization behavior and mapped test evidence.</x:v>
      </x:c>
      <x:c r="H3462" s="12" t="str">
        <x:v>Source Preserved</x:v>
      </x:c>
      <x:c r="I3462" s="12" t="str"/>
      <x:c r="J3462" s="12" t="str">
        <x:v>No silent rewrite; owner disposition required for flagged items.</x:v>
      </x:c>
    </x:row>
    <x:row r="3463">
      <x:c r="A3463" s="12" t="str">
        <x:v>17</x:v>
      </x:c>
      <x:c r="B3463" s="12" t="str">
        <x:v>Machine Control GPS Field Automation</x:v>
      </x:c>
      <x:c r="C3463" s="12" t="str">
        <x:v>P17-REQ-327</x:v>
      </x:c>
      <x:c r="D3463" s="12" t="str">
        <x:v>Excavator Guidance</x:v>
      </x:c>
      <x:c r="E3463" s="12" t="str">
        <x:v>Should</x:v>
      </x:c>
      <x:c r="F3463" s="12" t="str">
        <x:v>GrounUp shall provide governed excavator guidance capability 327 with project/machine scope, approved model revision, localization/reference metadata, permissions, safety controls, lineage and auditable field evidence.</x:v>
      </x:c>
      <x:c r="G3463" s="12" t="str">
        <x:v>Verify requirement 327 using approved design/localization inputs, compatible device context, safety and quality gates, operator authority, synchronization behavior and mapped test evidence.</x:v>
      </x:c>
      <x:c r="H3463" s="12" t="str">
        <x:v>Source Preserved</x:v>
      </x:c>
      <x:c r="I3463" s="12" t="str"/>
      <x:c r="J3463" s="12" t="str">
        <x:v>No silent rewrite; owner disposition required for flagged items.</x:v>
      </x:c>
    </x:row>
    <x:row r="3464">
      <x:c r="A3464" s="12" t="str">
        <x:v>17</x:v>
      </x:c>
      <x:c r="B3464" s="12" t="str">
        <x:v>Machine Control GPS Field Automation</x:v>
      </x:c>
      <x:c r="C3464" s="12" t="str">
        <x:v>P17-REQ-328</x:v>
      </x:c>
      <x:c r="D3464" s="12" t="str">
        <x:v>Dozer Guidance</x:v>
      </x:c>
      <x:c r="E3464" s="12" t="str">
        <x:v>Should</x:v>
      </x:c>
      <x:c r="F3464" s="12" t="str">
        <x:v>GrounUp shall provide governed dozer guidance capability 328 with project/machine scope, approved model revision, localization/reference metadata, permissions, safety controls, lineage and auditable field evidence.</x:v>
      </x:c>
      <x:c r="G3464" s="12" t="str">
        <x:v>Verify requirement 328 using approved design/localization inputs, compatible device context, safety and quality gates, operator authority, synchronization behavior and mapped test evidence.</x:v>
      </x:c>
      <x:c r="H3464" s="12" t="str">
        <x:v>Source Preserved</x:v>
      </x:c>
      <x:c r="I3464" s="12" t="str"/>
      <x:c r="J3464" s="12" t="str">
        <x:v>No silent rewrite; owner disposition required for flagged items.</x:v>
      </x:c>
    </x:row>
    <x:row r="3465">
      <x:c r="A3465" s="12" t="str">
        <x:v>17</x:v>
      </x:c>
      <x:c r="B3465" s="12" t="str">
        <x:v>Machine Control GPS Field Automation</x:v>
      </x:c>
      <x:c r="C3465" s="12" t="str">
        <x:v>P17-REQ-329</x:v>
      </x:c>
      <x:c r="D3465" s="12" t="str">
        <x:v>Grader Guidance</x:v>
      </x:c>
      <x:c r="E3465" s="12" t="str">
        <x:v>Should</x:v>
      </x:c>
      <x:c r="F3465" s="12" t="str">
        <x:v>GrounUp shall provide governed grader guidance capability 329 with project/machine scope, approved model revision, localization/reference metadata, permissions, safety controls, lineage and auditable field evidence.</x:v>
      </x:c>
      <x:c r="G3465" s="12" t="str">
        <x:v>Verify requirement 329 using approved design/localization inputs, compatible device context, safety and quality gates, operator authority, synchronization behavior and mapped test evidence.</x:v>
      </x:c>
      <x:c r="H3465" s="12" t="str">
        <x:v>Source Preserved</x:v>
      </x:c>
      <x:c r="I3465" s="12" t="str"/>
      <x:c r="J3465" s="12" t="str">
        <x:v>No silent rewrite; owner disposition required for flagged items.</x:v>
      </x:c>
    </x:row>
    <x:row r="3466">
      <x:c r="A3466" s="12" t="str">
        <x:v>17</x:v>
      </x:c>
      <x:c r="B3466" s="12" t="str">
        <x:v>Machine Control GPS Field Automation</x:v>
      </x:c>
      <x:c r="C3466" s="12" t="str">
        <x:v>P17-REQ-330</x:v>
      </x:c>
      <x:c r="D3466" s="12" t="str">
        <x:v>Compactor Guidance</x:v>
      </x:c>
      <x:c r="E3466" s="12" t="str">
        <x:v>Should</x:v>
      </x:c>
      <x:c r="F3466" s="12" t="str">
        <x:v>GrounUp shall provide governed compactor guidance capability 330 with project/machine scope, approved model revision, localization/reference metadata, permissions, safety controls, lineage and auditable field evidence.</x:v>
      </x:c>
      <x:c r="G3466" s="12" t="str">
        <x:v>Verify requirement 330 using approved design/localization inputs, compatible device context, safety and quality gates, operator authority, synchronization behavior and mapped test evidence.</x:v>
      </x:c>
      <x:c r="H3466" s="12" t="str">
        <x:v>Source Preserved</x:v>
      </x:c>
      <x:c r="I3466" s="12" t="str"/>
      <x:c r="J3466" s="12" t="str">
        <x:v>No silent rewrite; owner disposition required for flagged items.</x:v>
      </x:c>
    </x:row>
    <x:row r="3467">
      <x:c r="A3467" s="12" t="str">
        <x:v>17</x:v>
      </x:c>
      <x:c r="B3467" s="12" t="str">
        <x:v>Machine Control GPS Field Automation</x:v>
      </x:c>
      <x:c r="C3467" s="12" t="str">
        <x:v>P17-REQ-331</x:v>
      </x:c>
      <x:c r="D3467" s="12" t="str">
        <x:v>Loader &amp; Material Handling</x:v>
      </x:c>
      <x:c r="E3467" s="12" t="str">
        <x:v>Should</x:v>
      </x:c>
      <x:c r="F3467" s="12" t="str">
        <x:v>GrounUp shall provide governed loader &amp; material handling capability 331 with project/machine scope, approved model revision, localization/reference metadata, permissions, safety controls, lineage and auditable field evidence.</x:v>
      </x:c>
      <x:c r="G3467" s="12" t="str">
        <x:v>Verify requirement 331 using approved design/localization inputs, compatible device context, safety and quality gates, operator authority, synchronization behavior and mapped test evidence.</x:v>
      </x:c>
      <x:c r="H3467" s="12" t="str">
        <x:v>Source Preserved</x:v>
      </x:c>
      <x:c r="I3467" s="12" t="str"/>
      <x:c r="J3467" s="12" t="str">
        <x:v>No silent rewrite; owner disposition required for flagged items.</x:v>
      </x:c>
    </x:row>
    <x:row r="3468">
      <x:c r="A3468" s="12" t="str">
        <x:v>17</x:v>
      </x:c>
      <x:c r="B3468" s="12" t="str">
        <x:v>Machine Control GPS Field Automation</x:v>
      </x:c>
      <x:c r="C3468" s="12" t="str">
        <x:v>P17-REQ-332</x:v>
      </x:c>
      <x:c r="D3468" s="12" t="str">
        <x:v>Paver/Milling Guidance</x:v>
      </x:c>
      <x:c r="E3468" s="12" t="str">
        <x:v>Should</x:v>
      </x:c>
      <x:c r="F3468" s="12" t="str">
        <x:v>GrounUp shall provide governed paver/milling guidance capability 332 with project/machine scope, approved model revision, localization/reference metadata, permissions, safety controls, lineage and auditable field evidence.</x:v>
      </x:c>
      <x:c r="G3468" s="12" t="str">
        <x:v>Verify requirement 332 using approved design/localization inputs, compatible device context, safety and quality gates, operator authority, synchronization behavior and mapped test evidence.</x:v>
      </x:c>
      <x:c r="H3468" s="12" t="str">
        <x:v>Source Preserved</x:v>
      </x:c>
      <x:c r="I3468" s="12" t="str"/>
      <x:c r="J3468" s="12" t="str">
        <x:v>No silent rewrite; owner disposition required for flagged items.</x:v>
      </x:c>
    </x:row>
    <x:row r="3469">
      <x:c r="A3469" s="12" t="str">
        <x:v>17</x:v>
      </x:c>
      <x:c r="B3469" s="12" t="str">
        <x:v>Machine Control GPS Field Automation</x:v>
      </x:c>
      <x:c r="C3469" s="12" t="str">
        <x:v>P17-REQ-333</x:v>
      </x:c>
      <x:c r="D3469" s="12" t="str">
        <x:v>Trenching &amp; Utilities</x:v>
      </x:c>
      <x:c r="E3469" s="12" t="str">
        <x:v>Should</x:v>
      </x:c>
      <x:c r="F3469" s="12" t="str">
        <x:v>GrounUp shall provide governed trenching &amp; utilities capability 333 with project/machine scope, approved model revision, localization/reference metadata, permissions, safety controls, lineage and auditable field evidence.</x:v>
      </x:c>
      <x:c r="G3469" s="12" t="str">
        <x:v>Verify requirement 333 using approved design/localization inputs, compatible device context, safety and quality gates, operator authority, synchronization behavior and mapped test evidence.</x:v>
      </x:c>
      <x:c r="H3469" s="12" t="str">
        <x:v>Source Preserved</x:v>
      </x:c>
      <x:c r="I3469" s="12" t="str"/>
      <x:c r="J3469" s="12" t="str">
        <x:v>No silent rewrite; owner disposition required for flagged items.</x:v>
      </x:c>
    </x:row>
    <x:row r="3470">
      <x:c r="A3470" s="12" t="str">
        <x:v>17</x:v>
      </x:c>
      <x:c r="B3470" s="12" t="str">
        <x:v>Machine Control GPS Field Automation</x:v>
      </x:c>
      <x:c r="C3470" s="12" t="str">
        <x:v>P17-REQ-334</x:v>
      </x:c>
      <x:c r="D3470" s="12" t="str">
        <x:v>Road &amp; Highway Machine Control</x:v>
      </x:c>
      <x:c r="E3470" s="12" t="str">
        <x:v>Should</x:v>
      </x:c>
      <x:c r="F3470" s="12" t="str">
        <x:v>GrounUp shall provide governed road &amp; highway machine control capability 334 with project/machine scope, approved model revision, localization/reference metadata, permissions, safety controls, lineage and auditable field evidence.</x:v>
      </x:c>
      <x:c r="G3470" s="12" t="str">
        <x:v>Verify requirement 334 using approved design/localization inputs, compatible device context, safety and quality gates, operator authority, synchronization behavior and mapped test evidence.</x:v>
      </x:c>
      <x:c r="H3470" s="12" t="str">
        <x:v>Source Preserved</x:v>
      </x:c>
      <x:c r="I3470" s="12" t="str"/>
      <x:c r="J3470" s="12" t="str">
        <x:v>No silent rewrite; owner disposition required for flagged items.</x:v>
      </x:c>
    </x:row>
    <x:row r="3471">
      <x:c r="A3471" s="12" t="str">
        <x:v>17</x:v>
      </x:c>
      <x:c r="B3471" s="12" t="str">
        <x:v>Machine Control GPS Field Automation</x:v>
      </x:c>
      <x:c r="C3471" s="12" t="str">
        <x:v>P17-REQ-335</x:v>
      </x:c>
      <x:c r="D3471" s="12" t="str">
        <x:v>Site Models &amp; Job Files</x:v>
      </x:c>
      <x:c r="E3471" s="12" t="str">
        <x:v>Should</x:v>
      </x:c>
      <x:c r="F3471" s="12" t="str">
        <x:v>GrounUp shall provide governed site models &amp; job files capability 335 with project/machine scope, approved model revision, localization/reference metadata, permissions, safety controls, lineage and auditable field evidence.</x:v>
      </x:c>
      <x:c r="G3471" s="12" t="str">
        <x:v>Verify requirement 335 using approved design/localization inputs, compatible device context, safety and quality gates, operator authority, synchronization behavior and mapped test evidence.</x:v>
      </x:c>
      <x:c r="H3471" s="12" t="str">
        <x:v>Source Preserved</x:v>
      </x:c>
      <x:c r="I3471" s="12" t="str"/>
      <x:c r="J3471" s="12" t="str">
        <x:v>No silent rewrite; owner disposition required for flagged items.</x:v>
      </x:c>
    </x:row>
    <x:row r="3472">
      <x:c r="A3472" s="12" t="str">
        <x:v>17</x:v>
      </x:c>
      <x:c r="B3472" s="12" t="str">
        <x:v>Machine Control GPS Field Automation</x:v>
      </x:c>
      <x:c r="C3472" s="12" t="str">
        <x:v>P17-REQ-336</x:v>
      </x:c>
      <x:c r="D3472" s="12" t="str">
        <x:v>Field Data Sync</x:v>
      </x:c>
      <x:c r="E3472" s="12" t="str">
        <x:v>Should</x:v>
      </x:c>
      <x:c r="F3472" s="12" t="str">
        <x:v>GrounUp shall provide governed field data sync capability 336 with project/machine scope, approved model revision, localization/reference metadata, permissions, safety controls, lineage and auditable field evidence.</x:v>
      </x:c>
      <x:c r="G3472" s="12" t="str">
        <x:v>Verify requirement 336 using approved design/localization inputs, compatible device context, safety and quality gates, operator authority, synchronization behavior and mapped test evidence.</x:v>
      </x:c>
      <x:c r="H3472" s="12" t="str">
        <x:v>Source Preserved</x:v>
      </x:c>
      <x:c r="I3472" s="12" t="str"/>
      <x:c r="J3472" s="12" t="str">
        <x:v>No silent rewrite; owner disposition required for flagged items.</x:v>
      </x:c>
    </x:row>
    <x:row r="3473">
      <x:c r="A3473" s="12" t="str">
        <x:v>17</x:v>
      </x:c>
      <x:c r="B3473" s="12" t="str">
        <x:v>Machine Control GPS Field Automation</x:v>
      </x:c>
      <x:c r="C3473" s="12" t="str">
        <x:v>P17-REQ-337</x:v>
      </x:c>
      <x:c r="D3473" s="12" t="str">
        <x:v>Machine Telemetry Integration</x:v>
      </x:c>
      <x:c r="E3473" s="12" t="str">
        <x:v>Should</x:v>
      </x:c>
      <x:c r="F3473" s="12" t="str">
        <x:v>GrounUp shall provide governed machine telemetry integration capability 337 with project/machine scope, approved model revision, localization/reference metadata, permissions, safety controls, lineage and auditable field evidence.</x:v>
      </x:c>
      <x:c r="G3473" s="12" t="str">
        <x:v>Verify requirement 337 using approved design/localization inputs, compatible device context, safety and quality gates, operator authority, synchronization behavior and mapped test evidence.</x:v>
      </x:c>
      <x:c r="H3473" s="12" t="str">
        <x:v>Source Preserved</x:v>
      </x:c>
      <x:c r="I3473" s="12" t="str"/>
      <x:c r="J3473" s="12" t="str">
        <x:v>No silent rewrite; owner disposition required for flagged items.</x:v>
      </x:c>
    </x:row>
    <x:row r="3474">
      <x:c r="A3474" s="12" t="str">
        <x:v>17</x:v>
      </x:c>
      <x:c r="B3474" s="12" t="str">
        <x:v>Machine Control GPS Field Automation</x:v>
      </x:c>
      <x:c r="C3474" s="12" t="str">
        <x:v>P17-REQ-338</x:v>
      </x:c>
      <x:c r="D3474" s="12" t="str">
        <x:v>Operator Interface</x:v>
      </x:c>
      <x:c r="E3474" s="12" t="str">
        <x:v>Should</x:v>
      </x:c>
      <x:c r="F3474" s="12" t="str">
        <x:v>GrounUp shall provide governed operator interface capability 338 with project/machine scope, approved model revision, localization/reference metadata, permissions, safety controls, lineage and auditable field evidence.</x:v>
      </x:c>
      <x:c r="G3474" s="12" t="str">
        <x:v>Verify requirement 338 using approved design/localization inputs, compatible device context, safety and quality gates, operator authority, synchronization behavior and mapped test evidence.</x:v>
      </x:c>
      <x:c r="H3474" s="12" t="str">
        <x:v>Source Preserved</x:v>
      </x:c>
      <x:c r="I3474" s="12" t="str"/>
      <x:c r="J3474" s="12" t="str">
        <x:v>No silent rewrite; owner disposition required for flagged items.</x:v>
      </x:c>
    </x:row>
    <x:row r="3475">
      <x:c r="A3475" s="12" t="str">
        <x:v>17</x:v>
      </x:c>
      <x:c r="B3475" s="12" t="str">
        <x:v>Machine Control GPS Field Automation</x:v>
      </x:c>
      <x:c r="C3475" s="12" t="str">
        <x:v>P17-REQ-339</x:v>
      </x:c>
      <x:c r="D3475" s="12" t="str">
        <x:v>Safety &amp; Exclusion Controls</x:v>
      </x:c>
      <x:c r="E3475" s="12" t="str">
        <x:v>Should</x:v>
      </x:c>
      <x:c r="F3475" s="12" t="str">
        <x:v>GrounUp shall provide governed safety &amp; exclusion controls capability 339 with project/machine scope, approved model revision, localization/reference metadata, permissions, safety controls, lineage and auditable field evidence.</x:v>
      </x:c>
      <x:c r="G3475" s="12" t="str">
        <x:v>Verify requirement 339 using approved design/localization inputs, compatible device context, safety and quality gates, operator authority, synchronization behavior and mapped test evidence.</x:v>
      </x:c>
      <x:c r="H3475" s="12" t="str">
        <x:v>Source Preserved</x:v>
      </x:c>
      <x:c r="I3475" s="12" t="str"/>
      <x:c r="J3475" s="12" t="str">
        <x:v>No silent rewrite; owner disposition required for flagged items.</x:v>
      </x:c>
    </x:row>
    <x:row r="3476">
      <x:c r="A3476" s="12" t="str">
        <x:v>17</x:v>
      </x:c>
      <x:c r="B3476" s="12" t="str">
        <x:v>Machine Control GPS Field Automation</x:v>
      </x:c>
      <x:c r="C3476" s="12" t="str">
        <x:v>P17-REQ-340</x:v>
      </x:c>
      <x:c r="D3476" s="12" t="str">
        <x:v>Design Change Management</x:v>
      </x:c>
      <x:c r="E3476" s="12" t="str">
        <x:v>Should</x:v>
      </x:c>
      <x:c r="F3476" s="12" t="str">
        <x:v>GrounUp shall provide governed design change management capability 340 with project/machine scope, approved model revision, localization/reference metadata, permissions, safety controls, lineage and auditable field evidence.</x:v>
      </x:c>
      <x:c r="G3476" s="12" t="str">
        <x:v>Verify requirement 340 using approved design/localization inputs, compatible device context, safety and quality gates, operator authority, synchronization behavior and mapped test evidence.</x:v>
      </x:c>
      <x:c r="H3476" s="12" t="str">
        <x:v>Source Preserved</x:v>
      </x:c>
      <x:c r="I3476" s="12" t="str"/>
      <x:c r="J3476" s="12" t="str">
        <x:v>No silent rewrite; owner disposition required for flagged items.</x:v>
      </x:c>
    </x:row>
    <x:row r="3477">
      <x:c r="A3477" s="12" t="str">
        <x:v>17</x:v>
      </x:c>
      <x:c r="B3477" s="12" t="str">
        <x:v>Machine Control GPS Field Automation</x:v>
      </x:c>
      <x:c r="C3477" s="12" t="str">
        <x:v>P17-REQ-341</x:v>
      </x:c>
      <x:c r="D3477" s="12" t="str">
        <x:v>As-Built &amp; Production Capture</x:v>
      </x:c>
      <x:c r="E3477" s="12" t="str">
        <x:v>Should</x:v>
      </x:c>
      <x:c r="F3477" s="12" t="str">
        <x:v>GrounUp shall provide governed as-built &amp; production capture capability 341 with project/machine scope, approved model revision, localization/reference metadata, permissions, safety controls, lineage and auditable field evidence.</x:v>
      </x:c>
      <x:c r="G3477" s="12" t="str">
        <x:v>Verify requirement 341 using approved design/localization inputs, compatible device context, safety and quality gates, operator authority, synchronization behavior and mapped test evidence.</x:v>
      </x:c>
      <x:c r="H3477" s="12" t="str">
        <x:v>Source Preserved</x:v>
      </x:c>
      <x:c r="I3477" s="12" t="str"/>
      <x:c r="J3477" s="12" t="str">
        <x:v>No silent rewrite; owner disposition required for flagged items.</x:v>
      </x:c>
    </x:row>
    <x:row r="3478">
      <x:c r="A3478" s="12" t="str">
        <x:v>17</x:v>
      </x:c>
      <x:c r="B3478" s="12" t="str">
        <x:v>Machine Control GPS Field Automation</x:v>
      </x:c>
      <x:c r="C3478" s="12" t="str">
        <x:v>P17-REQ-342</x:v>
      </x:c>
      <x:c r="D3478" s="12" t="str">
        <x:v>Quality Assurance</x:v>
      </x:c>
      <x:c r="E3478" s="12" t="str">
        <x:v>Should</x:v>
      </x:c>
      <x:c r="F3478" s="12" t="str">
        <x:v>GrounUp shall provide governed quality assurance capability 342 with project/machine scope, approved model revision, localization/reference metadata, permissions, safety controls, lineage and auditable field evidence.</x:v>
      </x:c>
      <x:c r="G3478" s="12" t="str">
        <x:v>Verify requirement 342 using approved design/localization inputs, compatible device context, safety and quality gates, operator authority, synchronization behavior and mapped test evidence.</x:v>
      </x:c>
      <x:c r="H3478" s="12" t="str">
        <x:v>Source Preserved</x:v>
      </x:c>
      <x:c r="I3478" s="12" t="str"/>
      <x:c r="J3478" s="12" t="str">
        <x:v>No silent rewrite; owner disposition required for flagged items.</x:v>
      </x:c>
    </x:row>
    <x:row r="3479">
      <x:c r="A3479" s="12" t="str">
        <x:v>17</x:v>
      </x:c>
      <x:c r="B3479" s="12" t="str">
        <x:v>Machine Control GPS Field Automation</x:v>
      </x:c>
      <x:c r="C3479" s="12" t="str">
        <x:v>P17-REQ-343</x:v>
      </x:c>
      <x:c r="D3479" s="12" t="str">
        <x:v>Field Automation</x:v>
      </x:c>
      <x:c r="E3479" s="12" t="str">
        <x:v>Should</x:v>
      </x:c>
      <x:c r="F3479" s="12" t="str">
        <x:v>GrounUp shall provide governed field automation capability 343 with project/machine scope, approved model revision, localization/reference metadata, permissions, safety controls, lineage and auditable field evidence.</x:v>
      </x:c>
      <x:c r="G3479" s="12" t="str">
        <x:v>Verify requirement 343 using approved design/localization inputs, compatible device context, safety and quality gates, operator authority, synchronization behavior and mapped test evidence.</x:v>
      </x:c>
      <x:c r="H3479" s="12" t="str">
        <x:v>Source Preserved</x:v>
      </x:c>
      <x:c r="I3479" s="12" t="str"/>
      <x:c r="J3479" s="12" t="str">
        <x:v>No silent rewrite; owner disposition required for flagged items.</x:v>
      </x:c>
    </x:row>
    <x:row r="3480">
      <x:c r="A3480" s="12" t="str">
        <x:v>17</x:v>
      </x:c>
      <x:c r="B3480" s="12" t="str">
        <x:v>Machine Control GPS Field Automation</x:v>
      </x:c>
      <x:c r="C3480" s="12" t="str">
        <x:v>P17-REQ-344</x:v>
      </x:c>
      <x:c r="D3480" s="12" t="str">
        <x:v>Remote Support &amp; Diagnostics</x:v>
      </x:c>
      <x:c r="E3480" s="12" t="str">
        <x:v>Should</x:v>
      </x:c>
      <x:c r="F3480" s="12" t="str">
        <x:v>GrounUp shall provide governed remote support &amp; diagnostics capability 344 with project/machine scope, approved model revision, localization/reference metadata, permissions, safety controls, lineage and auditable field evidence.</x:v>
      </x:c>
      <x:c r="G3480" s="12" t="str">
        <x:v>Verify requirement 344 using approved design/localization inputs, compatible device context, safety and quality gates, operator authority, synchronization behavior and mapped test evidence.</x:v>
      </x:c>
      <x:c r="H3480" s="12" t="str">
        <x:v>Source Preserved</x:v>
      </x:c>
      <x:c r="I3480" s="12" t="str"/>
      <x:c r="J3480" s="12" t="str">
        <x:v>No silent rewrite; owner disposition required for flagged items.</x:v>
      </x:c>
    </x:row>
    <x:row r="3481">
      <x:c r="A3481" s="12" t="str">
        <x:v>17</x:v>
      </x:c>
      <x:c r="B3481" s="12" t="str">
        <x:v>Machine Control GPS Field Automation</x:v>
      </x:c>
      <x:c r="C3481" s="12" t="str">
        <x:v>P17-REQ-345</x:v>
      </x:c>
      <x:c r="D3481" s="12" t="str">
        <x:v>Device &amp; Firmware Management</x:v>
      </x:c>
      <x:c r="E3481" s="12" t="str">
        <x:v>Should</x:v>
      </x:c>
      <x:c r="F3481" s="12" t="str">
        <x:v>GrounUp shall provide governed device &amp; firmware management capability 345 with project/machine scope, approved model revision, localization/reference metadata, permissions, safety controls, lineage and auditable field evidence.</x:v>
      </x:c>
      <x:c r="G3481" s="12" t="str">
        <x:v>Verify requirement 345 using approved design/localization inputs, compatible device context, safety and quality gates, operator authority, synchronization behavior and mapped test evidence.</x:v>
      </x:c>
      <x:c r="H3481" s="12" t="str">
        <x:v>Source Preserved</x:v>
      </x:c>
      <x:c r="I3481" s="12" t="str"/>
      <x:c r="J3481" s="12" t="str">
        <x:v>No silent rewrite; owner disposition required for flagged items.</x:v>
      </x:c>
    </x:row>
    <x:row r="3482">
      <x:c r="A3482" s="12" t="str">
        <x:v>17</x:v>
      </x:c>
      <x:c r="B3482" s="12" t="str">
        <x:v>Machine Control GPS Field Automation</x:v>
      </x:c>
      <x:c r="C3482" s="12" t="str">
        <x:v>P17-REQ-346</x:v>
      </x:c>
      <x:c r="D3482" s="12" t="str">
        <x:v>Vendor/Platform Interoperability</x:v>
      </x:c>
      <x:c r="E3482" s="12" t="str">
        <x:v>Should</x:v>
      </x:c>
      <x:c r="F3482" s="12" t="str">
        <x:v>GrounUp shall provide governed vendor/platform interoperability capability 346 with project/machine scope, approved model revision, localization/reference metadata, permissions, safety controls, lineage and auditable field evidence.</x:v>
      </x:c>
      <x:c r="G3482" s="12" t="str">
        <x:v>Verify requirement 346 using approved design/localization inputs, compatible device context, safety and quality gates, operator authority, synchronization behavior and mapped test evidence.</x:v>
      </x:c>
      <x:c r="H3482" s="12" t="str">
        <x:v>Source Preserved</x:v>
      </x:c>
      <x:c r="I3482" s="12" t="str"/>
      <x:c r="J3482" s="12" t="str">
        <x:v>No silent rewrite; owner disposition required for flagged items.</x:v>
      </x:c>
    </x:row>
    <x:row r="3483">
      <x:c r="A3483" s="12" t="str">
        <x:v>17</x:v>
      </x:c>
      <x:c r="B3483" s="12" t="str">
        <x:v>Machine Control GPS Field Automation</x:v>
      </x:c>
      <x:c r="C3483" s="12" t="str">
        <x:v>P17-REQ-347</x:v>
      </x:c>
      <x:c r="D3483" s="12" t="str">
        <x:v>AI Machine Intelligence</x:v>
      </x:c>
      <x:c r="E3483" s="12" t="str">
        <x:v>Should</x:v>
      </x:c>
      <x:c r="F3483" s="12" t="str">
        <x:v>GrounUp shall provide governed ai machine intelligence capability 347 with project/machine scope, approved model revision, localization/reference metadata, permissions, safety controls, lineage and auditable field evidence.</x:v>
      </x:c>
      <x:c r="G3483" s="12" t="str">
        <x:v>Verify requirement 347 using approved design/localization inputs, compatible device context, safety and quality gates, operator authority, synchronization behavior and mapped test evidence.</x:v>
      </x:c>
      <x:c r="H3483" s="12" t="str">
        <x:v>Source Preserved</x:v>
      </x:c>
      <x:c r="I3483" s="12" t="str"/>
      <x:c r="J3483" s="12" t="str">
        <x:v>No silent rewrite; owner disposition required for flagged items.</x:v>
      </x:c>
    </x:row>
    <x:row r="3484">
      <x:c r="A3484" s="12" t="str">
        <x:v>17</x:v>
      </x:c>
      <x:c r="B3484" s="12" t="str">
        <x:v>Machine Control GPS Field Automation</x:v>
      </x:c>
      <x:c r="C3484" s="12" t="str">
        <x:v>P17-REQ-348</x:v>
      </x:c>
      <x:c r="D3484" s="12" t="str">
        <x:v>Machine Control Digital Twin</x:v>
      </x:c>
      <x:c r="E3484" s="12" t="str">
        <x:v>Should</x:v>
      </x:c>
      <x:c r="F3484" s="12" t="str">
        <x:v>GrounUp shall provide governed machine control digital twin capability 348 with project/machine scope, approved model revision, localization/reference metadata, permissions, safety controls, lineage and auditable field evidence.</x:v>
      </x:c>
      <x:c r="G3484" s="12" t="str">
        <x:v>Verify requirement 348 using approved design/localization inputs, compatible device context, safety and quality gates, operator authority, synchronization behavior and mapped test evidence.</x:v>
      </x:c>
      <x:c r="H3484" s="12" t="str">
        <x:v>Source Preserved</x:v>
      </x:c>
      <x:c r="I3484" s="12" t="str"/>
      <x:c r="J3484" s="12" t="str">
        <x:v>No silent rewrite; owner disposition required for flagged items.</x:v>
      </x:c>
    </x:row>
    <x:row r="3485">
      <x:c r="A3485" s="12" t="str">
        <x:v>17</x:v>
      </x:c>
      <x:c r="B3485" s="12" t="str">
        <x:v>Machine Control GPS Field Automation</x:v>
      </x:c>
      <x:c r="C3485" s="12" t="str">
        <x:v>P17-REQ-349</x:v>
      </x:c>
      <x:c r="D3485" s="12" t="str">
        <x:v>Machine Control Core</x:v>
      </x:c>
      <x:c r="E3485" s="12" t="str">
        <x:v>Should</x:v>
      </x:c>
      <x:c r="F3485" s="12" t="str">
        <x:v>GrounUp shall provide governed machine control core capability 349 with project/machine scope, approved model revision, localization/reference metadata, permissions, safety controls, lineage and auditable field evidence.</x:v>
      </x:c>
      <x:c r="G3485" s="12" t="str">
        <x:v>Verify requirement 349 using approved design/localization inputs, compatible device context, safety and quality gates, operator authority, synchronization behavior and mapped test evidence.</x:v>
      </x:c>
      <x:c r="H3485" s="12" t="str">
        <x:v>Source Preserved</x:v>
      </x:c>
      <x:c r="I3485" s="12" t="str"/>
      <x:c r="J3485" s="12" t="str">
        <x:v>No silent rewrite; owner disposition required for flagged items.</x:v>
      </x:c>
    </x:row>
    <x:row r="3486">
      <x:c r="A3486" s="12" t="str">
        <x:v>17</x:v>
      </x:c>
      <x:c r="B3486" s="12" t="str">
        <x:v>Machine Control GPS Field Automation</x:v>
      </x:c>
      <x:c r="C3486" s="12" t="str">
        <x:v>P17-REQ-350</x:v>
      </x:c>
      <x:c r="D3486" s="12" t="str">
        <x:v>GPS/GNSS Positioning</x:v>
      </x:c>
      <x:c r="E3486" s="12" t="str">
        <x:v>Should</x:v>
      </x:c>
      <x:c r="F3486" s="12" t="str">
        <x:v>GrounUp shall provide governed gps/gnss positioning capability 350 with project/machine scope, approved model revision, localization/reference metadata, permissions, safety controls, lineage and auditable field evidence.</x:v>
      </x:c>
      <x:c r="G3486" s="12" t="str">
        <x:v>Verify requirement 350 using approved design/localization inputs, compatible device context, safety and quality gates, operator authority, synchronization behavior and mapped test evidence.</x:v>
      </x:c>
      <x:c r="H3486" s="12" t="str">
        <x:v>Source Preserved</x:v>
      </x:c>
      <x:c r="I3486" s="12" t="str"/>
      <x:c r="J3486" s="12" t="str">
        <x:v>No silent rewrite; owner disposition required for flagged items.</x:v>
      </x:c>
    </x:row>
    <x:row r="3487">
      <x:c r="A3487" s="12" t="str">
        <x:v>17</x:v>
      </x:c>
      <x:c r="B3487" s="12" t="str">
        <x:v>Machine Control GPS Field Automation</x:v>
      </x:c>
      <x:c r="C3487" s="12" t="str">
        <x:v>P17-REQ-351</x:v>
      </x:c>
      <x:c r="D3487" s="12" t="str">
        <x:v>Localization &amp; Calibration</x:v>
      </x:c>
      <x:c r="E3487" s="12" t="str">
        <x:v>Should</x:v>
      </x:c>
      <x:c r="F3487" s="12" t="str">
        <x:v>GrounUp shall provide governed localization &amp; calibration capability 351 with project/machine scope, approved model revision, localization/reference metadata, permissions, safety controls, lineage and auditable field evidence.</x:v>
      </x:c>
      <x:c r="G3487" s="12" t="str">
        <x:v>Verify requirement 351 using approved design/localization inputs, compatible device context, safety and quality gates, operator authority, synchronization behavior and mapped test evidence.</x:v>
      </x:c>
      <x:c r="H3487" s="12" t="str">
        <x:v>Source Preserved</x:v>
      </x:c>
      <x:c r="I3487" s="12" t="str"/>
      <x:c r="J3487" s="12" t="str">
        <x:v>No silent rewrite; owner disposition required for flagged items.</x:v>
      </x:c>
    </x:row>
    <x:row r="3488">
      <x:c r="A3488" s="12" t="str">
        <x:v>17</x:v>
      </x:c>
      <x:c r="B3488" s="12" t="str">
        <x:v>Machine Control GPS Field Automation</x:v>
      </x:c>
      <x:c r="C3488" s="12" t="str">
        <x:v>P17-REQ-352</x:v>
      </x:c>
      <x:c r="D3488" s="12" t="str">
        <x:v>3D Models &amp; Surfaces</x:v>
      </x:c>
      <x:c r="E3488" s="12" t="str">
        <x:v>Should</x:v>
      </x:c>
      <x:c r="F3488" s="12" t="str">
        <x:v>GrounUp shall provide governed 3d models &amp; surfaces capability 352 with project/machine scope, approved model revision, localization/reference metadata, permissions, safety controls, lineage and auditable field evidence.</x:v>
      </x:c>
      <x:c r="G3488" s="12" t="str">
        <x:v>Verify requirement 352 using approved design/localization inputs, compatible device context, safety and quality gates, operator authority, synchronization behavior and mapped test evidence.</x:v>
      </x:c>
      <x:c r="H3488" s="12" t="str">
        <x:v>Source Preserved</x:v>
      </x:c>
      <x:c r="I3488" s="12" t="str"/>
      <x:c r="J3488" s="12" t="str">
        <x:v>No silent rewrite; owner disposition required for flagged items.</x:v>
      </x:c>
    </x:row>
    <x:row r="3489">
      <x:c r="A3489" s="12" t="str">
        <x:v>17</x:v>
      </x:c>
      <x:c r="B3489" s="12" t="str">
        <x:v>Machine Control GPS Field Automation</x:v>
      </x:c>
      <x:c r="C3489" s="12" t="str">
        <x:v>P17-REQ-353</x:v>
      </x:c>
      <x:c r="D3489" s="12" t="str">
        <x:v>2D Guidance</x:v>
      </x:c>
      <x:c r="E3489" s="12" t="str">
        <x:v>Should</x:v>
      </x:c>
      <x:c r="F3489" s="12" t="str">
        <x:v>GrounUp shall provide governed 2d guidance capability 353 with project/machine scope, approved model revision, localization/reference metadata, permissions, safety controls, lineage and auditable field evidence.</x:v>
      </x:c>
      <x:c r="G3489" s="12" t="str">
        <x:v>Verify requirement 353 using approved design/localization inputs, compatible device context, safety and quality gates, operator authority, synchronization behavior and mapped test evidence.</x:v>
      </x:c>
      <x:c r="H3489" s="12" t="str">
        <x:v>Source Preserved</x:v>
      </x:c>
      <x:c r="I3489" s="12" t="str"/>
      <x:c r="J3489" s="12" t="str">
        <x:v>No silent rewrite; owner disposition required for flagged items.</x:v>
      </x:c>
    </x:row>
    <x:row r="3490">
      <x:c r="A3490" s="12" t="str">
        <x:v>17</x:v>
      </x:c>
      <x:c r="B3490" s="12" t="str">
        <x:v>Machine Control GPS Field Automation</x:v>
      </x:c>
      <x:c r="C3490" s="12" t="str">
        <x:v>P17-REQ-354</x:v>
      </x:c>
      <x:c r="D3490" s="12" t="str">
        <x:v>3D Guidance</x:v>
      </x:c>
      <x:c r="E3490" s="12" t="str">
        <x:v>Should</x:v>
      </x:c>
      <x:c r="F3490" s="12" t="str">
        <x:v>GrounUp shall provide governed 3d guidance capability 354 with project/machine scope, approved model revision, localization/reference metadata, permissions, safety controls, lineage and auditable field evidence.</x:v>
      </x:c>
      <x:c r="G3490" s="12" t="str">
        <x:v>Verify requirement 354 using approved design/localization inputs, compatible device context, safety and quality gates, operator authority, synchronization behavior and mapped test evidence.</x:v>
      </x:c>
      <x:c r="H3490" s="12" t="str">
        <x:v>Source Preserved</x:v>
      </x:c>
      <x:c r="I3490" s="12" t="str"/>
      <x:c r="J3490" s="12" t="str">
        <x:v>No silent rewrite; owner disposition required for flagged items.</x:v>
      </x:c>
    </x:row>
    <x:row r="3491">
      <x:c r="A3491" s="12" t="str">
        <x:v>17</x:v>
      </x:c>
      <x:c r="B3491" s="12" t="str">
        <x:v>Machine Control GPS Field Automation</x:v>
      </x:c>
      <x:c r="C3491" s="12" t="str">
        <x:v>P17-REQ-355</x:v>
      </x:c>
      <x:c r="D3491" s="12" t="str">
        <x:v>Automatic Grade Control</x:v>
      </x:c>
      <x:c r="E3491" s="12" t="str">
        <x:v>Should</x:v>
      </x:c>
      <x:c r="F3491" s="12" t="str">
        <x:v>GrounUp shall provide governed automatic grade control capability 355 with project/machine scope, approved model revision, localization/reference metadata, permissions, safety controls, lineage and auditable field evidence.</x:v>
      </x:c>
      <x:c r="G3491" s="12" t="str">
        <x:v>Verify requirement 355 using approved design/localization inputs, compatible device context, safety and quality gates, operator authority, synchronization behavior and mapped test evidence.</x:v>
      </x:c>
      <x:c r="H3491" s="12" t="str">
        <x:v>Source Preserved</x:v>
      </x:c>
      <x:c r="I3491" s="12" t="str"/>
      <x:c r="J3491" s="12" t="str">
        <x:v>No silent rewrite; owner disposition required for flagged items.</x:v>
      </x:c>
    </x:row>
    <x:row r="3492">
      <x:c r="A3492" s="12" t="str">
        <x:v>17</x:v>
      </x:c>
      <x:c r="B3492" s="12" t="str">
        <x:v>Machine Control GPS Field Automation</x:v>
      </x:c>
      <x:c r="C3492" s="12" t="str">
        <x:v>P17-REQ-356</x:v>
      </x:c>
      <x:c r="D3492" s="12" t="str">
        <x:v>Excavator Guidance</x:v>
      </x:c>
      <x:c r="E3492" s="12" t="str">
        <x:v>Should</x:v>
      </x:c>
      <x:c r="F3492" s="12" t="str">
        <x:v>GrounUp shall provide governed excavator guidance capability 356 with project/machine scope, approved model revision, localization/reference metadata, permissions, safety controls, lineage and auditable field evidence.</x:v>
      </x:c>
      <x:c r="G3492" s="12" t="str">
        <x:v>Verify requirement 356 using approved design/localization inputs, compatible device context, safety and quality gates, operator authority, synchronization behavior and mapped test evidence.</x:v>
      </x:c>
      <x:c r="H3492" s="12" t="str">
        <x:v>Source Preserved</x:v>
      </x:c>
      <x:c r="I3492" s="12" t="str"/>
      <x:c r="J3492" s="12" t="str">
        <x:v>No silent rewrite; owner disposition required for flagged items.</x:v>
      </x:c>
    </x:row>
    <x:row r="3493">
      <x:c r="A3493" s="12" t="str">
        <x:v>17</x:v>
      </x:c>
      <x:c r="B3493" s="12" t="str">
        <x:v>Machine Control GPS Field Automation</x:v>
      </x:c>
      <x:c r="C3493" s="12" t="str">
        <x:v>P17-REQ-357</x:v>
      </x:c>
      <x:c r="D3493" s="12" t="str">
        <x:v>Dozer Guidance</x:v>
      </x:c>
      <x:c r="E3493" s="12" t="str">
        <x:v>Should</x:v>
      </x:c>
      <x:c r="F3493" s="12" t="str">
        <x:v>GrounUp shall provide governed dozer guidance capability 357 with project/machine scope, approved model revision, localization/reference metadata, permissions, safety controls, lineage and auditable field evidence.</x:v>
      </x:c>
      <x:c r="G3493" s="12" t="str">
        <x:v>Verify requirement 357 using approved design/localization inputs, compatible device context, safety and quality gates, operator authority, synchronization behavior and mapped test evidence.</x:v>
      </x:c>
      <x:c r="H3493" s="12" t="str">
        <x:v>Source Preserved</x:v>
      </x:c>
      <x:c r="I3493" s="12" t="str"/>
      <x:c r="J3493" s="12" t="str">
        <x:v>No silent rewrite; owner disposition required for flagged items.</x:v>
      </x:c>
    </x:row>
    <x:row r="3494">
      <x:c r="A3494" s="12" t="str">
        <x:v>17</x:v>
      </x:c>
      <x:c r="B3494" s="12" t="str">
        <x:v>Machine Control GPS Field Automation</x:v>
      </x:c>
      <x:c r="C3494" s="12" t="str">
        <x:v>P17-REQ-358</x:v>
      </x:c>
      <x:c r="D3494" s="12" t="str">
        <x:v>Grader Guidance</x:v>
      </x:c>
      <x:c r="E3494" s="12" t="str">
        <x:v>Should</x:v>
      </x:c>
      <x:c r="F3494" s="12" t="str">
        <x:v>GrounUp shall provide governed grader guidance capability 358 with project/machine scope, approved model revision, localization/reference metadata, permissions, safety controls, lineage and auditable field evidence.</x:v>
      </x:c>
      <x:c r="G3494" s="12" t="str">
        <x:v>Verify requirement 358 using approved design/localization inputs, compatible device context, safety and quality gates, operator authority, synchronization behavior and mapped test evidence.</x:v>
      </x:c>
      <x:c r="H3494" s="12" t="str">
        <x:v>Source Preserved</x:v>
      </x:c>
      <x:c r="I3494" s="12" t="str"/>
      <x:c r="J3494" s="12" t="str">
        <x:v>No silent rewrite; owner disposition required for flagged items.</x:v>
      </x:c>
    </x:row>
    <x:row r="3495">
      <x:c r="A3495" s="12" t="str">
        <x:v>17</x:v>
      </x:c>
      <x:c r="B3495" s="12" t="str">
        <x:v>Machine Control GPS Field Automation</x:v>
      </x:c>
      <x:c r="C3495" s="12" t="str">
        <x:v>P17-REQ-359</x:v>
      </x:c>
      <x:c r="D3495" s="12" t="str">
        <x:v>Compactor Guidance</x:v>
      </x:c>
      <x:c r="E3495" s="12" t="str">
        <x:v>Should</x:v>
      </x:c>
      <x:c r="F3495" s="12" t="str">
        <x:v>GrounUp shall provide governed compactor guidance capability 359 with project/machine scope, approved model revision, localization/reference metadata, permissions, safety controls, lineage and auditable field evidence.</x:v>
      </x:c>
      <x:c r="G3495" s="12" t="str">
        <x:v>Verify requirement 359 using approved design/localization inputs, compatible device context, safety and quality gates, operator authority, synchronization behavior and mapped test evidence.</x:v>
      </x:c>
      <x:c r="H3495" s="12" t="str">
        <x:v>Source Preserved</x:v>
      </x:c>
      <x:c r="I3495" s="12" t="str"/>
      <x:c r="J3495" s="12" t="str">
        <x:v>No silent rewrite; owner disposition required for flagged items.</x:v>
      </x:c>
    </x:row>
    <x:row r="3496">
      <x:c r="A3496" s="12" t="str">
        <x:v>17</x:v>
      </x:c>
      <x:c r="B3496" s="12" t="str">
        <x:v>Machine Control GPS Field Automation</x:v>
      </x:c>
      <x:c r="C3496" s="12" t="str">
        <x:v>P17-REQ-360</x:v>
      </x:c>
      <x:c r="D3496" s="12" t="str">
        <x:v>Loader &amp; Material Handling</x:v>
      </x:c>
      <x:c r="E3496" s="12" t="str">
        <x:v>Should</x:v>
      </x:c>
      <x:c r="F3496" s="12" t="str">
        <x:v>GrounUp shall provide governed loader &amp; material handling capability 360 with project/machine scope, approved model revision, localization/reference metadata, permissions, safety controls, lineage and auditable field evidence.</x:v>
      </x:c>
      <x:c r="G3496" s="12" t="str">
        <x:v>Verify requirement 360 using approved design/localization inputs, compatible device context, safety and quality gates, operator authority, synchronization behavior and mapped test evidence.</x:v>
      </x:c>
      <x:c r="H3496" s="12" t="str">
        <x:v>Source Preserved</x:v>
      </x:c>
      <x:c r="I3496" s="12" t="str"/>
      <x:c r="J3496" s="12" t="str">
        <x:v>No silent rewrite; owner disposition required for flagged items.</x:v>
      </x:c>
    </x:row>
    <x:row r="3497">
      <x:c r="A3497" s="12" t="str">
        <x:v>17</x:v>
      </x:c>
      <x:c r="B3497" s="12" t="str">
        <x:v>Machine Control GPS Field Automation</x:v>
      </x:c>
      <x:c r="C3497" s="12" t="str">
        <x:v>P17-REQ-361</x:v>
      </x:c>
      <x:c r="D3497" s="12" t="str">
        <x:v>Paver/Milling Guidance</x:v>
      </x:c>
      <x:c r="E3497" s="12" t="str">
        <x:v>Should</x:v>
      </x:c>
      <x:c r="F3497" s="12" t="str">
        <x:v>GrounUp shall provide governed paver/milling guidance capability 361 with project/machine scope, approved model revision, localization/reference metadata, permissions, safety controls, lineage and auditable field evidence.</x:v>
      </x:c>
      <x:c r="G3497" s="12" t="str">
        <x:v>Verify requirement 361 using approved design/localization inputs, compatible device context, safety and quality gates, operator authority, synchronization behavior and mapped test evidence.</x:v>
      </x:c>
      <x:c r="H3497" s="12" t="str">
        <x:v>Source Preserved</x:v>
      </x:c>
      <x:c r="I3497" s="12" t="str"/>
      <x:c r="J3497" s="12" t="str">
        <x:v>No silent rewrite; owner disposition required for flagged items.</x:v>
      </x:c>
    </x:row>
    <x:row r="3498">
      <x:c r="A3498" s="12" t="str">
        <x:v>17</x:v>
      </x:c>
      <x:c r="B3498" s="12" t="str">
        <x:v>Machine Control GPS Field Automation</x:v>
      </x:c>
      <x:c r="C3498" s="12" t="str">
        <x:v>P17-REQ-362</x:v>
      </x:c>
      <x:c r="D3498" s="12" t="str">
        <x:v>Trenching &amp; Utilities</x:v>
      </x:c>
      <x:c r="E3498" s="12" t="str">
        <x:v>Should</x:v>
      </x:c>
      <x:c r="F3498" s="12" t="str">
        <x:v>GrounUp shall provide governed trenching &amp; utilities capability 362 with project/machine scope, approved model revision, localization/reference metadata, permissions, safety controls, lineage and auditable field evidence.</x:v>
      </x:c>
      <x:c r="G3498" s="12" t="str">
        <x:v>Verify requirement 362 using approved design/localization inputs, compatible device context, safety and quality gates, operator authority, synchronization behavior and mapped test evidence.</x:v>
      </x:c>
      <x:c r="H3498" s="12" t="str">
        <x:v>Source Preserved</x:v>
      </x:c>
      <x:c r="I3498" s="12" t="str"/>
      <x:c r="J3498" s="12" t="str">
        <x:v>No silent rewrite; owner disposition required for flagged items.</x:v>
      </x:c>
    </x:row>
    <x:row r="3499">
      <x:c r="A3499" s="12" t="str">
        <x:v>17</x:v>
      </x:c>
      <x:c r="B3499" s="12" t="str">
        <x:v>Machine Control GPS Field Automation</x:v>
      </x:c>
      <x:c r="C3499" s="12" t="str">
        <x:v>P17-REQ-363</x:v>
      </x:c>
      <x:c r="D3499" s="12" t="str">
        <x:v>Road &amp; Highway Machine Control</x:v>
      </x:c>
      <x:c r="E3499" s="12" t="str">
        <x:v>Should</x:v>
      </x:c>
      <x:c r="F3499" s="12" t="str">
        <x:v>GrounUp shall provide governed road &amp; highway machine control capability 363 with project/machine scope, approved model revision, localization/reference metadata, permissions, safety controls, lineage and auditable field evidence.</x:v>
      </x:c>
      <x:c r="G3499" s="12" t="str">
        <x:v>Verify requirement 363 using approved design/localization inputs, compatible device context, safety and quality gates, operator authority, synchronization behavior and mapped test evidence.</x:v>
      </x:c>
      <x:c r="H3499" s="12" t="str">
        <x:v>Source Preserved</x:v>
      </x:c>
      <x:c r="I3499" s="12" t="str"/>
      <x:c r="J3499" s="12" t="str">
        <x:v>No silent rewrite; owner disposition required for flagged items.</x:v>
      </x:c>
    </x:row>
    <x:row r="3500">
      <x:c r="A3500" s="12" t="str">
        <x:v>17</x:v>
      </x:c>
      <x:c r="B3500" s="12" t="str">
        <x:v>Machine Control GPS Field Automation</x:v>
      </x:c>
      <x:c r="C3500" s="12" t="str">
        <x:v>P17-REQ-364</x:v>
      </x:c>
      <x:c r="D3500" s="12" t="str">
        <x:v>Site Models &amp; Job Files</x:v>
      </x:c>
      <x:c r="E3500" s="12" t="str">
        <x:v>Should</x:v>
      </x:c>
      <x:c r="F3500" s="12" t="str">
        <x:v>GrounUp shall provide governed site models &amp; job files capability 364 with project/machine scope, approved model revision, localization/reference metadata, permissions, safety controls, lineage and auditable field evidence.</x:v>
      </x:c>
      <x:c r="G3500" s="12" t="str">
        <x:v>Verify requirement 364 using approved design/localization inputs, compatible device context, safety and quality gates, operator authority, synchronization behavior and mapped test evidence.</x:v>
      </x:c>
      <x:c r="H3500" s="12" t="str">
        <x:v>Source Preserved</x:v>
      </x:c>
      <x:c r="I3500" s="12" t="str"/>
      <x:c r="J3500" s="12" t="str">
        <x:v>No silent rewrite; owner disposition required for flagged items.</x:v>
      </x:c>
    </x:row>
    <x:row r="3501">
      <x:c r="A3501" s="12" t="str">
        <x:v>17</x:v>
      </x:c>
      <x:c r="B3501" s="12" t="str">
        <x:v>Machine Control GPS Field Automation</x:v>
      </x:c>
      <x:c r="C3501" s="12" t="str">
        <x:v>P17-REQ-365</x:v>
      </x:c>
      <x:c r="D3501" s="12" t="str">
        <x:v>Field Data Sync</x:v>
      </x:c>
      <x:c r="E3501" s="12" t="str">
        <x:v>Should</x:v>
      </x:c>
      <x:c r="F3501" s="12" t="str">
        <x:v>GrounUp shall provide governed field data sync capability 365 with project/machine scope, approved model revision, localization/reference metadata, permissions, safety controls, lineage and auditable field evidence.</x:v>
      </x:c>
      <x:c r="G3501" s="12" t="str">
        <x:v>Verify requirement 365 using approved design/localization inputs, compatible device context, safety and quality gates, operator authority, synchronization behavior and mapped test evidence.</x:v>
      </x:c>
      <x:c r="H3501" s="12" t="str">
        <x:v>Source Preserved</x:v>
      </x:c>
      <x:c r="I3501" s="12" t="str"/>
      <x:c r="J3501" s="12" t="str">
        <x:v>No silent rewrite; owner disposition required for flagged items.</x:v>
      </x:c>
    </x:row>
    <x:row r="3502">
      <x:c r="A3502" s="12" t="str">
        <x:v>17</x:v>
      </x:c>
      <x:c r="B3502" s="12" t="str">
        <x:v>Machine Control GPS Field Automation</x:v>
      </x:c>
      <x:c r="C3502" s="12" t="str">
        <x:v>P17-REQ-366</x:v>
      </x:c>
      <x:c r="D3502" s="12" t="str">
        <x:v>Machine Telemetry Integration</x:v>
      </x:c>
      <x:c r="E3502" s="12" t="str">
        <x:v>Could</x:v>
      </x:c>
      <x:c r="F3502" s="12" t="str">
        <x:v>GrounUp shall provide governed machine telemetry integration capability 366 with project/machine scope, approved model revision, localization/reference metadata, permissions, safety controls, lineage and auditable field evidence.</x:v>
      </x:c>
      <x:c r="G3502" s="12" t="str">
        <x:v>Verify requirement 366 using approved design/localization inputs, compatible device context, safety and quality gates, operator authority, synchronization behavior and mapped test evidence.</x:v>
      </x:c>
      <x:c r="H3502" s="12" t="str">
        <x:v>Source Preserved</x:v>
      </x:c>
      <x:c r="I3502" s="12" t="str"/>
      <x:c r="J3502" s="12" t="str">
        <x:v>No silent rewrite; owner disposition required for flagged items.</x:v>
      </x:c>
    </x:row>
    <x:row r="3503">
      <x:c r="A3503" s="12" t="str">
        <x:v>17</x:v>
      </x:c>
      <x:c r="B3503" s="12" t="str">
        <x:v>Machine Control GPS Field Automation</x:v>
      </x:c>
      <x:c r="C3503" s="12" t="str">
        <x:v>P17-REQ-367</x:v>
      </x:c>
      <x:c r="D3503" s="12" t="str">
        <x:v>Operator Interface</x:v>
      </x:c>
      <x:c r="E3503" s="12" t="str">
        <x:v>Could</x:v>
      </x:c>
      <x:c r="F3503" s="12" t="str">
        <x:v>GrounUp shall provide governed operator interface capability 367 with project/machine scope, approved model revision, localization/reference metadata, permissions, safety controls, lineage and auditable field evidence.</x:v>
      </x:c>
      <x:c r="G3503" s="12" t="str">
        <x:v>Verify requirement 367 using approved design/localization inputs, compatible device context, safety and quality gates, operator authority, synchronization behavior and mapped test evidence.</x:v>
      </x:c>
      <x:c r="H3503" s="12" t="str">
        <x:v>Source Preserved</x:v>
      </x:c>
      <x:c r="I3503" s="12" t="str"/>
      <x:c r="J3503" s="12" t="str">
        <x:v>No silent rewrite; owner disposition required for flagged items.</x:v>
      </x:c>
    </x:row>
    <x:row r="3504">
      <x:c r="A3504" s="12" t="str">
        <x:v>17</x:v>
      </x:c>
      <x:c r="B3504" s="12" t="str">
        <x:v>Machine Control GPS Field Automation</x:v>
      </x:c>
      <x:c r="C3504" s="12" t="str">
        <x:v>P17-REQ-368</x:v>
      </x:c>
      <x:c r="D3504" s="12" t="str">
        <x:v>Safety &amp; Exclusion Controls</x:v>
      </x:c>
      <x:c r="E3504" s="12" t="str">
        <x:v>Could</x:v>
      </x:c>
      <x:c r="F3504" s="12" t="str">
        <x:v>GrounUp shall provide governed safety &amp; exclusion controls capability 368 with project/machine scope, approved model revision, localization/reference metadata, permissions, safety controls, lineage and auditable field evidence.</x:v>
      </x:c>
      <x:c r="G3504" s="12" t="str">
        <x:v>Verify requirement 368 using approved design/localization inputs, compatible device context, safety and quality gates, operator authority, synchronization behavior and mapped test evidence.</x:v>
      </x:c>
      <x:c r="H3504" s="12" t="str">
        <x:v>Source Preserved</x:v>
      </x:c>
      <x:c r="I3504" s="12" t="str"/>
      <x:c r="J3504" s="12" t="str">
        <x:v>No silent rewrite; owner disposition required for flagged items.</x:v>
      </x:c>
    </x:row>
    <x:row r="3505">
      <x:c r="A3505" s="12" t="str">
        <x:v>17</x:v>
      </x:c>
      <x:c r="B3505" s="12" t="str">
        <x:v>Machine Control GPS Field Automation</x:v>
      </x:c>
      <x:c r="C3505" s="12" t="str">
        <x:v>P17-REQ-369</x:v>
      </x:c>
      <x:c r="D3505" s="12" t="str">
        <x:v>Design Change Management</x:v>
      </x:c>
      <x:c r="E3505" s="12" t="str">
        <x:v>Could</x:v>
      </x:c>
      <x:c r="F3505" s="12" t="str">
        <x:v>GrounUp shall provide governed design change management capability 369 with project/machine scope, approved model revision, localization/reference metadata, permissions, safety controls, lineage and auditable field evidence.</x:v>
      </x:c>
      <x:c r="G3505" s="12" t="str">
        <x:v>Verify requirement 369 using approved design/localization inputs, compatible device context, safety and quality gates, operator authority, synchronization behavior and mapped test evidence.</x:v>
      </x:c>
      <x:c r="H3505" s="12" t="str">
        <x:v>Source Preserved</x:v>
      </x:c>
      <x:c r="I3505" s="12" t="str"/>
      <x:c r="J3505" s="12" t="str">
        <x:v>No silent rewrite; owner disposition required for flagged items.</x:v>
      </x:c>
    </x:row>
    <x:row r="3506">
      <x:c r="A3506" s="12" t="str">
        <x:v>17</x:v>
      </x:c>
      <x:c r="B3506" s="12" t="str">
        <x:v>Machine Control GPS Field Automation</x:v>
      </x:c>
      <x:c r="C3506" s="12" t="str">
        <x:v>P17-REQ-370</x:v>
      </x:c>
      <x:c r="D3506" s="12" t="str">
        <x:v>As-Built &amp; Production Capture</x:v>
      </x:c>
      <x:c r="E3506" s="12" t="str">
        <x:v>Could</x:v>
      </x:c>
      <x:c r="F3506" s="12" t="str">
        <x:v>GrounUp shall provide governed as-built &amp; production capture capability 370 with project/machine scope, approved model revision, localization/reference metadata, permissions, safety controls, lineage and auditable field evidence.</x:v>
      </x:c>
      <x:c r="G3506" s="12" t="str">
        <x:v>Verify requirement 370 using approved design/localization inputs, compatible device context, safety and quality gates, operator authority, synchronization behavior and mapped test evidence.</x:v>
      </x:c>
      <x:c r="H3506" s="12" t="str">
        <x:v>Source Preserved</x:v>
      </x:c>
      <x:c r="I3506" s="12" t="str"/>
      <x:c r="J3506" s="12" t="str">
        <x:v>No silent rewrite; owner disposition required for flagged items.</x:v>
      </x:c>
    </x:row>
    <x:row r="3507">
      <x:c r="A3507" s="12" t="str">
        <x:v>17</x:v>
      </x:c>
      <x:c r="B3507" s="12" t="str">
        <x:v>Machine Control GPS Field Automation</x:v>
      </x:c>
      <x:c r="C3507" s="12" t="str">
        <x:v>P17-REQ-371</x:v>
      </x:c>
      <x:c r="D3507" s="12" t="str">
        <x:v>Quality Assurance</x:v>
      </x:c>
      <x:c r="E3507" s="12" t="str">
        <x:v>Could</x:v>
      </x:c>
      <x:c r="F3507" s="12" t="str">
        <x:v>GrounUp shall provide governed quality assurance capability 371 with project/machine scope, approved model revision, localization/reference metadata, permissions, safety controls, lineage and auditable field evidence.</x:v>
      </x:c>
      <x:c r="G3507" s="12" t="str">
        <x:v>Verify requirement 371 using approved design/localization inputs, compatible device context, safety and quality gates, operator authority, synchronization behavior and mapped test evidence.</x:v>
      </x:c>
      <x:c r="H3507" s="12" t="str">
        <x:v>Source Preserved</x:v>
      </x:c>
      <x:c r="I3507" s="12" t="str"/>
      <x:c r="J3507" s="12" t="str">
        <x:v>No silent rewrite; owner disposition required for flagged items.</x:v>
      </x:c>
    </x:row>
    <x:row r="3508">
      <x:c r="A3508" s="12" t="str">
        <x:v>17</x:v>
      </x:c>
      <x:c r="B3508" s="12" t="str">
        <x:v>Machine Control GPS Field Automation</x:v>
      </x:c>
      <x:c r="C3508" s="12" t="str">
        <x:v>P17-REQ-372</x:v>
      </x:c>
      <x:c r="D3508" s="12" t="str">
        <x:v>Field Automation</x:v>
      </x:c>
      <x:c r="E3508" s="12" t="str">
        <x:v>Could</x:v>
      </x:c>
      <x:c r="F3508" s="12" t="str">
        <x:v>GrounUp shall provide governed field automation capability 372 with project/machine scope, approved model revision, localization/reference metadata, permissions, safety controls, lineage and auditable field evidence.</x:v>
      </x:c>
      <x:c r="G3508" s="12" t="str">
        <x:v>Verify requirement 372 using approved design/localization inputs, compatible device context, safety and quality gates, operator authority, synchronization behavior and mapped test evidence.</x:v>
      </x:c>
      <x:c r="H3508" s="12" t="str">
        <x:v>Source Preserved</x:v>
      </x:c>
      <x:c r="I3508" s="12" t="str"/>
      <x:c r="J3508" s="12" t="str">
        <x:v>No silent rewrite; owner disposition required for flagged items.</x:v>
      </x:c>
    </x:row>
    <x:row r="3509">
      <x:c r="A3509" s="12" t="str">
        <x:v>17</x:v>
      </x:c>
      <x:c r="B3509" s="12" t="str">
        <x:v>Machine Control GPS Field Automation</x:v>
      </x:c>
      <x:c r="C3509" s="12" t="str">
        <x:v>P17-REQ-373</x:v>
      </x:c>
      <x:c r="D3509" s="12" t="str">
        <x:v>Remote Support &amp; Diagnostics</x:v>
      </x:c>
      <x:c r="E3509" s="12" t="str">
        <x:v>Could</x:v>
      </x:c>
      <x:c r="F3509" s="12" t="str">
        <x:v>GrounUp shall provide governed remote support &amp; diagnostics capability 373 with project/machine scope, approved model revision, localization/reference metadata, permissions, safety controls, lineage and auditable field evidence.</x:v>
      </x:c>
      <x:c r="G3509" s="12" t="str">
        <x:v>Verify requirement 373 using approved design/localization inputs, compatible device context, safety and quality gates, operator authority, synchronization behavior and mapped test evidence.</x:v>
      </x:c>
      <x:c r="H3509" s="12" t="str">
        <x:v>Source Preserved</x:v>
      </x:c>
      <x:c r="I3509" s="12" t="str"/>
      <x:c r="J3509" s="12" t="str">
        <x:v>No silent rewrite; owner disposition required for flagged items.</x:v>
      </x:c>
    </x:row>
    <x:row r="3510">
      <x:c r="A3510" s="12" t="str">
        <x:v>17</x:v>
      </x:c>
      <x:c r="B3510" s="12" t="str">
        <x:v>Machine Control GPS Field Automation</x:v>
      </x:c>
      <x:c r="C3510" s="12" t="str">
        <x:v>P17-REQ-374</x:v>
      </x:c>
      <x:c r="D3510" s="12" t="str">
        <x:v>Device &amp; Firmware Management</x:v>
      </x:c>
      <x:c r="E3510" s="12" t="str">
        <x:v>Could</x:v>
      </x:c>
      <x:c r="F3510" s="12" t="str">
        <x:v>GrounUp shall provide governed device &amp; firmware management capability 374 with project/machine scope, approved model revision, localization/reference metadata, permissions, safety controls, lineage and auditable field evidence.</x:v>
      </x:c>
      <x:c r="G3510" s="12" t="str">
        <x:v>Verify requirement 374 using approved design/localization inputs, compatible device context, safety and quality gates, operator authority, synchronization behavior and mapped test evidence.</x:v>
      </x:c>
      <x:c r="H3510" s="12" t="str">
        <x:v>Source Preserved</x:v>
      </x:c>
      <x:c r="I3510" s="12" t="str"/>
      <x:c r="J3510" s="12" t="str">
        <x:v>No silent rewrite; owner disposition required for flagged items.</x:v>
      </x:c>
    </x:row>
    <x:row r="3511">
      <x:c r="A3511" s="12" t="str">
        <x:v>17</x:v>
      </x:c>
      <x:c r="B3511" s="12" t="str">
        <x:v>Machine Control GPS Field Automation</x:v>
      </x:c>
      <x:c r="C3511" s="12" t="str">
        <x:v>P17-REQ-375</x:v>
      </x:c>
      <x:c r="D3511" s="12" t="str">
        <x:v>Vendor/Platform Interoperability</x:v>
      </x:c>
      <x:c r="E3511" s="12" t="str">
        <x:v>Could</x:v>
      </x:c>
      <x:c r="F3511" s="12" t="str">
        <x:v>GrounUp shall provide governed vendor/platform interoperability capability 375 with project/machine scope, approved model revision, localization/reference metadata, permissions, safety controls, lineage and auditable field evidence.</x:v>
      </x:c>
      <x:c r="G3511" s="12" t="str">
        <x:v>Verify requirement 375 using approved design/localization inputs, compatible device context, safety and quality gates, operator authority, synchronization behavior and mapped test evidence.</x:v>
      </x:c>
      <x:c r="H3511" s="12" t="str">
        <x:v>Source Preserved</x:v>
      </x:c>
      <x:c r="I3511" s="12" t="str"/>
      <x:c r="J3511" s="12" t="str">
        <x:v>No silent rewrite; owner disposition required for flagged items.</x:v>
      </x:c>
    </x:row>
    <x:row r="3512">
      <x:c r="A3512" s="12" t="str">
        <x:v>17</x:v>
      </x:c>
      <x:c r="B3512" s="12" t="str">
        <x:v>Machine Control GPS Field Automation</x:v>
      </x:c>
      <x:c r="C3512" s="12" t="str">
        <x:v>P17-REQ-376</x:v>
      </x:c>
      <x:c r="D3512" s="12" t="str">
        <x:v>AI Machine Intelligence</x:v>
      </x:c>
      <x:c r="E3512" s="12" t="str">
        <x:v>Could</x:v>
      </x:c>
      <x:c r="F3512" s="12" t="str">
        <x:v>GrounUp shall provide governed ai machine intelligence capability 376 with project/machine scope, approved model revision, localization/reference metadata, permissions, safety controls, lineage and auditable field evidence.</x:v>
      </x:c>
      <x:c r="G3512" s="12" t="str">
        <x:v>Verify requirement 376 using approved design/localization inputs, compatible device context, safety and quality gates, operator authority, synchronization behavior and mapped test evidence.</x:v>
      </x:c>
      <x:c r="H3512" s="12" t="str">
        <x:v>Source Preserved</x:v>
      </x:c>
      <x:c r="I3512" s="12" t="str"/>
      <x:c r="J3512" s="12" t="str">
        <x:v>No silent rewrite; owner disposition required for flagged items.</x:v>
      </x:c>
    </x:row>
    <x:row r="3513">
      <x:c r="A3513" s="12" t="str">
        <x:v>17</x:v>
      </x:c>
      <x:c r="B3513" s="12" t="str">
        <x:v>Machine Control GPS Field Automation</x:v>
      </x:c>
      <x:c r="C3513" s="12" t="str">
        <x:v>P17-REQ-377</x:v>
      </x:c>
      <x:c r="D3513" s="12" t="str">
        <x:v>Machine Control Digital Twin</x:v>
      </x:c>
      <x:c r="E3513" s="12" t="str">
        <x:v>Could</x:v>
      </x:c>
      <x:c r="F3513" s="12" t="str">
        <x:v>GrounUp shall provide governed machine control digital twin capability 377 with project/machine scope, approved model revision, localization/reference metadata, permissions, safety controls, lineage and auditable field evidence.</x:v>
      </x:c>
      <x:c r="G3513" s="12" t="str">
        <x:v>Verify requirement 377 using approved design/localization inputs, compatible device context, safety and quality gates, operator authority, synchronization behavior and mapped test evidence.</x:v>
      </x:c>
      <x:c r="H3513" s="12" t="str">
        <x:v>Source Preserved</x:v>
      </x:c>
      <x:c r="I3513" s="12" t="str"/>
      <x:c r="J3513" s="12" t="str">
        <x:v>No silent rewrite; owner disposition required for flagged items.</x:v>
      </x:c>
    </x:row>
    <x:row r="3514">
      <x:c r="A3514" s="12" t="str">
        <x:v>17</x:v>
      </x:c>
      <x:c r="B3514" s="12" t="str">
        <x:v>Machine Control GPS Field Automation</x:v>
      </x:c>
      <x:c r="C3514" s="12" t="str">
        <x:v>P17-REQ-378</x:v>
      </x:c>
      <x:c r="D3514" s="12" t="str">
        <x:v>Machine Control Core</x:v>
      </x:c>
      <x:c r="E3514" s="12" t="str">
        <x:v>Could</x:v>
      </x:c>
      <x:c r="F3514" s="12" t="str">
        <x:v>GrounUp shall provide governed machine control core capability 378 with project/machine scope, approved model revision, localization/reference metadata, permissions, safety controls, lineage and auditable field evidence.</x:v>
      </x:c>
      <x:c r="G3514" s="12" t="str">
        <x:v>Verify requirement 378 using approved design/localization inputs, compatible device context, safety and quality gates, operator authority, synchronization behavior and mapped test evidence.</x:v>
      </x:c>
      <x:c r="H3514" s="12" t="str">
        <x:v>Source Preserved</x:v>
      </x:c>
      <x:c r="I3514" s="12" t="str"/>
      <x:c r="J3514" s="12" t="str">
        <x:v>No silent rewrite; owner disposition required for flagged items.</x:v>
      </x:c>
    </x:row>
    <x:row r="3515">
      <x:c r="A3515" s="12" t="str">
        <x:v>17</x:v>
      </x:c>
      <x:c r="B3515" s="12" t="str">
        <x:v>Machine Control GPS Field Automation</x:v>
      </x:c>
      <x:c r="C3515" s="12" t="str">
        <x:v>P17-REQ-379</x:v>
      </x:c>
      <x:c r="D3515" s="12" t="str">
        <x:v>GPS/GNSS Positioning</x:v>
      </x:c>
      <x:c r="E3515" s="12" t="str">
        <x:v>Could</x:v>
      </x:c>
      <x:c r="F3515" s="12" t="str">
        <x:v>GrounUp shall provide governed gps/gnss positioning capability 379 with project/machine scope, approved model revision, localization/reference metadata, permissions, safety controls, lineage and auditable field evidence.</x:v>
      </x:c>
      <x:c r="G3515" s="12" t="str">
        <x:v>Verify requirement 379 using approved design/localization inputs, compatible device context, safety and quality gates, operator authority, synchronization behavior and mapped test evidence.</x:v>
      </x:c>
      <x:c r="H3515" s="12" t="str">
        <x:v>Source Preserved</x:v>
      </x:c>
      <x:c r="I3515" s="12" t="str"/>
      <x:c r="J3515" s="12" t="str">
        <x:v>No silent rewrite; owner disposition required for flagged items.</x:v>
      </x:c>
    </x:row>
    <x:row r="3516">
      <x:c r="A3516" s="12" t="str">
        <x:v>17</x:v>
      </x:c>
      <x:c r="B3516" s="12" t="str">
        <x:v>Machine Control GPS Field Automation</x:v>
      </x:c>
      <x:c r="C3516" s="12" t="str">
        <x:v>P17-REQ-380</x:v>
      </x:c>
      <x:c r="D3516" s="12" t="str">
        <x:v>Localization &amp; Calibration</x:v>
      </x:c>
      <x:c r="E3516" s="12" t="str">
        <x:v>Could</x:v>
      </x:c>
      <x:c r="F3516" s="12" t="str">
        <x:v>GrounUp shall provide governed localization &amp; calibration capability 380 with project/machine scope, approved model revision, localization/reference metadata, permissions, safety controls, lineage and auditable field evidence.</x:v>
      </x:c>
      <x:c r="G3516" s="12" t="str">
        <x:v>Verify requirement 380 using approved design/localization inputs, compatible device context, safety and quality gates, operator authority, synchronization behavior and mapped test evidence.</x:v>
      </x:c>
      <x:c r="H3516" s="12" t="str">
        <x:v>Source Preserved</x:v>
      </x:c>
      <x:c r="I3516" s="12" t="str"/>
      <x:c r="J3516" s="12" t="str">
        <x:v>No silent rewrite; owner disposition required for flagged items.</x:v>
      </x:c>
    </x:row>
    <x:row r="3517">
      <x:c r="A3517" s="12" t="str">
        <x:v>18</x:v>
      </x:c>
      <x:c r="B3517" s="12" t="str">
        <x:v>Enterprise Scheduling Resource Planning</x:v>
      </x:c>
      <x:c r="C3517" s="12" t="str">
        <x:v>P18-REQ-001</x:v>
      </x:c>
      <x:c r="D3517" s="12" t="str">
        <x:v>Enterprise Scheduling Core</x:v>
      </x:c>
      <x:c r="E3517" s="12" t="str">
        <x:v>Must</x:v>
      </x:c>
      <x:c r="F3517" s="12" t="str">
        <x:v>GrounUp shall provide governed enterprise scheduling core capability 1 with project/portfolio scope, versioned schedule logic, calendar/resource context, permissions, change history and traceable acceptance evidence.</x:v>
      </x:c>
      <x:c r="G3517" s="12" t="str">
        <x:v>Verify requirement 1 using schedule calculation, resource/calendar context, baseline/update governance, permission boundaries, linked operational evidence and mapped test results.</x:v>
      </x:c>
      <x:c r="H3517" s="12" t="str">
        <x:v>Source Preserved</x:v>
      </x:c>
      <x:c r="I3517" s="12" t="str"/>
      <x:c r="J3517" s="12" t="str">
        <x:v>No silent rewrite; owner disposition required for flagged items.</x:v>
      </x:c>
    </x:row>
    <x:row r="3518">
      <x:c r="A3518" s="12" t="str">
        <x:v>18</x:v>
      </x:c>
      <x:c r="B3518" s="12" t="str">
        <x:v>Enterprise Scheduling Resource Planning</x:v>
      </x:c>
      <x:c r="C3518" s="12" t="str">
        <x:v>P18-REQ-002</x:v>
      </x:c>
      <x:c r="D3518" s="12" t="str">
        <x:v>CPM Scheduling</x:v>
      </x:c>
      <x:c r="E3518" s="12" t="str">
        <x:v>Must</x:v>
      </x:c>
      <x:c r="F3518" s="12" t="str">
        <x:v>GrounUp shall provide governed cpm scheduling capability 2 with project/portfolio scope, versioned schedule logic, calendar/resource context, permissions, change history and traceable acceptance evidence.</x:v>
      </x:c>
      <x:c r="G3518" s="12" t="str">
        <x:v>Verify requirement 2 using schedule calculation, resource/calendar context, baseline/update governance, permission boundaries, linked operational evidence and mapped test results.</x:v>
      </x:c>
      <x:c r="H3518" s="12" t="str">
        <x:v>Source Preserved</x:v>
      </x:c>
      <x:c r="I3518" s="12" t="str"/>
      <x:c r="J3518" s="12" t="str">
        <x:v>No silent rewrite; owner disposition required for flagged items.</x:v>
      </x:c>
    </x:row>
    <x:row r="3519">
      <x:c r="A3519" s="12" t="str">
        <x:v>18</x:v>
      </x:c>
      <x:c r="B3519" s="12" t="str">
        <x:v>Enterprise Scheduling Resource Planning</x:v>
      </x:c>
      <x:c r="C3519" s="12" t="str">
        <x:v>P18-REQ-003</x:v>
      </x:c>
      <x:c r="D3519" s="12" t="str">
        <x:v>Work Breakdown Structure</x:v>
      </x:c>
      <x:c r="E3519" s="12" t="str">
        <x:v>Must</x:v>
      </x:c>
      <x:c r="F3519" s="12" t="str">
        <x:v>GrounUp shall provide governed work breakdown structure capability 3 with project/portfolio scope, versioned schedule logic, calendar/resource context, permissions, change history and traceable acceptance evidence.</x:v>
      </x:c>
      <x:c r="G3519" s="12" t="str">
        <x:v>Verify requirement 3 using schedule calculation, resource/calendar context, baseline/update governance, permission boundaries, linked operational evidence and mapped test results.</x:v>
      </x:c>
      <x:c r="H3519" s="12" t="str">
        <x:v>Source Preserved</x:v>
      </x:c>
      <x:c r="I3519" s="12" t="str"/>
      <x:c r="J3519" s="12" t="str">
        <x:v>No silent rewrite; owner disposition required for flagged items.</x:v>
      </x:c>
    </x:row>
    <x:row r="3520">
      <x:c r="A3520" s="12" t="str">
        <x:v>18</x:v>
      </x:c>
      <x:c r="B3520" s="12" t="str">
        <x:v>Enterprise Scheduling Resource Planning</x:v>
      </x:c>
      <x:c r="C3520" s="12" t="str">
        <x:v>P18-REQ-004</x:v>
      </x:c>
      <x:c r="D3520" s="12" t="str">
        <x:v>Calendars &amp; Shifts</x:v>
      </x:c>
      <x:c r="E3520" s="12" t="str">
        <x:v>Must</x:v>
      </x:c>
      <x:c r="F3520" s="12" t="str">
        <x:v>GrounUp shall provide governed calendars &amp; shifts capability 4 with project/portfolio scope, versioned schedule logic, calendar/resource context, permissions, change history and traceable acceptance evidence.</x:v>
      </x:c>
      <x:c r="G3520" s="12" t="str">
        <x:v>Verify requirement 4 using schedule calculation, resource/calendar context, baseline/update governance, permission boundaries, linked operational evidence and mapped test results.</x:v>
      </x:c>
      <x:c r="H3520" s="12" t="str">
        <x:v>Source Preserved</x:v>
      </x:c>
      <x:c r="I3520" s="12" t="str"/>
      <x:c r="J3520" s="12" t="str">
        <x:v>No silent rewrite; owner disposition required for flagged items.</x:v>
      </x:c>
    </x:row>
    <x:row r="3521">
      <x:c r="A3521" s="12" t="str">
        <x:v>18</x:v>
      </x:c>
      <x:c r="B3521" s="12" t="str">
        <x:v>Enterprise Scheduling Resource Planning</x:v>
      </x:c>
      <x:c r="C3521" s="12" t="str">
        <x:v>P18-REQ-005</x:v>
      </x:c>
      <x:c r="D3521" s="12" t="str">
        <x:v>Resource Planning</x:v>
      </x:c>
      <x:c r="E3521" s="12" t="str">
        <x:v>Must</x:v>
      </x:c>
      <x:c r="F3521" s="12" t="str">
        <x:v>GrounUp shall provide governed resource planning capability 5 with project/portfolio scope, versioned schedule logic, calendar/resource context, permissions, change history and traceable acceptance evidence.</x:v>
      </x:c>
      <x:c r="G3521" s="12" t="str">
        <x:v>Verify requirement 5 using schedule calculation, resource/calendar context, baseline/update governance, permission boundaries, linked operational evidence and mapped test results.</x:v>
      </x:c>
      <x:c r="H3521" s="12" t="str">
        <x:v>Source Preserved</x:v>
      </x:c>
      <x:c r="I3521" s="12" t="str"/>
      <x:c r="J3521" s="12" t="str">
        <x:v>No silent rewrite; owner disposition required for flagged items.</x:v>
      </x:c>
    </x:row>
    <x:row r="3522">
      <x:c r="A3522" s="12" t="str">
        <x:v>18</x:v>
      </x:c>
      <x:c r="B3522" s="12" t="str">
        <x:v>Enterprise Scheduling Resource Planning</x:v>
      </x:c>
      <x:c r="C3522" s="12" t="str">
        <x:v>P18-REQ-006</x:v>
      </x:c>
      <x:c r="D3522" s="12" t="str">
        <x:v>Resource Loading</x:v>
      </x:c>
      <x:c r="E3522" s="12" t="str">
        <x:v>Must</x:v>
      </x:c>
      <x:c r="F3522" s="12" t="str">
        <x:v>GrounUp shall provide governed resource loading capability 6 with project/portfolio scope, versioned schedule logic, calendar/resource context, permissions, change history and traceable acceptance evidence.</x:v>
      </x:c>
      <x:c r="G3522" s="12" t="str">
        <x:v>Verify requirement 6 using schedule calculation, resource/calendar context, baseline/update governance, permission boundaries, linked operational evidence and mapped test results.</x:v>
      </x:c>
      <x:c r="H3522" s="12" t="str">
        <x:v>Source Preserved</x:v>
      </x:c>
      <x:c r="I3522" s="12" t="str"/>
      <x:c r="J3522" s="12" t="str">
        <x:v>No silent rewrite; owner disposition required for flagged items.</x:v>
      </x:c>
    </x:row>
    <x:row r="3523">
      <x:c r="A3523" s="12" t="str">
        <x:v>18</x:v>
      </x:c>
      <x:c r="B3523" s="12" t="str">
        <x:v>Enterprise Scheduling Resource Planning</x:v>
      </x:c>
      <x:c r="C3523" s="12" t="str">
        <x:v>P18-REQ-007</x:v>
      </x:c>
      <x:c r="D3523" s="12" t="str">
        <x:v>Resource Leveling</x:v>
      </x:c>
      <x:c r="E3523" s="12" t="str">
        <x:v>Must</x:v>
      </x:c>
      <x:c r="F3523" s="12" t="str">
        <x:v>GrounUp shall provide governed resource leveling capability 7 with project/portfolio scope, versioned schedule logic, calendar/resource context, permissions, change history and traceable acceptance evidence.</x:v>
      </x:c>
      <x:c r="G3523" s="12" t="str">
        <x:v>Verify requirement 7 using schedule calculation, resource/calendar context, baseline/update governance, permission boundaries, linked operational evidence and mapped test results.</x:v>
      </x:c>
      <x:c r="H3523" s="12" t="str">
        <x:v>Source Preserved</x:v>
      </x:c>
      <x:c r="I3523" s="12" t="str"/>
      <x:c r="J3523" s="12" t="str">
        <x:v>No silent rewrite; owner disposition required for flagged items.</x:v>
      </x:c>
    </x:row>
    <x:row r="3524">
      <x:c r="A3524" s="12" t="str">
        <x:v>18</x:v>
      </x:c>
      <x:c r="B3524" s="12" t="str">
        <x:v>Enterprise Scheduling Resource Planning</x:v>
      </x:c>
      <x:c r="C3524" s="12" t="str">
        <x:v>P18-REQ-008</x:v>
      </x:c>
      <x:c r="D3524" s="12" t="str">
        <x:v>Crew Planning</x:v>
      </x:c>
      <x:c r="E3524" s="12" t="str">
        <x:v>Must</x:v>
      </x:c>
      <x:c r="F3524" s="12" t="str">
        <x:v>GrounUp shall provide governed crew planning capability 8 with project/portfolio scope, versioned schedule logic, calendar/resource context, permissions, change history and traceable acceptance evidence.</x:v>
      </x:c>
      <x:c r="G3524" s="12" t="str">
        <x:v>Verify requirement 8 using schedule calculation, resource/calendar context, baseline/update governance, permission boundaries, linked operational evidence and mapped test results.</x:v>
      </x:c>
      <x:c r="H3524" s="12" t="str">
        <x:v>Source Preserved</x:v>
      </x:c>
      <x:c r="I3524" s="12" t="str"/>
      <x:c r="J3524" s="12" t="str">
        <x:v>No silent rewrite; owner disposition required for flagged items.</x:v>
      </x:c>
    </x:row>
    <x:row r="3525">
      <x:c r="A3525" s="12" t="str">
        <x:v>18</x:v>
      </x:c>
      <x:c r="B3525" s="12" t="str">
        <x:v>Enterprise Scheduling Resource Planning</x:v>
      </x:c>
      <x:c r="C3525" s="12" t="str">
        <x:v>P18-REQ-009</x:v>
      </x:c>
      <x:c r="D3525" s="12" t="str">
        <x:v>Equipment Planning</x:v>
      </x:c>
      <x:c r="E3525" s="12" t="str">
        <x:v>Must</x:v>
      </x:c>
      <x:c r="F3525" s="12" t="str">
        <x:v>GrounUp shall provide governed equipment planning capability 9 with project/portfolio scope, versioned schedule logic, calendar/resource context, permissions, change history and traceable acceptance evidence.</x:v>
      </x:c>
      <x:c r="G3525" s="12" t="str">
        <x:v>Verify requirement 9 using schedule calculation, resource/calendar context, baseline/update governance, permission boundaries, linked operational evidence and mapped test results.</x:v>
      </x:c>
      <x:c r="H3525" s="12" t="str">
        <x:v>Source Preserved</x:v>
      </x:c>
      <x:c r="I3525" s="12" t="str"/>
      <x:c r="J3525" s="12" t="str">
        <x:v>No silent rewrite; owner disposition required for flagged items.</x:v>
      </x:c>
    </x:row>
    <x:row r="3526">
      <x:c r="A3526" s="12" t="str">
        <x:v>18</x:v>
      </x:c>
      <x:c r="B3526" s="12" t="str">
        <x:v>Enterprise Scheduling Resource Planning</x:v>
      </x:c>
      <x:c r="C3526" s="12" t="str">
        <x:v>P18-REQ-010</x:v>
      </x:c>
      <x:c r="D3526" s="12" t="str">
        <x:v>Truck &amp; Haul Planning</x:v>
      </x:c>
      <x:c r="E3526" s="12" t="str">
        <x:v>Must</x:v>
      </x:c>
      <x:c r="F3526" s="12" t="str">
        <x:v>GrounUp shall provide governed truck &amp; haul planning capability 10 with project/portfolio scope, versioned schedule logic, calendar/resource context, permissions, change history and traceable acceptance evidence.</x:v>
      </x:c>
      <x:c r="G3526" s="12" t="str">
        <x:v>Verify requirement 10 using schedule calculation, resource/calendar context, baseline/update governance, permission boundaries, linked operational evidence and mapped test results.</x:v>
      </x:c>
      <x:c r="H3526" s="12" t="str">
        <x:v>Source Preserved</x:v>
      </x:c>
      <x:c r="I3526" s="12" t="str"/>
      <x:c r="J3526" s="12" t="str">
        <x:v>No silent rewrite; owner disposition required for flagged items.</x:v>
      </x:c>
    </x:row>
    <x:row r="3527">
      <x:c r="A3527" s="12" t="str">
        <x:v>18</x:v>
      </x:c>
      <x:c r="B3527" s="12" t="str">
        <x:v>Enterprise Scheduling Resource Planning</x:v>
      </x:c>
      <x:c r="C3527" s="12" t="str">
        <x:v>P18-REQ-011</x:v>
      </x:c>
      <x:c r="D3527" s="12" t="str">
        <x:v>Material Planning</x:v>
      </x:c>
      <x:c r="E3527" s="12" t="str">
        <x:v>Must</x:v>
      </x:c>
      <x:c r="F3527" s="12" t="str">
        <x:v>GrounUp shall provide governed material planning capability 11 with project/portfolio scope, versioned schedule logic, calendar/resource context, permissions, change history and traceable acceptance evidence.</x:v>
      </x:c>
      <x:c r="G3527" s="12" t="str">
        <x:v>Verify requirement 11 using schedule calculation, resource/calendar context, baseline/update governance, permission boundaries, linked operational evidence and mapped test results.</x:v>
      </x:c>
      <x:c r="H3527" s="12" t="str">
        <x:v>Source Preserved</x:v>
      </x:c>
      <x:c r="I3527" s="12" t="str"/>
      <x:c r="J3527" s="12" t="str">
        <x:v>No silent rewrite; owner disposition required for flagged items.</x:v>
      </x:c>
    </x:row>
    <x:row r="3528">
      <x:c r="A3528" s="12" t="str">
        <x:v>18</x:v>
      </x:c>
      <x:c r="B3528" s="12" t="str">
        <x:v>Enterprise Scheduling Resource Planning</x:v>
      </x:c>
      <x:c r="C3528" s="12" t="str">
        <x:v>P18-REQ-012</x:v>
      </x:c>
      <x:c r="D3528" s="12" t="str">
        <x:v>Subcontractor Planning</x:v>
      </x:c>
      <x:c r="E3528" s="12" t="str">
        <x:v>Must</x:v>
      </x:c>
      <x:c r="F3528" s="12" t="str">
        <x:v>GrounUp shall provide governed subcontractor planning capability 12 with project/portfolio scope, versioned schedule logic, calendar/resource context, permissions, change history and traceable acceptance evidence.</x:v>
      </x:c>
      <x:c r="G3528" s="12" t="str">
        <x:v>Verify requirement 12 using schedule calculation, resource/calendar context, baseline/update governance, permission boundaries, linked operational evidence and mapped test results.</x:v>
      </x:c>
      <x:c r="H3528" s="12" t="str">
        <x:v>Source Preserved</x:v>
      </x:c>
      <x:c r="I3528" s="12" t="str"/>
      <x:c r="J3528" s="12" t="str">
        <x:v>No silent rewrite; owner disposition required for flagged items.</x:v>
      </x:c>
    </x:row>
    <x:row r="3529">
      <x:c r="A3529" s="12" t="str">
        <x:v>18</x:v>
      </x:c>
      <x:c r="B3529" s="12" t="str">
        <x:v>Enterprise Scheduling Resource Planning</x:v>
      </x:c>
      <x:c r="C3529" s="12" t="str">
        <x:v>P18-REQ-013</x:v>
      </x:c>
      <x:c r="D3529" s="12" t="str">
        <x:v>Look-Ahead Planning</x:v>
      </x:c>
      <x:c r="E3529" s="12" t="str">
        <x:v>Must</x:v>
      </x:c>
      <x:c r="F3529" s="12" t="str">
        <x:v>GrounUp shall provide governed look-ahead planning capability 13 with project/portfolio scope, versioned schedule logic, calendar/resource context, permissions, change history and traceable acceptance evidence.</x:v>
      </x:c>
      <x:c r="G3529" s="12" t="str">
        <x:v>Verify requirement 13 using schedule calculation, resource/calendar context, baseline/update governance, permission boundaries, linked operational evidence and mapped test results.</x:v>
      </x:c>
      <x:c r="H3529" s="12" t="str">
        <x:v>Source Preserved</x:v>
      </x:c>
      <x:c r="I3529" s="12" t="str"/>
      <x:c r="J3529" s="12" t="str">
        <x:v>No silent rewrite; owner disposition required for flagged items.</x:v>
      </x:c>
    </x:row>
    <x:row r="3530">
      <x:c r="A3530" s="12" t="str">
        <x:v>18</x:v>
      </x:c>
      <x:c r="B3530" s="12" t="str">
        <x:v>Enterprise Scheduling Resource Planning</x:v>
      </x:c>
      <x:c r="C3530" s="12" t="str">
        <x:v>P18-REQ-014</x:v>
      </x:c>
      <x:c r="D3530" s="12" t="str">
        <x:v>Last Planner &amp; Commitments</x:v>
      </x:c>
      <x:c r="E3530" s="12" t="str">
        <x:v>Must</x:v>
      </x:c>
      <x:c r="F3530" s="12" t="str">
        <x:v>GrounUp shall provide governed last planner &amp; commitments capability 14 with project/portfolio scope, versioned schedule logic, calendar/resource context, permissions, change history and traceable acceptance evidence.</x:v>
      </x:c>
      <x:c r="G3530" s="12" t="str">
        <x:v>Verify requirement 14 using schedule calculation, resource/calendar context, baseline/update governance, permission boundaries, linked operational evidence and mapped test results.</x:v>
      </x:c>
      <x:c r="H3530" s="12" t="str">
        <x:v>Source Preserved</x:v>
      </x:c>
      <x:c r="I3530" s="12" t="str"/>
      <x:c r="J3530" s="12" t="str">
        <x:v>No silent rewrite; owner disposition required for flagged items.</x:v>
      </x:c>
    </x:row>
    <x:row r="3531">
      <x:c r="A3531" s="12" t="str">
        <x:v>18</x:v>
      </x:c>
      <x:c r="B3531" s="12" t="str">
        <x:v>Enterprise Scheduling Resource Planning</x:v>
      </x:c>
      <x:c r="C3531" s="12" t="str">
        <x:v>P18-REQ-015</x:v>
      </x:c>
      <x:c r="D3531" s="12" t="str">
        <x:v>Pull Planning</x:v>
      </x:c>
      <x:c r="E3531" s="12" t="str">
        <x:v>Must</x:v>
      </x:c>
      <x:c r="F3531" s="12" t="str">
        <x:v>GrounUp shall provide governed pull planning capability 15 with project/portfolio scope, versioned schedule logic, calendar/resource context, permissions, change history and traceable acceptance evidence.</x:v>
      </x:c>
      <x:c r="G3531" s="12" t="str">
        <x:v>Verify requirement 15 using schedule calculation, resource/calendar context, baseline/update governance, permission boundaries, linked operational evidence and mapped test results.</x:v>
      </x:c>
      <x:c r="H3531" s="12" t="str">
        <x:v>Source Preserved</x:v>
      </x:c>
      <x:c r="I3531" s="12" t="str"/>
      <x:c r="J3531" s="12" t="str">
        <x:v>No silent rewrite; owner disposition required for flagged items.</x:v>
      </x:c>
    </x:row>
    <x:row r="3532">
      <x:c r="A3532" s="12" t="str">
        <x:v>18</x:v>
      </x:c>
      <x:c r="B3532" s="12" t="str">
        <x:v>Enterprise Scheduling Resource Planning</x:v>
      </x:c>
      <x:c r="C3532" s="12" t="str">
        <x:v>P18-REQ-016</x:v>
      </x:c>
      <x:c r="D3532" s="12" t="str">
        <x:v>Milestones &amp; Contract Dates</x:v>
      </x:c>
      <x:c r="E3532" s="12" t="str">
        <x:v>Must</x:v>
      </x:c>
      <x:c r="F3532" s="12" t="str">
        <x:v>GrounUp shall provide governed milestones &amp; contract dates capability 16 with project/portfolio scope, versioned schedule logic, calendar/resource context, permissions, change history and traceable acceptance evidence.</x:v>
      </x:c>
      <x:c r="G3532" s="12" t="str">
        <x:v>Verify requirement 16 using schedule calculation, resource/calendar context, baseline/update governance, permission boundaries, linked operational evidence and mapped test results.</x:v>
      </x:c>
      <x:c r="H3532" s="12" t="str">
        <x:v>Source Preserved</x:v>
      </x:c>
      <x:c r="I3532" s="12" t="str"/>
      <x:c r="J3532" s="12" t="str">
        <x:v>No silent rewrite; owner disposition required for flagged items.</x:v>
      </x:c>
    </x:row>
    <x:row r="3533">
      <x:c r="A3533" s="12" t="str">
        <x:v>18</x:v>
      </x:c>
      <x:c r="B3533" s="12" t="str">
        <x:v>Enterprise Scheduling Resource Planning</x:v>
      </x:c>
      <x:c r="C3533" s="12" t="str">
        <x:v>P18-REQ-017</x:v>
      </x:c>
      <x:c r="D3533" s="12" t="str">
        <x:v>Baseline Management</x:v>
      </x:c>
      <x:c r="E3533" s="12" t="str">
        <x:v>Must</x:v>
      </x:c>
      <x:c r="F3533" s="12" t="str">
        <x:v>GrounUp shall provide governed baseline management capability 17 with project/portfolio scope, versioned schedule logic, calendar/resource context, permissions, change history and traceable acceptance evidence.</x:v>
      </x:c>
      <x:c r="G3533" s="12" t="str">
        <x:v>Verify requirement 17 using schedule calculation, resource/calendar context, baseline/update governance, permission boundaries, linked operational evidence and mapped test results.</x:v>
      </x:c>
      <x:c r="H3533" s="12" t="str">
        <x:v>Source Preserved</x:v>
      </x:c>
      <x:c r="I3533" s="12" t="str"/>
      <x:c r="J3533" s="12" t="str">
        <x:v>No silent rewrite; owner disposition required for flagged items.</x:v>
      </x:c>
    </x:row>
    <x:row r="3534">
      <x:c r="A3534" s="12" t="str">
        <x:v>18</x:v>
      </x:c>
      <x:c r="B3534" s="12" t="str">
        <x:v>Enterprise Scheduling Resource Planning</x:v>
      </x:c>
      <x:c r="C3534" s="12" t="str">
        <x:v>P18-REQ-018</x:v>
      </x:c>
      <x:c r="D3534" s="12" t="str">
        <x:v>Schedule Update Cycle</x:v>
      </x:c>
      <x:c r="E3534" s="12" t="str">
        <x:v>Must</x:v>
      </x:c>
      <x:c r="F3534" s="12" t="str">
        <x:v>GrounUp shall provide governed schedule update cycle capability 18 with project/portfolio scope, versioned schedule logic, calendar/resource context, permissions, change history and traceable acceptance evidence.</x:v>
      </x:c>
      <x:c r="G3534" s="12" t="str">
        <x:v>Verify requirement 18 using schedule calculation, resource/calendar context, baseline/update governance, permission boundaries, linked operational evidence and mapped test results.</x:v>
      </x:c>
      <x:c r="H3534" s="12" t="str">
        <x:v>Source Preserved</x:v>
      </x:c>
      <x:c r="I3534" s="12" t="str"/>
      <x:c r="J3534" s="12" t="str">
        <x:v>No silent rewrite; owner disposition required for flagged items.</x:v>
      </x:c>
    </x:row>
    <x:row r="3535">
      <x:c r="A3535" s="12" t="str">
        <x:v>18</x:v>
      </x:c>
      <x:c r="B3535" s="12" t="str">
        <x:v>Enterprise Scheduling Resource Planning</x:v>
      </x:c>
      <x:c r="C3535" s="12" t="str">
        <x:v>P18-REQ-019</x:v>
      </x:c>
      <x:c r="D3535" s="12" t="str">
        <x:v>Progress Measurement</x:v>
      </x:c>
      <x:c r="E3535" s="12" t="str">
        <x:v>Must</x:v>
      </x:c>
      <x:c r="F3535" s="12" t="str">
        <x:v>GrounUp shall provide governed progress measurement capability 19 with project/portfolio scope, versioned schedule logic, calendar/resource context, permissions, change history and traceable acceptance evidence.</x:v>
      </x:c>
      <x:c r="G3535" s="12" t="str">
        <x:v>Verify requirement 19 using schedule calculation, resource/calendar context, baseline/update governance, permission boundaries, linked operational evidence and mapped test results.</x:v>
      </x:c>
      <x:c r="H3535" s="12" t="str">
        <x:v>Source Preserved</x:v>
      </x:c>
      <x:c r="I3535" s="12" t="str"/>
      <x:c r="J3535" s="12" t="str">
        <x:v>No silent rewrite; owner disposition required for flagged items.</x:v>
      </x:c>
    </x:row>
    <x:row r="3536">
      <x:c r="A3536" s="12" t="str">
        <x:v>18</x:v>
      </x:c>
      <x:c r="B3536" s="12" t="str">
        <x:v>Enterprise Scheduling Resource Planning</x:v>
      </x:c>
      <x:c r="C3536" s="12" t="str">
        <x:v>P18-REQ-020</x:v>
      </x:c>
      <x:c r="D3536" s="12" t="str">
        <x:v>Cost &amp; Schedule Integration</x:v>
      </x:c>
      <x:c r="E3536" s="12" t="str">
        <x:v>Must</x:v>
      </x:c>
      <x:c r="F3536" s="12" t="str">
        <x:v>GrounUp shall provide governed cost &amp; schedule integration capability 20 with project/portfolio scope, versioned schedule logic, calendar/resource context, permissions, change history and traceable acceptance evidence.</x:v>
      </x:c>
      <x:c r="G3536" s="12" t="str">
        <x:v>Verify requirement 20 using schedule calculation, resource/calendar context, baseline/update governance, permission boundaries, linked operational evidence and mapped test results.</x:v>
      </x:c>
      <x:c r="H3536" s="12" t="str">
        <x:v>Source Preserved</x:v>
      </x:c>
      <x:c r="I3536" s="12" t="str"/>
      <x:c r="J3536" s="12" t="str">
        <x:v>No silent rewrite; owner disposition required for flagged items.</x:v>
      </x:c>
    </x:row>
    <x:row r="3537">
      <x:c r="A3537" s="12" t="str">
        <x:v>18</x:v>
      </x:c>
      <x:c r="B3537" s="12" t="str">
        <x:v>Enterprise Scheduling Resource Planning</x:v>
      </x:c>
      <x:c r="C3537" s="12" t="str">
        <x:v>P18-REQ-021</x:v>
      </x:c>
      <x:c r="D3537" s="12" t="str">
        <x:v>Constraint Management</x:v>
      </x:c>
      <x:c r="E3537" s="12" t="str">
        <x:v>Must</x:v>
      </x:c>
      <x:c r="F3537" s="12" t="str">
        <x:v>GrounUp shall provide governed constraint management capability 21 with project/portfolio scope, versioned schedule logic, calendar/resource context, permissions, change history and traceable acceptance evidence.</x:v>
      </x:c>
      <x:c r="G3537" s="12" t="str">
        <x:v>Verify requirement 21 using schedule calculation, resource/calendar context, baseline/update governance, permission boundaries, linked operational evidence and mapped test results.</x:v>
      </x:c>
      <x:c r="H3537" s="12" t="str">
        <x:v>Source Preserved</x:v>
      </x:c>
      <x:c r="I3537" s="12" t="str"/>
      <x:c r="J3537" s="12" t="str">
        <x:v>No silent rewrite; owner disposition required for flagged items.</x:v>
      </x:c>
    </x:row>
    <x:row r="3538">
      <x:c r="A3538" s="12" t="str">
        <x:v>18</x:v>
      </x:c>
      <x:c r="B3538" s="12" t="str">
        <x:v>Enterprise Scheduling Resource Planning</x:v>
      </x:c>
      <x:c r="C3538" s="12" t="str">
        <x:v>P18-REQ-022</x:v>
      </x:c>
      <x:c r="D3538" s="12" t="str">
        <x:v>Weather &amp; Calendar Impacts</x:v>
      </x:c>
      <x:c r="E3538" s="12" t="str">
        <x:v>Must</x:v>
      </x:c>
      <x:c r="F3538" s="12" t="str">
        <x:v>GrounUp shall provide governed weather &amp; calendar impacts capability 22 with project/portfolio scope, versioned schedule logic, calendar/resource context, permissions, change history and traceable acceptance evidence.</x:v>
      </x:c>
      <x:c r="G3538" s="12" t="str">
        <x:v>Verify requirement 22 using schedule calculation, resource/calendar context, baseline/update governance, permission boundaries, linked operational evidence and mapped test results.</x:v>
      </x:c>
      <x:c r="H3538" s="12" t="str">
        <x:v>Source Preserved</x:v>
      </x:c>
      <x:c r="I3538" s="12" t="str"/>
      <x:c r="J3538" s="12" t="str">
        <x:v>No silent rewrite; owner disposition required for flagged items.</x:v>
      </x:c>
    </x:row>
    <x:row r="3539">
      <x:c r="A3539" s="12" t="str">
        <x:v>18</x:v>
      </x:c>
      <x:c r="B3539" s="12" t="str">
        <x:v>Enterprise Scheduling Resource Planning</x:v>
      </x:c>
      <x:c r="C3539" s="12" t="str">
        <x:v>P18-REQ-023</x:v>
      </x:c>
      <x:c r="D3539" s="12" t="str">
        <x:v>Schedule Risk Analysis</x:v>
      </x:c>
      <x:c r="E3539" s="12" t="str">
        <x:v>Must</x:v>
      </x:c>
      <x:c r="F3539" s="12" t="str">
        <x:v>GrounUp shall provide governed schedule risk analysis capability 23 with project/portfolio scope, versioned schedule logic, calendar/resource context, permissions, change history and traceable acceptance evidence.</x:v>
      </x:c>
      <x:c r="G3539" s="12" t="str">
        <x:v>Verify requirement 23 using schedule calculation, resource/calendar context, baseline/update governance, permission boundaries, linked operational evidence and mapped test results.</x:v>
      </x:c>
      <x:c r="H3539" s="12" t="str">
        <x:v>Source Preserved</x:v>
      </x:c>
      <x:c r="I3539" s="12" t="str"/>
      <x:c r="J3539" s="12" t="str">
        <x:v>No silent rewrite; owner disposition required for flagged items.</x:v>
      </x:c>
    </x:row>
    <x:row r="3540">
      <x:c r="A3540" s="12" t="str">
        <x:v>18</x:v>
      </x:c>
      <x:c r="B3540" s="12" t="str">
        <x:v>Enterprise Scheduling Resource Planning</x:v>
      </x:c>
      <x:c r="C3540" s="12" t="str">
        <x:v>P18-REQ-024</x:v>
      </x:c>
      <x:c r="D3540" s="12" t="str">
        <x:v>Recovery &amp; Acceleration</x:v>
      </x:c>
      <x:c r="E3540" s="12" t="str">
        <x:v>Must</x:v>
      </x:c>
      <x:c r="F3540" s="12" t="str">
        <x:v>GrounUp shall provide governed recovery &amp; acceleration capability 24 with project/portfolio scope, versioned schedule logic, calendar/resource context, permissions, change history and traceable acceptance evidence.</x:v>
      </x:c>
      <x:c r="G3540" s="12" t="str">
        <x:v>Verify requirement 24 using schedule calculation, resource/calendar context, baseline/update governance, permission boundaries, linked operational evidence and mapped test results.</x:v>
      </x:c>
      <x:c r="H3540" s="12" t="str">
        <x:v>Source Preserved</x:v>
      </x:c>
      <x:c r="I3540" s="12" t="str"/>
      <x:c r="J3540" s="12" t="str">
        <x:v>No silent rewrite; owner disposition required for flagged items.</x:v>
      </x:c>
    </x:row>
    <x:row r="3541">
      <x:c r="A3541" s="12" t="str">
        <x:v>18</x:v>
      </x:c>
      <x:c r="B3541" s="12" t="str">
        <x:v>Enterprise Scheduling Resource Planning</x:v>
      </x:c>
      <x:c r="C3541" s="12" t="str">
        <x:v>P18-REQ-025</x:v>
      </x:c>
      <x:c r="D3541" s="12" t="str">
        <x:v>Delay &amp; Impact Analysis</x:v>
      </x:c>
      <x:c r="E3541" s="12" t="str">
        <x:v>Must</x:v>
      </x:c>
      <x:c r="F3541" s="12" t="str">
        <x:v>GrounUp shall provide governed delay &amp; impact analysis capability 25 with project/portfolio scope, versioned schedule logic, calendar/resource context, permissions, change history and traceable acceptance evidence.</x:v>
      </x:c>
      <x:c r="G3541" s="12" t="str">
        <x:v>Verify requirement 25 using schedule calculation, resource/calendar context, baseline/update governance, permission boundaries, linked operational evidence and mapped test results.</x:v>
      </x:c>
      <x:c r="H3541" s="12" t="str">
        <x:v>Source Preserved</x:v>
      </x:c>
      <x:c r="I3541" s="12" t="str"/>
      <x:c r="J3541" s="12" t="str">
        <x:v>No silent rewrite; owner disposition required for flagged items.</x:v>
      </x:c>
    </x:row>
    <x:row r="3542">
      <x:c r="A3542" s="12" t="str">
        <x:v>18</x:v>
      </x:c>
      <x:c r="B3542" s="12" t="str">
        <x:v>Enterprise Scheduling Resource Planning</x:v>
      </x:c>
      <x:c r="C3542" s="12" t="str">
        <x:v>P18-REQ-026</x:v>
      </x:c>
      <x:c r="D3542" s="12" t="str">
        <x:v>Portfolio Capacity Planning</x:v>
      </x:c>
      <x:c r="E3542" s="12" t="str">
        <x:v>Must</x:v>
      </x:c>
      <x:c r="F3542" s="12" t="str">
        <x:v>GrounUp shall provide governed portfolio capacity planning capability 26 with project/portfolio scope, versioned schedule logic, calendar/resource context, permissions, change history and traceable acceptance evidence.</x:v>
      </x:c>
      <x:c r="G3542" s="12" t="str">
        <x:v>Verify requirement 26 using schedule calculation, resource/calendar context, baseline/update governance, permission boundaries, linked operational evidence and mapped test results.</x:v>
      </x:c>
      <x:c r="H3542" s="12" t="str">
        <x:v>Source Preserved</x:v>
      </x:c>
      <x:c r="I3542" s="12" t="str"/>
      <x:c r="J3542" s="12" t="str">
        <x:v>No silent rewrite; owner disposition required for flagged items.</x:v>
      </x:c>
    </x:row>
    <x:row r="3543">
      <x:c r="A3543" s="12" t="str">
        <x:v>18</x:v>
      </x:c>
      <x:c r="B3543" s="12" t="str">
        <x:v>Enterprise Scheduling Resource Planning</x:v>
      </x:c>
      <x:c r="C3543" s="12" t="str">
        <x:v>P18-REQ-027</x:v>
      </x:c>
      <x:c r="D3543" s="12" t="str">
        <x:v>What-If &amp; Scenario Planning</x:v>
      </x:c>
      <x:c r="E3543" s="12" t="str">
        <x:v>Must</x:v>
      </x:c>
      <x:c r="F3543" s="12" t="str">
        <x:v>GrounUp shall provide governed what-if &amp; scenario planning capability 27 with project/portfolio scope, versioned schedule logic, calendar/resource context, permissions, change history and traceable acceptance evidence.</x:v>
      </x:c>
      <x:c r="G3543" s="12" t="str">
        <x:v>Verify requirement 27 using schedule calculation, resource/calendar context, baseline/update governance, permission boundaries, linked operational evidence and mapped test results.</x:v>
      </x:c>
      <x:c r="H3543" s="12" t="str">
        <x:v>Source Preserved</x:v>
      </x:c>
      <x:c r="I3543" s="12" t="str"/>
      <x:c r="J3543" s="12" t="str">
        <x:v>No silent rewrite; owner disposition required for flagged items.</x:v>
      </x:c>
    </x:row>
    <x:row r="3544">
      <x:c r="A3544" s="12" t="str">
        <x:v>18</x:v>
      </x:c>
      <x:c r="B3544" s="12" t="str">
        <x:v>Enterprise Scheduling Resource Planning</x:v>
      </x:c>
      <x:c r="C3544" s="12" t="str">
        <x:v>P18-REQ-028</x:v>
      </x:c>
      <x:c r="D3544" s="12" t="str">
        <x:v>AI Schedule Intelligence</x:v>
      </x:c>
      <x:c r="E3544" s="12" t="str">
        <x:v>Must</x:v>
      </x:c>
      <x:c r="F3544" s="12" t="str">
        <x:v>GrounUp shall provide governed ai schedule intelligence capability 28 with project/portfolio scope, versioned schedule logic, calendar/resource context, permissions, change history and traceable acceptance evidence.</x:v>
      </x:c>
      <x:c r="G3544" s="12" t="str">
        <x:v>Verify requirement 28 using schedule calculation, resource/calendar context, baseline/update governance, permission boundaries, linked operational evidence and mapped test results.</x:v>
      </x:c>
      <x:c r="H3544" s="12" t="str">
        <x:v>Source Preserved</x:v>
      </x:c>
      <x:c r="I3544" s="12" t="str"/>
      <x:c r="J3544" s="12" t="str">
        <x:v>No silent rewrite; owner disposition required for flagged items.</x:v>
      </x:c>
    </x:row>
    <x:row r="3545">
      <x:c r="A3545" s="12" t="str">
        <x:v>18</x:v>
      </x:c>
      <x:c r="B3545" s="12" t="str">
        <x:v>Enterprise Scheduling Resource Planning</x:v>
      </x:c>
      <x:c r="C3545" s="12" t="str">
        <x:v>P18-REQ-029</x:v>
      </x:c>
      <x:c r="D3545" s="12" t="str">
        <x:v>Scheduling Digital Twin</x:v>
      </x:c>
      <x:c r="E3545" s="12" t="str">
        <x:v>Must</x:v>
      </x:c>
      <x:c r="F3545" s="12" t="str">
        <x:v>GrounUp shall provide governed scheduling digital twin capability 29 with project/portfolio scope, versioned schedule logic, calendar/resource context, permissions, change history and traceable acceptance evidence.</x:v>
      </x:c>
      <x:c r="G3545" s="12" t="str">
        <x:v>Verify requirement 29 using schedule calculation, resource/calendar context, baseline/update governance, permission boundaries, linked operational evidence and mapped test results.</x:v>
      </x:c>
      <x:c r="H3545" s="12" t="str">
        <x:v>Source Preserved</x:v>
      </x:c>
      <x:c r="I3545" s="12" t="str"/>
      <x:c r="J3545" s="12" t="str">
        <x:v>No silent rewrite; owner disposition required for flagged items.</x:v>
      </x:c>
    </x:row>
    <x:row r="3546">
      <x:c r="A3546" s="12" t="str">
        <x:v>18</x:v>
      </x:c>
      <x:c r="B3546" s="12" t="str">
        <x:v>Enterprise Scheduling Resource Planning</x:v>
      </x:c>
      <x:c r="C3546" s="12" t="str">
        <x:v>P18-REQ-030</x:v>
      </x:c>
      <x:c r="D3546" s="12" t="str">
        <x:v>Enterprise Scheduling Core</x:v>
      </x:c>
      <x:c r="E3546" s="12" t="str">
        <x:v>Must</x:v>
      </x:c>
      <x:c r="F3546" s="12" t="str">
        <x:v>GrounUp shall provide governed enterprise scheduling core capability 30 with project/portfolio scope, versioned schedule logic, calendar/resource context, permissions, change history and traceable acceptance evidence.</x:v>
      </x:c>
      <x:c r="G3546" s="12" t="str">
        <x:v>Verify requirement 30 using schedule calculation, resource/calendar context, baseline/update governance, permission boundaries, linked operational evidence and mapped test results.</x:v>
      </x:c>
      <x:c r="H3546" s="12" t="str">
        <x:v>Source Preserved</x:v>
      </x:c>
      <x:c r="I3546" s="12" t="str"/>
      <x:c r="J3546" s="12" t="str">
        <x:v>No silent rewrite; owner disposition required for flagged items.</x:v>
      </x:c>
    </x:row>
    <x:row r="3547">
      <x:c r="A3547" s="12" t="str">
        <x:v>18</x:v>
      </x:c>
      <x:c r="B3547" s="12" t="str">
        <x:v>Enterprise Scheduling Resource Planning</x:v>
      </x:c>
      <x:c r="C3547" s="12" t="str">
        <x:v>P18-REQ-031</x:v>
      </x:c>
      <x:c r="D3547" s="12" t="str">
        <x:v>CPM Scheduling</x:v>
      </x:c>
      <x:c r="E3547" s="12" t="str">
        <x:v>Must</x:v>
      </x:c>
      <x:c r="F3547" s="12" t="str">
        <x:v>GrounUp shall provide governed cpm scheduling capability 31 with project/portfolio scope, versioned schedule logic, calendar/resource context, permissions, change history and traceable acceptance evidence.</x:v>
      </x:c>
      <x:c r="G3547" s="12" t="str">
        <x:v>Verify requirement 31 using schedule calculation, resource/calendar context, baseline/update governance, permission boundaries, linked operational evidence and mapped test results.</x:v>
      </x:c>
      <x:c r="H3547" s="12" t="str">
        <x:v>Source Preserved</x:v>
      </x:c>
      <x:c r="I3547" s="12" t="str"/>
      <x:c r="J3547" s="12" t="str">
        <x:v>No silent rewrite; owner disposition required for flagged items.</x:v>
      </x:c>
    </x:row>
    <x:row r="3548">
      <x:c r="A3548" s="12" t="str">
        <x:v>18</x:v>
      </x:c>
      <x:c r="B3548" s="12" t="str">
        <x:v>Enterprise Scheduling Resource Planning</x:v>
      </x:c>
      <x:c r="C3548" s="12" t="str">
        <x:v>P18-REQ-032</x:v>
      </x:c>
      <x:c r="D3548" s="12" t="str">
        <x:v>Work Breakdown Structure</x:v>
      </x:c>
      <x:c r="E3548" s="12" t="str">
        <x:v>Must</x:v>
      </x:c>
      <x:c r="F3548" s="12" t="str">
        <x:v>GrounUp shall provide governed work breakdown structure capability 32 with project/portfolio scope, versioned schedule logic, calendar/resource context, permissions, change history and traceable acceptance evidence.</x:v>
      </x:c>
      <x:c r="G3548" s="12" t="str">
        <x:v>Verify requirement 32 using schedule calculation, resource/calendar context, baseline/update governance, permission boundaries, linked operational evidence and mapped test results.</x:v>
      </x:c>
      <x:c r="H3548" s="12" t="str">
        <x:v>Source Preserved</x:v>
      </x:c>
      <x:c r="I3548" s="12" t="str"/>
      <x:c r="J3548" s="12" t="str">
        <x:v>No silent rewrite; owner disposition required for flagged items.</x:v>
      </x:c>
    </x:row>
    <x:row r="3549">
      <x:c r="A3549" s="12" t="str">
        <x:v>18</x:v>
      </x:c>
      <x:c r="B3549" s="12" t="str">
        <x:v>Enterprise Scheduling Resource Planning</x:v>
      </x:c>
      <x:c r="C3549" s="12" t="str">
        <x:v>P18-REQ-033</x:v>
      </x:c>
      <x:c r="D3549" s="12" t="str">
        <x:v>Calendars &amp; Shifts</x:v>
      </x:c>
      <x:c r="E3549" s="12" t="str">
        <x:v>Must</x:v>
      </x:c>
      <x:c r="F3549" s="12" t="str">
        <x:v>GrounUp shall provide governed calendars &amp; shifts capability 33 with project/portfolio scope, versioned schedule logic, calendar/resource context, permissions, change history and traceable acceptance evidence.</x:v>
      </x:c>
      <x:c r="G3549" s="12" t="str">
        <x:v>Verify requirement 33 using schedule calculation, resource/calendar context, baseline/update governance, permission boundaries, linked operational evidence and mapped test results.</x:v>
      </x:c>
      <x:c r="H3549" s="12" t="str">
        <x:v>Source Preserved</x:v>
      </x:c>
      <x:c r="I3549" s="12" t="str"/>
      <x:c r="J3549" s="12" t="str">
        <x:v>No silent rewrite; owner disposition required for flagged items.</x:v>
      </x:c>
    </x:row>
    <x:row r="3550">
      <x:c r="A3550" s="12" t="str">
        <x:v>18</x:v>
      </x:c>
      <x:c r="B3550" s="12" t="str">
        <x:v>Enterprise Scheduling Resource Planning</x:v>
      </x:c>
      <x:c r="C3550" s="12" t="str">
        <x:v>P18-REQ-034</x:v>
      </x:c>
      <x:c r="D3550" s="12" t="str">
        <x:v>Resource Planning</x:v>
      </x:c>
      <x:c r="E3550" s="12" t="str">
        <x:v>Must</x:v>
      </x:c>
      <x:c r="F3550" s="12" t="str">
        <x:v>GrounUp shall provide governed resource planning capability 34 with project/portfolio scope, versioned schedule logic, calendar/resource context, permissions, change history and traceable acceptance evidence.</x:v>
      </x:c>
      <x:c r="G3550" s="12" t="str">
        <x:v>Verify requirement 34 using schedule calculation, resource/calendar context, baseline/update governance, permission boundaries, linked operational evidence and mapped test results.</x:v>
      </x:c>
      <x:c r="H3550" s="12" t="str">
        <x:v>Source Preserved</x:v>
      </x:c>
      <x:c r="I3550" s="12" t="str"/>
      <x:c r="J3550" s="12" t="str">
        <x:v>No silent rewrite; owner disposition required for flagged items.</x:v>
      </x:c>
    </x:row>
    <x:row r="3551">
      <x:c r="A3551" s="12" t="str">
        <x:v>18</x:v>
      </x:c>
      <x:c r="B3551" s="12" t="str">
        <x:v>Enterprise Scheduling Resource Planning</x:v>
      </x:c>
      <x:c r="C3551" s="12" t="str">
        <x:v>P18-REQ-035</x:v>
      </x:c>
      <x:c r="D3551" s="12" t="str">
        <x:v>Resource Loading</x:v>
      </x:c>
      <x:c r="E3551" s="12" t="str">
        <x:v>Must</x:v>
      </x:c>
      <x:c r="F3551" s="12" t="str">
        <x:v>GrounUp shall provide governed resource loading capability 35 with project/portfolio scope, versioned schedule logic, calendar/resource context, permissions, change history and traceable acceptance evidence.</x:v>
      </x:c>
      <x:c r="G3551" s="12" t="str">
        <x:v>Verify requirement 35 using schedule calculation, resource/calendar context, baseline/update governance, permission boundaries, linked operational evidence and mapped test results.</x:v>
      </x:c>
      <x:c r="H3551" s="12" t="str">
        <x:v>Source Preserved</x:v>
      </x:c>
      <x:c r="I3551" s="12" t="str"/>
      <x:c r="J3551" s="12" t="str">
        <x:v>No silent rewrite; owner disposition required for flagged items.</x:v>
      </x:c>
    </x:row>
    <x:row r="3552">
      <x:c r="A3552" s="12" t="str">
        <x:v>18</x:v>
      </x:c>
      <x:c r="B3552" s="12" t="str">
        <x:v>Enterprise Scheduling Resource Planning</x:v>
      </x:c>
      <x:c r="C3552" s="12" t="str">
        <x:v>P18-REQ-036</x:v>
      </x:c>
      <x:c r="D3552" s="12" t="str">
        <x:v>Resource Leveling</x:v>
      </x:c>
      <x:c r="E3552" s="12" t="str">
        <x:v>Must</x:v>
      </x:c>
      <x:c r="F3552" s="12" t="str">
        <x:v>GrounUp shall provide governed resource leveling capability 36 with project/portfolio scope, versioned schedule logic, calendar/resource context, permissions, change history and traceable acceptance evidence.</x:v>
      </x:c>
      <x:c r="G3552" s="12" t="str">
        <x:v>Verify requirement 36 using schedule calculation, resource/calendar context, baseline/update governance, permission boundaries, linked operational evidence and mapped test results.</x:v>
      </x:c>
      <x:c r="H3552" s="12" t="str">
        <x:v>Source Preserved</x:v>
      </x:c>
      <x:c r="I3552" s="12" t="str"/>
      <x:c r="J3552" s="12" t="str">
        <x:v>No silent rewrite; owner disposition required for flagged items.</x:v>
      </x:c>
    </x:row>
    <x:row r="3553">
      <x:c r="A3553" s="12" t="str">
        <x:v>18</x:v>
      </x:c>
      <x:c r="B3553" s="12" t="str">
        <x:v>Enterprise Scheduling Resource Planning</x:v>
      </x:c>
      <x:c r="C3553" s="12" t="str">
        <x:v>P18-REQ-037</x:v>
      </x:c>
      <x:c r="D3553" s="12" t="str">
        <x:v>Crew Planning</x:v>
      </x:c>
      <x:c r="E3553" s="12" t="str">
        <x:v>Must</x:v>
      </x:c>
      <x:c r="F3553" s="12" t="str">
        <x:v>GrounUp shall provide governed crew planning capability 37 with project/portfolio scope, versioned schedule logic, calendar/resource context, permissions, change history and traceable acceptance evidence.</x:v>
      </x:c>
      <x:c r="G3553" s="12" t="str">
        <x:v>Verify requirement 37 using schedule calculation, resource/calendar context, baseline/update governance, permission boundaries, linked operational evidence and mapped test results.</x:v>
      </x:c>
      <x:c r="H3553" s="12" t="str">
        <x:v>Source Preserved</x:v>
      </x:c>
      <x:c r="I3553" s="12" t="str"/>
      <x:c r="J3553" s="12" t="str">
        <x:v>No silent rewrite; owner disposition required for flagged items.</x:v>
      </x:c>
    </x:row>
    <x:row r="3554">
      <x:c r="A3554" s="12" t="str">
        <x:v>18</x:v>
      </x:c>
      <x:c r="B3554" s="12" t="str">
        <x:v>Enterprise Scheduling Resource Planning</x:v>
      </x:c>
      <x:c r="C3554" s="12" t="str">
        <x:v>P18-REQ-038</x:v>
      </x:c>
      <x:c r="D3554" s="12" t="str">
        <x:v>Equipment Planning</x:v>
      </x:c>
      <x:c r="E3554" s="12" t="str">
        <x:v>Must</x:v>
      </x:c>
      <x:c r="F3554" s="12" t="str">
        <x:v>GrounUp shall provide governed equipment planning capability 38 with project/portfolio scope, versioned schedule logic, calendar/resource context, permissions, change history and traceable acceptance evidence.</x:v>
      </x:c>
      <x:c r="G3554" s="12" t="str">
        <x:v>Verify requirement 38 using schedule calculation, resource/calendar context, baseline/update governance, permission boundaries, linked operational evidence and mapped test results.</x:v>
      </x:c>
      <x:c r="H3554" s="12" t="str">
        <x:v>Source Preserved</x:v>
      </x:c>
      <x:c r="I3554" s="12" t="str"/>
      <x:c r="J3554" s="12" t="str">
        <x:v>No silent rewrite; owner disposition required for flagged items.</x:v>
      </x:c>
    </x:row>
    <x:row r="3555">
      <x:c r="A3555" s="12" t="str">
        <x:v>18</x:v>
      </x:c>
      <x:c r="B3555" s="12" t="str">
        <x:v>Enterprise Scheduling Resource Planning</x:v>
      </x:c>
      <x:c r="C3555" s="12" t="str">
        <x:v>P18-REQ-039</x:v>
      </x:c>
      <x:c r="D3555" s="12" t="str">
        <x:v>Truck &amp; Haul Planning</x:v>
      </x:c>
      <x:c r="E3555" s="12" t="str">
        <x:v>Must</x:v>
      </x:c>
      <x:c r="F3555" s="12" t="str">
        <x:v>GrounUp shall provide governed truck &amp; haul planning capability 39 with project/portfolio scope, versioned schedule logic, calendar/resource context, permissions, change history and traceable acceptance evidence.</x:v>
      </x:c>
      <x:c r="G3555" s="12" t="str">
        <x:v>Verify requirement 39 using schedule calculation, resource/calendar context, baseline/update governance, permission boundaries, linked operational evidence and mapped test results.</x:v>
      </x:c>
      <x:c r="H3555" s="12" t="str">
        <x:v>Source Preserved</x:v>
      </x:c>
      <x:c r="I3555" s="12" t="str"/>
      <x:c r="J3555" s="12" t="str">
        <x:v>No silent rewrite; owner disposition required for flagged items.</x:v>
      </x:c>
    </x:row>
    <x:row r="3556">
      <x:c r="A3556" s="12" t="str">
        <x:v>18</x:v>
      </x:c>
      <x:c r="B3556" s="12" t="str">
        <x:v>Enterprise Scheduling Resource Planning</x:v>
      </x:c>
      <x:c r="C3556" s="12" t="str">
        <x:v>P18-REQ-040</x:v>
      </x:c>
      <x:c r="D3556" s="12" t="str">
        <x:v>Material Planning</x:v>
      </x:c>
      <x:c r="E3556" s="12" t="str">
        <x:v>Must</x:v>
      </x:c>
      <x:c r="F3556" s="12" t="str">
        <x:v>GrounUp shall provide governed material planning capability 40 with project/portfolio scope, versioned schedule logic, calendar/resource context, permissions, change history and traceable acceptance evidence.</x:v>
      </x:c>
      <x:c r="G3556" s="12" t="str">
        <x:v>Verify requirement 40 using schedule calculation, resource/calendar context, baseline/update governance, permission boundaries, linked operational evidence and mapped test results.</x:v>
      </x:c>
      <x:c r="H3556" s="12" t="str">
        <x:v>Source Preserved</x:v>
      </x:c>
      <x:c r="I3556" s="12" t="str"/>
      <x:c r="J3556" s="12" t="str">
        <x:v>No silent rewrite; owner disposition required for flagged items.</x:v>
      </x:c>
    </x:row>
    <x:row r="3557">
      <x:c r="A3557" s="12" t="str">
        <x:v>18</x:v>
      </x:c>
      <x:c r="B3557" s="12" t="str">
        <x:v>Enterprise Scheduling Resource Planning</x:v>
      </x:c>
      <x:c r="C3557" s="12" t="str">
        <x:v>P18-REQ-041</x:v>
      </x:c>
      <x:c r="D3557" s="12" t="str">
        <x:v>Subcontractor Planning</x:v>
      </x:c>
      <x:c r="E3557" s="12" t="str">
        <x:v>Must</x:v>
      </x:c>
      <x:c r="F3557" s="12" t="str">
        <x:v>GrounUp shall provide governed subcontractor planning capability 41 with project/portfolio scope, versioned schedule logic, calendar/resource context, permissions, change history and traceable acceptance evidence.</x:v>
      </x:c>
      <x:c r="G3557" s="12" t="str">
        <x:v>Verify requirement 41 using schedule calculation, resource/calendar context, baseline/update governance, permission boundaries, linked operational evidence and mapped test results.</x:v>
      </x:c>
      <x:c r="H3557" s="12" t="str">
        <x:v>Source Preserved</x:v>
      </x:c>
      <x:c r="I3557" s="12" t="str"/>
      <x:c r="J3557" s="12" t="str">
        <x:v>No silent rewrite; owner disposition required for flagged items.</x:v>
      </x:c>
    </x:row>
    <x:row r="3558">
      <x:c r="A3558" s="12" t="str">
        <x:v>18</x:v>
      </x:c>
      <x:c r="B3558" s="12" t="str">
        <x:v>Enterprise Scheduling Resource Planning</x:v>
      </x:c>
      <x:c r="C3558" s="12" t="str">
        <x:v>P18-REQ-042</x:v>
      </x:c>
      <x:c r="D3558" s="12" t="str">
        <x:v>Look-Ahead Planning</x:v>
      </x:c>
      <x:c r="E3558" s="12" t="str">
        <x:v>Must</x:v>
      </x:c>
      <x:c r="F3558" s="12" t="str">
        <x:v>GrounUp shall provide governed look-ahead planning capability 42 with project/portfolio scope, versioned schedule logic, calendar/resource context, permissions, change history and traceable acceptance evidence.</x:v>
      </x:c>
      <x:c r="G3558" s="12" t="str">
        <x:v>Verify requirement 42 using schedule calculation, resource/calendar context, baseline/update governance, permission boundaries, linked operational evidence and mapped test results.</x:v>
      </x:c>
      <x:c r="H3558" s="12" t="str">
        <x:v>Source Preserved</x:v>
      </x:c>
      <x:c r="I3558" s="12" t="str"/>
      <x:c r="J3558" s="12" t="str">
        <x:v>No silent rewrite; owner disposition required for flagged items.</x:v>
      </x:c>
    </x:row>
    <x:row r="3559">
      <x:c r="A3559" s="12" t="str">
        <x:v>18</x:v>
      </x:c>
      <x:c r="B3559" s="12" t="str">
        <x:v>Enterprise Scheduling Resource Planning</x:v>
      </x:c>
      <x:c r="C3559" s="12" t="str">
        <x:v>P18-REQ-043</x:v>
      </x:c>
      <x:c r="D3559" s="12" t="str">
        <x:v>Last Planner &amp; Commitments</x:v>
      </x:c>
      <x:c r="E3559" s="12" t="str">
        <x:v>Must</x:v>
      </x:c>
      <x:c r="F3559" s="12" t="str">
        <x:v>GrounUp shall provide governed last planner &amp; commitments capability 43 with project/portfolio scope, versioned schedule logic, calendar/resource context, permissions, change history and traceable acceptance evidence.</x:v>
      </x:c>
      <x:c r="G3559" s="12" t="str">
        <x:v>Verify requirement 43 using schedule calculation, resource/calendar context, baseline/update governance, permission boundaries, linked operational evidence and mapped test results.</x:v>
      </x:c>
      <x:c r="H3559" s="12" t="str">
        <x:v>Source Preserved</x:v>
      </x:c>
      <x:c r="I3559" s="12" t="str"/>
      <x:c r="J3559" s="12" t="str">
        <x:v>No silent rewrite; owner disposition required for flagged items.</x:v>
      </x:c>
    </x:row>
    <x:row r="3560">
      <x:c r="A3560" s="12" t="str">
        <x:v>18</x:v>
      </x:c>
      <x:c r="B3560" s="12" t="str">
        <x:v>Enterprise Scheduling Resource Planning</x:v>
      </x:c>
      <x:c r="C3560" s="12" t="str">
        <x:v>P18-REQ-044</x:v>
      </x:c>
      <x:c r="D3560" s="12" t="str">
        <x:v>Pull Planning</x:v>
      </x:c>
      <x:c r="E3560" s="12" t="str">
        <x:v>Must</x:v>
      </x:c>
      <x:c r="F3560" s="12" t="str">
        <x:v>GrounUp shall provide governed pull planning capability 44 with project/portfolio scope, versioned schedule logic, calendar/resource context, permissions, change history and traceable acceptance evidence.</x:v>
      </x:c>
      <x:c r="G3560" s="12" t="str">
        <x:v>Verify requirement 44 using schedule calculation, resource/calendar context, baseline/update governance, permission boundaries, linked operational evidence and mapped test results.</x:v>
      </x:c>
      <x:c r="H3560" s="12" t="str">
        <x:v>Source Preserved</x:v>
      </x:c>
      <x:c r="I3560" s="12" t="str"/>
      <x:c r="J3560" s="12" t="str">
        <x:v>No silent rewrite; owner disposition required for flagged items.</x:v>
      </x:c>
    </x:row>
    <x:row r="3561">
      <x:c r="A3561" s="12" t="str">
        <x:v>18</x:v>
      </x:c>
      <x:c r="B3561" s="12" t="str">
        <x:v>Enterprise Scheduling Resource Planning</x:v>
      </x:c>
      <x:c r="C3561" s="12" t="str">
        <x:v>P18-REQ-045</x:v>
      </x:c>
      <x:c r="D3561" s="12" t="str">
        <x:v>Milestones &amp; Contract Dates</x:v>
      </x:c>
      <x:c r="E3561" s="12" t="str">
        <x:v>Must</x:v>
      </x:c>
      <x:c r="F3561" s="12" t="str">
        <x:v>GrounUp shall provide governed milestones &amp; contract dates capability 45 with project/portfolio scope, versioned schedule logic, calendar/resource context, permissions, change history and traceable acceptance evidence.</x:v>
      </x:c>
      <x:c r="G3561" s="12" t="str">
        <x:v>Verify requirement 45 using schedule calculation, resource/calendar context, baseline/update governance, permission boundaries, linked operational evidence and mapped test results.</x:v>
      </x:c>
      <x:c r="H3561" s="12" t="str">
        <x:v>Source Preserved</x:v>
      </x:c>
      <x:c r="I3561" s="12" t="str"/>
      <x:c r="J3561" s="12" t="str">
        <x:v>No silent rewrite; owner disposition required for flagged items.</x:v>
      </x:c>
    </x:row>
    <x:row r="3562">
      <x:c r="A3562" s="12" t="str">
        <x:v>18</x:v>
      </x:c>
      <x:c r="B3562" s="12" t="str">
        <x:v>Enterprise Scheduling Resource Planning</x:v>
      </x:c>
      <x:c r="C3562" s="12" t="str">
        <x:v>P18-REQ-046</x:v>
      </x:c>
      <x:c r="D3562" s="12" t="str">
        <x:v>Baseline Management</x:v>
      </x:c>
      <x:c r="E3562" s="12" t="str">
        <x:v>Must</x:v>
      </x:c>
      <x:c r="F3562" s="12" t="str">
        <x:v>GrounUp shall provide governed baseline management capability 46 with project/portfolio scope, versioned schedule logic, calendar/resource context, permissions, change history and traceable acceptance evidence.</x:v>
      </x:c>
      <x:c r="G3562" s="12" t="str">
        <x:v>Verify requirement 46 using schedule calculation, resource/calendar context, baseline/update governance, permission boundaries, linked operational evidence and mapped test results.</x:v>
      </x:c>
      <x:c r="H3562" s="12" t="str">
        <x:v>Source Preserved</x:v>
      </x:c>
      <x:c r="I3562" s="12" t="str"/>
      <x:c r="J3562" s="12" t="str">
        <x:v>No silent rewrite; owner disposition required for flagged items.</x:v>
      </x:c>
    </x:row>
    <x:row r="3563">
      <x:c r="A3563" s="12" t="str">
        <x:v>18</x:v>
      </x:c>
      <x:c r="B3563" s="12" t="str">
        <x:v>Enterprise Scheduling Resource Planning</x:v>
      </x:c>
      <x:c r="C3563" s="12" t="str">
        <x:v>P18-REQ-047</x:v>
      </x:c>
      <x:c r="D3563" s="12" t="str">
        <x:v>Schedule Update Cycle</x:v>
      </x:c>
      <x:c r="E3563" s="12" t="str">
        <x:v>Must</x:v>
      </x:c>
      <x:c r="F3563" s="12" t="str">
        <x:v>GrounUp shall provide governed schedule update cycle capability 47 with project/portfolio scope, versioned schedule logic, calendar/resource context, permissions, change history and traceable acceptance evidence.</x:v>
      </x:c>
      <x:c r="G3563" s="12" t="str">
        <x:v>Verify requirement 47 using schedule calculation, resource/calendar context, baseline/update governance, permission boundaries, linked operational evidence and mapped test results.</x:v>
      </x:c>
      <x:c r="H3563" s="12" t="str">
        <x:v>Source Preserved</x:v>
      </x:c>
      <x:c r="I3563" s="12" t="str"/>
      <x:c r="J3563" s="12" t="str">
        <x:v>No silent rewrite; owner disposition required for flagged items.</x:v>
      </x:c>
    </x:row>
    <x:row r="3564">
      <x:c r="A3564" s="12" t="str">
        <x:v>18</x:v>
      </x:c>
      <x:c r="B3564" s="12" t="str">
        <x:v>Enterprise Scheduling Resource Planning</x:v>
      </x:c>
      <x:c r="C3564" s="12" t="str">
        <x:v>P18-REQ-048</x:v>
      </x:c>
      <x:c r="D3564" s="12" t="str">
        <x:v>Progress Measurement</x:v>
      </x:c>
      <x:c r="E3564" s="12" t="str">
        <x:v>Must</x:v>
      </x:c>
      <x:c r="F3564" s="12" t="str">
        <x:v>GrounUp shall provide governed progress measurement capability 48 with project/portfolio scope, versioned schedule logic, calendar/resource context, permissions, change history and traceable acceptance evidence.</x:v>
      </x:c>
      <x:c r="G3564" s="12" t="str">
        <x:v>Verify requirement 48 using schedule calculation, resource/calendar context, baseline/update governance, permission boundaries, linked operational evidence and mapped test results.</x:v>
      </x:c>
      <x:c r="H3564" s="12" t="str">
        <x:v>Source Preserved</x:v>
      </x:c>
      <x:c r="I3564" s="12" t="str"/>
      <x:c r="J3564" s="12" t="str">
        <x:v>No silent rewrite; owner disposition required for flagged items.</x:v>
      </x:c>
    </x:row>
    <x:row r="3565">
      <x:c r="A3565" s="12" t="str">
        <x:v>18</x:v>
      </x:c>
      <x:c r="B3565" s="12" t="str">
        <x:v>Enterprise Scheduling Resource Planning</x:v>
      </x:c>
      <x:c r="C3565" s="12" t="str">
        <x:v>P18-REQ-049</x:v>
      </x:c>
      <x:c r="D3565" s="12" t="str">
        <x:v>Cost &amp; Schedule Integration</x:v>
      </x:c>
      <x:c r="E3565" s="12" t="str">
        <x:v>Must</x:v>
      </x:c>
      <x:c r="F3565" s="12" t="str">
        <x:v>GrounUp shall provide governed cost &amp; schedule integration capability 49 with project/portfolio scope, versioned schedule logic, calendar/resource context, permissions, change history and traceable acceptance evidence.</x:v>
      </x:c>
      <x:c r="G3565" s="12" t="str">
        <x:v>Verify requirement 49 using schedule calculation, resource/calendar context, baseline/update governance, permission boundaries, linked operational evidence and mapped test results.</x:v>
      </x:c>
      <x:c r="H3565" s="12" t="str">
        <x:v>Source Preserved</x:v>
      </x:c>
      <x:c r="I3565" s="12" t="str"/>
      <x:c r="J3565" s="12" t="str">
        <x:v>No silent rewrite; owner disposition required for flagged items.</x:v>
      </x:c>
    </x:row>
    <x:row r="3566">
      <x:c r="A3566" s="12" t="str">
        <x:v>18</x:v>
      </x:c>
      <x:c r="B3566" s="12" t="str">
        <x:v>Enterprise Scheduling Resource Planning</x:v>
      </x:c>
      <x:c r="C3566" s="12" t="str">
        <x:v>P18-REQ-050</x:v>
      </x:c>
      <x:c r="D3566" s="12" t="str">
        <x:v>Constraint Management</x:v>
      </x:c>
      <x:c r="E3566" s="12" t="str">
        <x:v>Must</x:v>
      </x:c>
      <x:c r="F3566" s="12" t="str">
        <x:v>GrounUp shall provide governed constraint management capability 50 with project/portfolio scope, versioned schedule logic, calendar/resource context, permissions, change history and traceable acceptance evidence.</x:v>
      </x:c>
      <x:c r="G3566" s="12" t="str">
        <x:v>Verify requirement 50 using schedule calculation, resource/calendar context, baseline/update governance, permission boundaries, linked operational evidence and mapped test results.</x:v>
      </x:c>
      <x:c r="H3566" s="12" t="str">
        <x:v>Source Preserved</x:v>
      </x:c>
      <x:c r="I3566" s="12" t="str"/>
      <x:c r="J3566" s="12" t="str">
        <x:v>No silent rewrite; owner disposition required for flagged items.</x:v>
      </x:c>
    </x:row>
    <x:row r="3567">
      <x:c r="A3567" s="12" t="str">
        <x:v>18</x:v>
      </x:c>
      <x:c r="B3567" s="12" t="str">
        <x:v>Enterprise Scheduling Resource Planning</x:v>
      </x:c>
      <x:c r="C3567" s="12" t="str">
        <x:v>P18-REQ-051</x:v>
      </x:c>
      <x:c r="D3567" s="12" t="str">
        <x:v>Weather &amp; Calendar Impacts</x:v>
      </x:c>
      <x:c r="E3567" s="12" t="str">
        <x:v>Must</x:v>
      </x:c>
      <x:c r="F3567" s="12" t="str">
        <x:v>GrounUp shall provide governed weather &amp; calendar impacts capability 51 with project/portfolio scope, versioned schedule logic, calendar/resource context, permissions, change history and traceable acceptance evidence.</x:v>
      </x:c>
      <x:c r="G3567" s="12" t="str">
        <x:v>Verify requirement 51 using schedule calculation, resource/calendar context, baseline/update governance, permission boundaries, linked operational evidence and mapped test results.</x:v>
      </x:c>
      <x:c r="H3567" s="12" t="str">
        <x:v>Source Preserved</x:v>
      </x:c>
      <x:c r="I3567" s="12" t="str"/>
      <x:c r="J3567" s="12" t="str">
        <x:v>No silent rewrite; owner disposition required for flagged items.</x:v>
      </x:c>
    </x:row>
    <x:row r="3568">
      <x:c r="A3568" s="12" t="str">
        <x:v>18</x:v>
      </x:c>
      <x:c r="B3568" s="12" t="str">
        <x:v>Enterprise Scheduling Resource Planning</x:v>
      </x:c>
      <x:c r="C3568" s="12" t="str">
        <x:v>P18-REQ-052</x:v>
      </x:c>
      <x:c r="D3568" s="12" t="str">
        <x:v>Schedule Risk Analysis</x:v>
      </x:c>
      <x:c r="E3568" s="12" t="str">
        <x:v>Must</x:v>
      </x:c>
      <x:c r="F3568" s="12" t="str">
        <x:v>GrounUp shall provide governed schedule risk analysis capability 52 with project/portfolio scope, versioned schedule logic, calendar/resource context, permissions, change history and traceable acceptance evidence.</x:v>
      </x:c>
      <x:c r="G3568" s="12" t="str">
        <x:v>Verify requirement 52 using schedule calculation, resource/calendar context, baseline/update governance, permission boundaries, linked operational evidence and mapped test results.</x:v>
      </x:c>
      <x:c r="H3568" s="12" t="str">
        <x:v>Source Preserved</x:v>
      </x:c>
      <x:c r="I3568" s="12" t="str"/>
      <x:c r="J3568" s="12" t="str">
        <x:v>No silent rewrite; owner disposition required for flagged items.</x:v>
      </x:c>
    </x:row>
    <x:row r="3569">
      <x:c r="A3569" s="12" t="str">
        <x:v>18</x:v>
      </x:c>
      <x:c r="B3569" s="12" t="str">
        <x:v>Enterprise Scheduling Resource Planning</x:v>
      </x:c>
      <x:c r="C3569" s="12" t="str">
        <x:v>P18-REQ-053</x:v>
      </x:c>
      <x:c r="D3569" s="12" t="str">
        <x:v>Recovery &amp; Acceleration</x:v>
      </x:c>
      <x:c r="E3569" s="12" t="str">
        <x:v>Must</x:v>
      </x:c>
      <x:c r="F3569" s="12" t="str">
        <x:v>GrounUp shall provide governed recovery &amp; acceleration capability 53 with project/portfolio scope, versioned schedule logic, calendar/resource context, permissions, change history and traceable acceptance evidence.</x:v>
      </x:c>
      <x:c r="G3569" s="12" t="str">
        <x:v>Verify requirement 53 using schedule calculation, resource/calendar context, baseline/update governance, permission boundaries, linked operational evidence and mapped test results.</x:v>
      </x:c>
      <x:c r="H3569" s="12" t="str">
        <x:v>Source Preserved</x:v>
      </x:c>
      <x:c r="I3569" s="12" t="str"/>
      <x:c r="J3569" s="12" t="str">
        <x:v>No silent rewrite; owner disposition required for flagged items.</x:v>
      </x:c>
    </x:row>
    <x:row r="3570">
      <x:c r="A3570" s="12" t="str">
        <x:v>18</x:v>
      </x:c>
      <x:c r="B3570" s="12" t="str">
        <x:v>Enterprise Scheduling Resource Planning</x:v>
      </x:c>
      <x:c r="C3570" s="12" t="str">
        <x:v>P18-REQ-054</x:v>
      </x:c>
      <x:c r="D3570" s="12" t="str">
        <x:v>Delay &amp; Impact Analysis</x:v>
      </x:c>
      <x:c r="E3570" s="12" t="str">
        <x:v>Must</x:v>
      </x:c>
      <x:c r="F3570" s="12" t="str">
        <x:v>GrounUp shall provide governed delay &amp; impact analysis capability 54 with project/portfolio scope, versioned schedule logic, calendar/resource context, permissions, change history and traceable acceptance evidence.</x:v>
      </x:c>
      <x:c r="G3570" s="12" t="str">
        <x:v>Verify requirement 54 using schedule calculation, resource/calendar context, baseline/update governance, permission boundaries, linked operational evidence and mapped test results.</x:v>
      </x:c>
      <x:c r="H3570" s="12" t="str">
        <x:v>Source Preserved</x:v>
      </x:c>
      <x:c r="I3570" s="12" t="str"/>
      <x:c r="J3570" s="12" t="str">
        <x:v>No silent rewrite; owner disposition required for flagged items.</x:v>
      </x:c>
    </x:row>
    <x:row r="3571">
      <x:c r="A3571" s="12" t="str">
        <x:v>18</x:v>
      </x:c>
      <x:c r="B3571" s="12" t="str">
        <x:v>Enterprise Scheduling Resource Planning</x:v>
      </x:c>
      <x:c r="C3571" s="12" t="str">
        <x:v>P18-REQ-055</x:v>
      </x:c>
      <x:c r="D3571" s="12" t="str">
        <x:v>Portfolio Capacity Planning</x:v>
      </x:c>
      <x:c r="E3571" s="12" t="str">
        <x:v>Must</x:v>
      </x:c>
      <x:c r="F3571" s="12" t="str">
        <x:v>GrounUp shall provide governed portfolio capacity planning capability 55 with project/portfolio scope, versioned schedule logic, calendar/resource context, permissions, change history and traceable acceptance evidence.</x:v>
      </x:c>
      <x:c r="G3571" s="12" t="str">
        <x:v>Verify requirement 55 using schedule calculation, resource/calendar context, baseline/update governance, permission boundaries, linked operational evidence and mapped test results.</x:v>
      </x:c>
      <x:c r="H3571" s="12" t="str">
        <x:v>Source Preserved</x:v>
      </x:c>
      <x:c r="I3571" s="12" t="str"/>
      <x:c r="J3571" s="12" t="str">
        <x:v>No silent rewrite; owner disposition required for flagged items.</x:v>
      </x:c>
    </x:row>
    <x:row r="3572">
      <x:c r="A3572" s="12" t="str">
        <x:v>18</x:v>
      </x:c>
      <x:c r="B3572" s="12" t="str">
        <x:v>Enterprise Scheduling Resource Planning</x:v>
      </x:c>
      <x:c r="C3572" s="12" t="str">
        <x:v>P18-REQ-056</x:v>
      </x:c>
      <x:c r="D3572" s="12" t="str">
        <x:v>What-If &amp; Scenario Planning</x:v>
      </x:c>
      <x:c r="E3572" s="12" t="str">
        <x:v>Must</x:v>
      </x:c>
      <x:c r="F3572" s="12" t="str">
        <x:v>GrounUp shall provide governed what-if &amp; scenario planning capability 56 with project/portfolio scope, versioned schedule logic, calendar/resource context, permissions, change history and traceable acceptance evidence.</x:v>
      </x:c>
      <x:c r="G3572" s="12" t="str">
        <x:v>Verify requirement 56 using schedule calculation, resource/calendar context, baseline/update governance, permission boundaries, linked operational evidence and mapped test results.</x:v>
      </x:c>
      <x:c r="H3572" s="12" t="str">
        <x:v>Source Preserved</x:v>
      </x:c>
      <x:c r="I3572" s="12" t="str"/>
      <x:c r="J3572" s="12" t="str">
        <x:v>No silent rewrite; owner disposition required for flagged items.</x:v>
      </x:c>
    </x:row>
    <x:row r="3573">
      <x:c r="A3573" s="12" t="str">
        <x:v>18</x:v>
      </x:c>
      <x:c r="B3573" s="12" t="str">
        <x:v>Enterprise Scheduling Resource Planning</x:v>
      </x:c>
      <x:c r="C3573" s="12" t="str">
        <x:v>P18-REQ-057</x:v>
      </x:c>
      <x:c r="D3573" s="12" t="str">
        <x:v>AI Schedule Intelligence</x:v>
      </x:c>
      <x:c r="E3573" s="12" t="str">
        <x:v>Must</x:v>
      </x:c>
      <x:c r="F3573" s="12" t="str">
        <x:v>GrounUp shall provide governed ai schedule intelligence capability 57 with project/portfolio scope, versioned schedule logic, calendar/resource context, permissions, change history and traceable acceptance evidence.</x:v>
      </x:c>
      <x:c r="G3573" s="12" t="str">
        <x:v>Verify requirement 57 using schedule calculation, resource/calendar context, baseline/update governance, permission boundaries, linked operational evidence and mapped test results.</x:v>
      </x:c>
      <x:c r="H3573" s="12" t="str">
        <x:v>Source Preserved</x:v>
      </x:c>
      <x:c r="I3573" s="12" t="str"/>
      <x:c r="J3573" s="12" t="str">
        <x:v>No silent rewrite; owner disposition required for flagged items.</x:v>
      </x:c>
    </x:row>
    <x:row r="3574">
      <x:c r="A3574" s="12" t="str">
        <x:v>18</x:v>
      </x:c>
      <x:c r="B3574" s="12" t="str">
        <x:v>Enterprise Scheduling Resource Planning</x:v>
      </x:c>
      <x:c r="C3574" s="12" t="str">
        <x:v>P18-REQ-058</x:v>
      </x:c>
      <x:c r="D3574" s="12" t="str">
        <x:v>Scheduling Digital Twin</x:v>
      </x:c>
      <x:c r="E3574" s="12" t="str">
        <x:v>Must</x:v>
      </x:c>
      <x:c r="F3574" s="12" t="str">
        <x:v>GrounUp shall provide governed scheduling digital twin capability 58 with project/portfolio scope, versioned schedule logic, calendar/resource context, permissions, change history and traceable acceptance evidence.</x:v>
      </x:c>
      <x:c r="G3574" s="12" t="str">
        <x:v>Verify requirement 58 using schedule calculation, resource/calendar context, baseline/update governance, permission boundaries, linked operational evidence and mapped test results.</x:v>
      </x:c>
      <x:c r="H3574" s="12" t="str">
        <x:v>Source Preserved</x:v>
      </x:c>
      <x:c r="I3574" s="12" t="str"/>
      <x:c r="J3574" s="12" t="str">
        <x:v>No silent rewrite; owner disposition required for flagged items.</x:v>
      </x:c>
    </x:row>
    <x:row r="3575">
      <x:c r="A3575" s="12" t="str">
        <x:v>18</x:v>
      </x:c>
      <x:c r="B3575" s="12" t="str">
        <x:v>Enterprise Scheduling Resource Planning</x:v>
      </x:c>
      <x:c r="C3575" s="12" t="str">
        <x:v>P18-REQ-059</x:v>
      </x:c>
      <x:c r="D3575" s="12" t="str">
        <x:v>Enterprise Scheduling Core</x:v>
      </x:c>
      <x:c r="E3575" s="12" t="str">
        <x:v>Must</x:v>
      </x:c>
      <x:c r="F3575" s="12" t="str">
        <x:v>GrounUp shall provide governed enterprise scheduling core capability 59 with project/portfolio scope, versioned schedule logic, calendar/resource context, permissions, change history and traceable acceptance evidence.</x:v>
      </x:c>
      <x:c r="G3575" s="12" t="str">
        <x:v>Verify requirement 59 using schedule calculation, resource/calendar context, baseline/update governance, permission boundaries, linked operational evidence and mapped test results.</x:v>
      </x:c>
      <x:c r="H3575" s="12" t="str">
        <x:v>Source Preserved</x:v>
      </x:c>
      <x:c r="I3575" s="12" t="str"/>
      <x:c r="J3575" s="12" t="str">
        <x:v>No silent rewrite; owner disposition required for flagged items.</x:v>
      </x:c>
    </x:row>
    <x:row r="3576">
      <x:c r="A3576" s="12" t="str">
        <x:v>18</x:v>
      </x:c>
      <x:c r="B3576" s="12" t="str">
        <x:v>Enterprise Scheduling Resource Planning</x:v>
      </x:c>
      <x:c r="C3576" s="12" t="str">
        <x:v>P18-REQ-060</x:v>
      </x:c>
      <x:c r="D3576" s="12" t="str">
        <x:v>CPM Scheduling</x:v>
      </x:c>
      <x:c r="E3576" s="12" t="str">
        <x:v>Must</x:v>
      </x:c>
      <x:c r="F3576" s="12" t="str">
        <x:v>GrounUp shall provide governed cpm scheduling capability 60 with project/portfolio scope, versioned schedule logic, calendar/resource context, permissions, change history and traceable acceptance evidence.</x:v>
      </x:c>
      <x:c r="G3576" s="12" t="str">
        <x:v>Verify requirement 60 using schedule calculation, resource/calendar context, baseline/update governance, permission boundaries, linked operational evidence and mapped test results.</x:v>
      </x:c>
      <x:c r="H3576" s="12" t="str">
        <x:v>Source Preserved</x:v>
      </x:c>
      <x:c r="I3576" s="12" t="str"/>
      <x:c r="J3576" s="12" t="str">
        <x:v>No silent rewrite; owner disposition required for flagged items.</x:v>
      </x:c>
    </x:row>
    <x:row r="3577">
      <x:c r="A3577" s="12" t="str">
        <x:v>18</x:v>
      </x:c>
      <x:c r="B3577" s="12" t="str">
        <x:v>Enterprise Scheduling Resource Planning</x:v>
      </x:c>
      <x:c r="C3577" s="12" t="str">
        <x:v>P18-REQ-061</x:v>
      </x:c>
      <x:c r="D3577" s="12" t="str">
        <x:v>Work Breakdown Structure</x:v>
      </x:c>
      <x:c r="E3577" s="12" t="str">
        <x:v>Must</x:v>
      </x:c>
      <x:c r="F3577" s="12" t="str">
        <x:v>GrounUp shall provide governed work breakdown structure capability 61 with project/portfolio scope, versioned schedule logic, calendar/resource context, permissions, change history and traceable acceptance evidence.</x:v>
      </x:c>
      <x:c r="G3577" s="12" t="str">
        <x:v>Verify requirement 61 using schedule calculation, resource/calendar context, baseline/update governance, permission boundaries, linked operational evidence and mapped test results.</x:v>
      </x:c>
      <x:c r="H3577" s="12" t="str">
        <x:v>Source Preserved</x:v>
      </x:c>
      <x:c r="I3577" s="12" t="str"/>
      <x:c r="J3577" s="12" t="str">
        <x:v>No silent rewrite; owner disposition required for flagged items.</x:v>
      </x:c>
    </x:row>
    <x:row r="3578">
      <x:c r="A3578" s="12" t="str">
        <x:v>18</x:v>
      </x:c>
      <x:c r="B3578" s="12" t="str">
        <x:v>Enterprise Scheduling Resource Planning</x:v>
      </x:c>
      <x:c r="C3578" s="12" t="str">
        <x:v>P18-REQ-062</x:v>
      </x:c>
      <x:c r="D3578" s="12" t="str">
        <x:v>Calendars &amp; Shifts</x:v>
      </x:c>
      <x:c r="E3578" s="12" t="str">
        <x:v>Must</x:v>
      </x:c>
      <x:c r="F3578" s="12" t="str">
        <x:v>GrounUp shall provide governed calendars &amp; shifts capability 62 with project/portfolio scope, versioned schedule logic, calendar/resource context, permissions, change history and traceable acceptance evidence.</x:v>
      </x:c>
      <x:c r="G3578" s="12" t="str">
        <x:v>Verify requirement 62 using schedule calculation, resource/calendar context, baseline/update governance, permission boundaries, linked operational evidence and mapped test results.</x:v>
      </x:c>
      <x:c r="H3578" s="12" t="str">
        <x:v>Source Preserved</x:v>
      </x:c>
      <x:c r="I3578" s="12" t="str"/>
      <x:c r="J3578" s="12" t="str">
        <x:v>No silent rewrite; owner disposition required for flagged items.</x:v>
      </x:c>
    </x:row>
    <x:row r="3579">
      <x:c r="A3579" s="12" t="str">
        <x:v>18</x:v>
      </x:c>
      <x:c r="B3579" s="12" t="str">
        <x:v>Enterprise Scheduling Resource Planning</x:v>
      </x:c>
      <x:c r="C3579" s="12" t="str">
        <x:v>P18-REQ-063</x:v>
      </x:c>
      <x:c r="D3579" s="12" t="str">
        <x:v>Resource Planning</x:v>
      </x:c>
      <x:c r="E3579" s="12" t="str">
        <x:v>Must</x:v>
      </x:c>
      <x:c r="F3579" s="12" t="str">
        <x:v>GrounUp shall provide governed resource planning capability 63 with project/portfolio scope, versioned schedule logic, calendar/resource context, permissions, change history and traceable acceptance evidence.</x:v>
      </x:c>
      <x:c r="G3579" s="12" t="str">
        <x:v>Verify requirement 63 using schedule calculation, resource/calendar context, baseline/update governance, permission boundaries, linked operational evidence and mapped test results.</x:v>
      </x:c>
      <x:c r="H3579" s="12" t="str">
        <x:v>Source Preserved</x:v>
      </x:c>
      <x:c r="I3579" s="12" t="str"/>
      <x:c r="J3579" s="12" t="str">
        <x:v>No silent rewrite; owner disposition required for flagged items.</x:v>
      </x:c>
    </x:row>
    <x:row r="3580">
      <x:c r="A3580" s="12" t="str">
        <x:v>18</x:v>
      </x:c>
      <x:c r="B3580" s="12" t="str">
        <x:v>Enterprise Scheduling Resource Planning</x:v>
      </x:c>
      <x:c r="C3580" s="12" t="str">
        <x:v>P18-REQ-064</x:v>
      </x:c>
      <x:c r="D3580" s="12" t="str">
        <x:v>Resource Loading</x:v>
      </x:c>
      <x:c r="E3580" s="12" t="str">
        <x:v>Must</x:v>
      </x:c>
      <x:c r="F3580" s="12" t="str">
        <x:v>GrounUp shall provide governed resource loading capability 64 with project/portfolio scope, versioned schedule logic, calendar/resource context, permissions, change history and traceable acceptance evidence.</x:v>
      </x:c>
      <x:c r="G3580" s="12" t="str">
        <x:v>Verify requirement 64 using schedule calculation, resource/calendar context, baseline/update governance, permission boundaries, linked operational evidence and mapped test results.</x:v>
      </x:c>
      <x:c r="H3580" s="12" t="str">
        <x:v>Source Preserved</x:v>
      </x:c>
      <x:c r="I3580" s="12" t="str"/>
      <x:c r="J3580" s="12" t="str">
        <x:v>No silent rewrite; owner disposition required for flagged items.</x:v>
      </x:c>
    </x:row>
    <x:row r="3581">
      <x:c r="A3581" s="12" t="str">
        <x:v>18</x:v>
      </x:c>
      <x:c r="B3581" s="12" t="str">
        <x:v>Enterprise Scheduling Resource Planning</x:v>
      </x:c>
      <x:c r="C3581" s="12" t="str">
        <x:v>P18-REQ-065</x:v>
      </x:c>
      <x:c r="D3581" s="12" t="str">
        <x:v>Resource Leveling</x:v>
      </x:c>
      <x:c r="E3581" s="12" t="str">
        <x:v>Must</x:v>
      </x:c>
      <x:c r="F3581" s="12" t="str">
        <x:v>GrounUp shall provide governed resource leveling capability 65 with project/portfolio scope, versioned schedule logic, calendar/resource context, permissions, change history and traceable acceptance evidence.</x:v>
      </x:c>
      <x:c r="G3581" s="12" t="str">
        <x:v>Verify requirement 65 using schedule calculation, resource/calendar context, baseline/update governance, permission boundaries, linked operational evidence and mapped test results.</x:v>
      </x:c>
      <x:c r="H3581" s="12" t="str">
        <x:v>Source Preserved</x:v>
      </x:c>
      <x:c r="I3581" s="12" t="str"/>
      <x:c r="J3581" s="12" t="str">
        <x:v>No silent rewrite; owner disposition required for flagged items.</x:v>
      </x:c>
    </x:row>
    <x:row r="3582">
      <x:c r="A3582" s="12" t="str">
        <x:v>18</x:v>
      </x:c>
      <x:c r="B3582" s="12" t="str">
        <x:v>Enterprise Scheduling Resource Planning</x:v>
      </x:c>
      <x:c r="C3582" s="12" t="str">
        <x:v>P18-REQ-066</x:v>
      </x:c>
      <x:c r="D3582" s="12" t="str">
        <x:v>Crew Planning</x:v>
      </x:c>
      <x:c r="E3582" s="12" t="str">
        <x:v>Must</x:v>
      </x:c>
      <x:c r="F3582" s="12" t="str">
        <x:v>GrounUp shall provide governed crew planning capability 66 with project/portfolio scope, versioned schedule logic, calendar/resource context, permissions, change history and traceable acceptance evidence.</x:v>
      </x:c>
      <x:c r="G3582" s="12" t="str">
        <x:v>Verify requirement 66 using schedule calculation, resource/calendar context, baseline/update governance, permission boundaries, linked operational evidence and mapped test results.</x:v>
      </x:c>
      <x:c r="H3582" s="12" t="str">
        <x:v>Source Preserved</x:v>
      </x:c>
      <x:c r="I3582" s="12" t="str"/>
      <x:c r="J3582" s="12" t="str">
        <x:v>No silent rewrite; owner disposition required for flagged items.</x:v>
      </x:c>
    </x:row>
    <x:row r="3583">
      <x:c r="A3583" s="12" t="str">
        <x:v>18</x:v>
      </x:c>
      <x:c r="B3583" s="12" t="str">
        <x:v>Enterprise Scheduling Resource Planning</x:v>
      </x:c>
      <x:c r="C3583" s="12" t="str">
        <x:v>P18-REQ-067</x:v>
      </x:c>
      <x:c r="D3583" s="12" t="str">
        <x:v>Equipment Planning</x:v>
      </x:c>
      <x:c r="E3583" s="12" t="str">
        <x:v>Must</x:v>
      </x:c>
      <x:c r="F3583" s="12" t="str">
        <x:v>GrounUp shall provide governed equipment planning capability 67 with project/portfolio scope, versioned schedule logic, calendar/resource context, permissions, change history and traceable acceptance evidence.</x:v>
      </x:c>
      <x:c r="G3583" s="12" t="str">
        <x:v>Verify requirement 67 using schedule calculation, resource/calendar context, baseline/update governance, permission boundaries, linked operational evidence and mapped test results.</x:v>
      </x:c>
      <x:c r="H3583" s="12" t="str">
        <x:v>Source Preserved</x:v>
      </x:c>
      <x:c r="I3583" s="12" t="str"/>
      <x:c r="J3583" s="12" t="str">
        <x:v>No silent rewrite; owner disposition required for flagged items.</x:v>
      </x:c>
    </x:row>
    <x:row r="3584">
      <x:c r="A3584" s="12" t="str">
        <x:v>18</x:v>
      </x:c>
      <x:c r="B3584" s="12" t="str">
        <x:v>Enterprise Scheduling Resource Planning</x:v>
      </x:c>
      <x:c r="C3584" s="12" t="str">
        <x:v>P18-REQ-068</x:v>
      </x:c>
      <x:c r="D3584" s="12" t="str">
        <x:v>Truck &amp; Haul Planning</x:v>
      </x:c>
      <x:c r="E3584" s="12" t="str">
        <x:v>Must</x:v>
      </x:c>
      <x:c r="F3584" s="12" t="str">
        <x:v>GrounUp shall provide governed truck &amp; haul planning capability 68 with project/portfolio scope, versioned schedule logic, calendar/resource context, permissions, change history and traceable acceptance evidence.</x:v>
      </x:c>
      <x:c r="G3584" s="12" t="str">
        <x:v>Verify requirement 68 using schedule calculation, resource/calendar context, baseline/update governance, permission boundaries, linked operational evidence and mapped test results.</x:v>
      </x:c>
      <x:c r="H3584" s="12" t="str">
        <x:v>Source Preserved</x:v>
      </x:c>
      <x:c r="I3584" s="12" t="str"/>
      <x:c r="J3584" s="12" t="str">
        <x:v>No silent rewrite; owner disposition required for flagged items.</x:v>
      </x:c>
    </x:row>
    <x:row r="3585">
      <x:c r="A3585" s="12" t="str">
        <x:v>18</x:v>
      </x:c>
      <x:c r="B3585" s="12" t="str">
        <x:v>Enterprise Scheduling Resource Planning</x:v>
      </x:c>
      <x:c r="C3585" s="12" t="str">
        <x:v>P18-REQ-069</x:v>
      </x:c>
      <x:c r="D3585" s="12" t="str">
        <x:v>Material Planning</x:v>
      </x:c>
      <x:c r="E3585" s="12" t="str">
        <x:v>Must</x:v>
      </x:c>
      <x:c r="F3585" s="12" t="str">
        <x:v>GrounUp shall provide governed material planning capability 69 with project/portfolio scope, versioned schedule logic, calendar/resource context, permissions, change history and traceable acceptance evidence.</x:v>
      </x:c>
      <x:c r="G3585" s="12" t="str">
        <x:v>Verify requirement 69 using schedule calculation, resource/calendar context, baseline/update governance, permission boundaries, linked operational evidence and mapped test results.</x:v>
      </x:c>
      <x:c r="H3585" s="12" t="str">
        <x:v>Source Preserved</x:v>
      </x:c>
      <x:c r="I3585" s="12" t="str"/>
      <x:c r="J3585" s="12" t="str">
        <x:v>No silent rewrite; owner disposition required for flagged items.</x:v>
      </x:c>
    </x:row>
    <x:row r="3586">
      <x:c r="A3586" s="12" t="str">
        <x:v>18</x:v>
      </x:c>
      <x:c r="B3586" s="12" t="str">
        <x:v>Enterprise Scheduling Resource Planning</x:v>
      </x:c>
      <x:c r="C3586" s="12" t="str">
        <x:v>P18-REQ-070</x:v>
      </x:c>
      <x:c r="D3586" s="12" t="str">
        <x:v>Subcontractor Planning</x:v>
      </x:c>
      <x:c r="E3586" s="12" t="str">
        <x:v>Must</x:v>
      </x:c>
      <x:c r="F3586" s="12" t="str">
        <x:v>GrounUp shall provide governed subcontractor planning capability 70 with project/portfolio scope, versioned schedule logic, calendar/resource context, permissions, change history and traceable acceptance evidence.</x:v>
      </x:c>
      <x:c r="G3586" s="12" t="str">
        <x:v>Verify requirement 70 using schedule calculation, resource/calendar context, baseline/update governance, permission boundaries, linked operational evidence and mapped test results.</x:v>
      </x:c>
      <x:c r="H3586" s="12" t="str">
        <x:v>Source Preserved</x:v>
      </x:c>
      <x:c r="I3586" s="12" t="str"/>
      <x:c r="J3586" s="12" t="str">
        <x:v>No silent rewrite; owner disposition required for flagged items.</x:v>
      </x:c>
    </x:row>
    <x:row r="3587">
      <x:c r="A3587" s="12" t="str">
        <x:v>18</x:v>
      </x:c>
      <x:c r="B3587" s="12" t="str">
        <x:v>Enterprise Scheduling Resource Planning</x:v>
      </x:c>
      <x:c r="C3587" s="12" t="str">
        <x:v>P18-REQ-071</x:v>
      </x:c>
      <x:c r="D3587" s="12" t="str">
        <x:v>Look-Ahead Planning</x:v>
      </x:c>
      <x:c r="E3587" s="12" t="str">
        <x:v>Must</x:v>
      </x:c>
      <x:c r="F3587" s="12" t="str">
        <x:v>GrounUp shall provide governed look-ahead planning capability 71 with project/portfolio scope, versioned schedule logic, calendar/resource context, permissions, change history and traceable acceptance evidence.</x:v>
      </x:c>
      <x:c r="G3587" s="12" t="str">
        <x:v>Verify requirement 71 using schedule calculation, resource/calendar context, baseline/update governance, permission boundaries, linked operational evidence and mapped test results.</x:v>
      </x:c>
      <x:c r="H3587" s="12" t="str">
        <x:v>Source Preserved</x:v>
      </x:c>
      <x:c r="I3587" s="12" t="str"/>
      <x:c r="J3587" s="12" t="str">
        <x:v>No silent rewrite; owner disposition required for flagged items.</x:v>
      </x:c>
    </x:row>
    <x:row r="3588">
      <x:c r="A3588" s="12" t="str">
        <x:v>18</x:v>
      </x:c>
      <x:c r="B3588" s="12" t="str">
        <x:v>Enterprise Scheduling Resource Planning</x:v>
      </x:c>
      <x:c r="C3588" s="12" t="str">
        <x:v>P18-REQ-072</x:v>
      </x:c>
      <x:c r="D3588" s="12" t="str">
        <x:v>Last Planner &amp; Commitments</x:v>
      </x:c>
      <x:c r="E3588" s="12" t="str">
        <x:v>Must</x:v>
      </x:c>
      <x:c r="F3588" s="12" t="str">
        <x:v>GrounUp shall provide governed last planner &amp; commitments capability 72 with project/portfolio scope, versioned schedule logic, calendar/resource context, permissions, change history and traceable acceptance evidence.</x:v>
      </x:c>
      <x:c r="G3588" s="12" t="str">
        <x:v>Verify requirement 72 using schedule calculation, resource/calendar context, baseline/update governance, permission boundaries, linked operational evidence and mapped test results.</x:v>
      </x:c>
      <x:c r="H3588" s="12" t="str">
        <x:v>Source Preserved</x:v>
      </x:c>
      <x:c r="I3588" s="12" t="str"/>
      <x:c r="J3588" s="12" t="str">
        <x:v>No silent rewrite; owner disposition required for flagged items.</x:v>
      </x:c>
    </x:row>
    <x:row r="3589">
      <x:c r="A3589" s="12" t="str">
        <x:v>18</x:v>
      </x:c>
      <x:c r="B3589" s="12" t="str">
        <x:v>Enterprise Scheduling Resource Planning</x:v>
      </x:c>
      <x:c r="C3589" s="12" t="str">
        <x:v>P18-REQ-073</x:v>
      </x:c>
      <x:c r="D3589" s="12" t="str">
        <x:v>Pull Planning</x:v>
      </x:c>
      <x:c r="E3589" s="12" t="str">
        <x:v>Must</x:v>
      </x:c>
      <x:c r="F3589" s="12" t="str">
        <x:v>GrounUp shall provide governed pull planning capability 73 with project/portfolio scope, versioned schedule logic, calendar/resource context, permissions, change history and traceable acceptance evidence.</x:v>
      </x:c>
      <x:c r="G3589" s="12" t="str">
        <x:v>Verify requirement 73 using schedule calculation, resource/calendar context, baseline/update governance, permission boundaries, linked operational evidence and mapped test results.</x:v>
      </x:c>
      <x:c r="H3589" s="12" t="str">
        <x:v>Source Preserved</x:v>
      </x:c>
      <x:c r="I3589" s="12" t="str"/>
      <x:c r="J3589" s="12" t="str">
        <x:v>No silent rewrite; owner disposition required for flagged items.</x:v>
      </x:c>
    </x:row>
    <x:row r="3590">
      <x:c r="A3590" s="12" t="str">
        <x:v>18</x:v>
      </x:c>
      <x:c r="B3590" s="12" t="str">
        <x:v>Enterprise Scheduling Resource Planning</x:v>
      </x:c>
      <x:c r="C3590" s="12" t="str">
        <x:v>P18-REQ-074</x:v>
      </x:c>
      <x:c r="D3590" s="12" t="str">
        <x:v>Milestones &amp; Contract Dates</x:v>
      </x:c>
      <x:c r="E3590" s="12" t="str">
        <x:v>Must</x:v>
      </x:c>
      <x:c r="F3590" s="12" t="str">
        <x:v>GrounUp shall provide governed milestones &amp; contract dates capability 74 with project/portfolio scope, versioned schedule logic, calendar/resource context, permissions, change history and traceable acceptance evidence.</x:v>
      </x:c>
      <x:c r="G3590" s="12" t="str">
        <x:v>Verify requirement 74 using schedule calculation, resource/calendar context, baseline/update governance, permission boundaries, linked operational evidence and mapped test results.</x:v>
      </x:c>
      <x:c r="H3590" s="12" t="str">
        <x:v>Source Preserved</x:v>
      </x:c>
      <x:c r="I3590" s="12" t="str"/>
      <x:c r="J3590" s="12" t="str">
        <x:v>No silent rewrite; owner disposition required for flagged items.</x:v>
      </x:c>
    </x:row>
    <x:row r="3591">
      <x:c r="A3591" s="12" t="str">
        <x:v>18</x:v>
      </x:c>
      <x:c r="B3591" s="12" t="str">
        <x:v>Enterprise Scheduling Resource Planning</x:v>
      </x:c>
      <x:c r="C3591" s="12" t="str">
        <x:v>P18-REQ-075</x:v>
      </x:c>
      <x:c r="D3591" s="12" t="str">
        <x:v>Baseline Management</x:v>
      </x:c>
      <x:c r="E3591" s="12" t="str">
        <x:v>Must</x:v>
      </x:c>
      <x:c r="F3591" s="12" t="str">
        <x:v>GrounUp shall provide governed baseline management capability 75 with project/portfolio scope, versioned schedule logic, calendar/resource context, permissions, change history and traceable acceptance evidence.</x:v>
      </x:c>
      <x:c r="G3591" s="12" t="str">
        <x:v>Verify requirement 75 using schedule calculation, resource/calendar context, baseline/update governance, permission boundaries, linked operational evidence and mapped test results.</x:v>
      </x:c>
      <x:c r="H3591" s="12" t="str">
        <x:v>Source Preserved</x:v>
      </x:c>
      <x:c r="I3591" s="12" t="str"/>
      <x:c r="J3591" s="12" t="str">
        <x:v>No silent rewrite; owner disposition required for flagged items.</x:v>
      </x:c>
    </x:row>
    <x:row r="3592">
      <x:c r="A3592" s="12" t="str">
        <x:v>18</x:v>
      </x:c>
      <x:c r="B3592" s="12" t="str">
        <x:v>Enterprise Scheduling Resource Planning</x:v>
      </x:c>
      <x:c r="C3592" s="12" t="str">
        <x:v>P18-REQ-076</x:v>
      </x:c>
      <x:c r="D3592" s="12" t="str">
        <x:v>Schedule Update Cycle</x:v>
      </x:c>
      <x:c r="E3592" s="12" t="str">
        <x:v>Must</x:v>
      </x:c>
      <x:c r="F3592" s="12" t="str">
        <x:v>GrounUp shall provide governed schedule update cycle capability 76 with project/portfolio scope, versioned schedule logic, calendar/resource context, permissions, change history and traceable acceptance evidence.</x:v>
      </x:c>
      <x:c r="G3592" s="12" t="str">
        <x:v>Verify requirement 76 using schedule calculation, resource/calendar context, baseline/update governance, permission boundaries, linked operational evidence and mapped test results.</x:v>
      </x:c>
      <x:c r="H3592" s="12" t="str">
        <x:v>Source Preserved</x:v>
      </x:c>
      <x:c r="I3592" s="12" t="str"/>
      <x:c r="J3592" s="12" t="str">
        <x:v>No silent rewrite; owner disposition required for flagged items.</x:v>
      </x:c>
    </x:row>
    <x:row r="3593">
      <x:c r="A3593" s="12" t="str">
        <x:v>18</x:v>
      </x:c>
      <x:c r="B3593" s="12" t="str">
        <x:v>Enterprise Scheduling Resource Planning</x:v>
      </x:c>
      <x:c r="C3593" s="12" t="str">
        <x:v>P18-REQ-077</x:v>
      </x:c>
      <x:c r="D3593" s="12" t="str">
        <x:v>Progress Measurement</x:v>
      </x:c>
      <x:c r="E3593" s="12" t="str">
        <x:v>Must</x:v>
      </x:c>
      <x:c r="F3593" s="12" t="str">
        <x:v>GrounUp shall provide governed progress measurement capability 77 with project/portfolio scope, versioned schedule logic, calendar/resource context, permissions, change history and traceable acceptance evidence.</x:v>
      </x:c>
      <x:c r="G3593" s="12" t="str">
        <x:v>Verify requirement 77 using schedule calculation, resource/calendar context, baseline/update governance, permission boundaries, linked operational evidence and mapped test results.</x:v>
      </x:c>
      <x:c r="H3593" s="12" t="str">
        <x:v>Source Preserved</x:v>
      </x:c>
      <x:c r="I3593" s="12" t="str"/>
      <x:c r="J3593" s="12" t="str">
        <x:v>No silent rewrite; owner disposition required for flagged items.</x:v>
      </x:c>
    </x:row>
    <x:row r="3594">
      <x:c r="A3594" s="12" t="str">
        <x:v>18</x:v>
      </x:c>
      <x:c r="B3594" s="12" t="str">
        <x:v>Enterprise Scheduling Resource Planning</x:v>
      </x:c>
      <x:c r="C3594" s="12" t="str">
        <x:v>P18-REQ-078</x:v>
      </x:c>
      <x:c r="D3594" s="12" t="str">
        <x:v>Cost &amp; Schedule Integration</x:v>
      </x:c>
      <x:c r="E3594" s="12" t="str">
        <x:v>Must</x:v>
      </x:c>
      <x:c r="F3594" s="12" t="str">
        <x:v>GrounUp shall provide governed cost &amp; schedule integration capability 78 with project/portfolio scope, versioned schedule logic, calendar/resource context, permissions, change history and traceable acceptance evidence.</x:v>
      </x:c>
      <x:c r="G3594" s="12" t="str">
        <x:v>Verify requirement 78 using schedule calculation, resource/calendar context, baseline/update governance, permission boundaries, linked operational evidence and mapped test results.</x:v>
      </x:c>
      <x:c r="H3594" s="12" t="str">
        <x:v>Source Preserved</x:v>
      </x:c>
      <x:c r="I3594" s="12" t="str"/>
      <x:c r="J3594" s="12" t="str">
        <x:v>No silent rewrite; owner disposition required for flagged items.</x:v>
      </x:c>
    </x:row>
    <x:row r="3595">
      <x:c r="A3595" s="12" t="str">
        <x:v>18</x:v>
      </x:c>
      <x:c r="B3595" s="12" t="str">
        <x:v>Enterprise Scheduling Resource Planning</x:v>
      </x:c>
      <x:c r="C3595" s="12" t="str">
        <x:v>P18-REQ-079</x:v>
      </x:c>
      <x:c r="D3595" s="12" t="str">
        <x:v>Constraint Management</x:v>
      </x:c>
      <x:c r="E3595" s="12" t="str">
        <x:v>Must</x:v>
      </x:c>
      <x:c r="F3595" s="12" t="str">
        <x:v>GrounUp shall provide governed constraint management capability 79 with project/portfolio scope, versioned schedule logic, calendar/resource context, permissions, change history and traceable acceptance evidence.</x:v>
      </x:c>
      <x:c r="G3595" s="12" t="str">
        <x:v>Verify requirement 79 using schedule calculation, resource/calendar context, baseline/update governance, permission boundaries, linked operational evidence and mapped test results.</x:v>
      </x:c>
      <x:c r="H3595" s="12" t="str">
        <x:v>Source Preserved</x:v>
      </x:c>
      <x:c r="I3595" s="12" t="str"/>
      <x:c r="J3595" s="12" t="str">
        <x:v>No silent rewrite; owner disposition required for flagged items.</x:v>
      </x:c>
    </x:row>
    <x:row r="3596">
      <x:c r="A3596" s="12" t="str">
        <x:v>18</x:v>
      </x:c>
      <x:c r="B3596" s="12" t="str">
        <x:v>Enterprise Scheduling Resource Planning</x:v>
      </x:c>
      <x:c r="C3596" s="12" t="str">
        <x:v>P18-REQ-080</x:v>
      </x:c>
      <x:c r="D3596" s="12" t="str">
        <x:v>Weather &amp; Calendar Impacts</x:v>
      </x:c>
      <x:c r="E3596" s="12" t="str">
        <x:v>Must</x:v>
      </x:c>
      <x:c r="F3596" s="12" t="str">
        <x:v>GrounUp shall provide governed weather &amp; calendar impacts capability 80 with project/portfolio scope, versioned schedule logic, calendar/resource context, permissions, change history and traceable acceptance evidence.</x:v>
      </x:c>
      <x:c r="G3596" s="12" t="str">
        <x:v>Verify requirement 80 using schedule calculation, resource/calendar context, baseline/update governance, permission boundaries, linked operational evidence and mapped test results.</x:v>
      </x:c>
      <x:c r="H3596" s="12" t="str">
        <x:v>Source Preserved</x:v>
      </x:c>
      <x:c r="I3596" s="12" t="str"/>
      <x:c r="J3596" s="12" t="str">
        <x:v>No silent rewrite; owner disposition required for flagged items.</x:v>
      </x:c>
    </x:row>
    <x:row r="3597">
      <x:c r="A3597" s="12" t="str">
        <x:v>18</x:v>
      </x:c>
      <x:c r="B3597" s="12" t="str">
        <x:v>Enterprise Scheduling Resource Planning</x:v>
      </x:c>
      <x:c r="C3597" s="12" t="str">
        <x:v>P18-REQ-081</x:v>
      </x:c>
      <x:c r="D3597" s="12" t="str">
        <x:v>Schedule Risk Analysis</x:v>
      </x:c>
      <x:c r="E3597" s="12" t="str">
        <x:v>Must</x:v>
      </x:c>
      <x:c r="F3597" s="12" t="str">
        <x:v>GrounUp shall provide governed schedule risk analysis capability 81 with project/portfolio scope, versioned schedule logic, calendar/resource context, permissions, change history and traceable acceptance evidence.</x:v>
      </x:c>
      <x:c r="G3597" s="12" t="str">
        <x:v>Verify requirement 81 using schedule calculation, resource/calendar context, baseline/update governance, permission boundaries, linked operational evidence and mapped test results.</x:v>
      </x:c>
      <x:c r="H3597" s="12" t="str">
        <x:v>Source Preserved</x:v>
      </x:c>
      <x:c r="I3597" s="12" t="str"/>
      <x:c r="J3597" s="12" t="str">
        <x:v>No silent rewrite; owner disposition required for flagged items.</x:v>
      </x:c>
    </x:row>
    <x:row r="3598">
      <x:c r="A3598" s="12" t="str">
        <x:v>18</x:v>
      </x:c>
      <x:c r="B3598" s="12" t="str">
        <x:v>Enterprise Scheduling Resource Planning</x:v>
      </x:c>
      <x:c r="C3598" s="12" t="str">
        <x:v>P18-REQ-082</x:v>
      </x:c>
      <x:c r="D3598" s="12" t="str">
        <x:v>Recovery &amp; Acceleration</x:v>
      </x:c>
      <x:c r="E3598" s="12" t="str">
        <x:v>Must</x:v>
      </x:c>
      <x:c r="F3598" s="12" t="str">
        <x:v>GrounUp shall provide governed recovery &amp; acceleration capability 82 with project/portfolio scope, versioned schedule logic, calendar/resource context, permissions, change history and traceable acceptance evidence.</x:v>
      </x:c>
      <x:c r="G3598" s="12" t="str">
        <x:v>Verify requirement 82 using schedule calculation, resource/calendar context, baseline/update governance, permission boundaries, linked operational evidence and mapped test results.</x:v>
      </x:c>
      <x:c r="H3598" s="12" t="str">
        <x:v>Source Preserved</x:v>
      </x:c>
      <x:c r="I3598" s="12" t="str"/>
      <x:c r="J3598" s="12" t="str">
        <x:v>No silent rewrite; owner disposition required for flagged items.</x:v>
      </x:c>
    </x:row>
    <x:row r="3599">
      <x:c r="A3599" s="12" t="str">
        <x:v>18</x:v>
      </x:c>
      <x:c r="B3599" s="12" t="str">
        <x:v>Enterprise Scheduling Resource Planning</x:v>
      </x:c>
      <x:c r="C3599" s="12" t="str">
        <x:v>P18-REQ-083</x:v>
      </x:c>
      <x:c r="D3599" s="12" t="str">
        <x:v>Delay &amp; Impact Analysis</x:v>
      </x:c>
      <x:c r="E3599" s="12" t="str">
        <x:v>Must</x:v>
      </x:c>
      <x:c r="F3599" s="12" t="str">
        <x:v>GrounUp shall provide governed delay &amp; impact analysis capability 83 with project/portfolio scope, versioned schedule logic, calendar/resource context, permissions, change history and traceable acceptance evidence.</x:v>
      </x:c>
      <x:c r="G3599" s="12" t="str">
        <x:v>Verify requirement 83 using schedule calculation, resource/calendar context, baseline/update governance, permission boundaries, linked operational evidence and mapped test results.</x:v>
      </x:c>
      <x:c r="H3599" s="12" t="str">
        <x:v>Source Preserved</x:v>
      </x:c>
      <x:c r="I3599" s="12" t="str"/>
      <x:c r="J3599" s="12" t="str">
        <x:v>No silent rewrite; owner disposition required for flagged items.</x:v>
      </x:c>
    </x:row>
    <x:row r="3600">
      <x:c r="A3600" s="12" t="str">
        <x:v>18</x:v>
      </x:c>
      <x:c r="B3600" s="12" t="str">
        <x:v>Enterprise Scheduling Resource Planning</x:v>
      </x:c>
      <x:c r="C3600" s="12" t="str">
        <x:v>P18-REQ-084</x:v>
      </x:c>
      <x:c r="D3600" s="12" t="str">
        <x:v>Portfolio Capacity Planning</x:v>
      </x:c>
      <x:c r="E3600" s="12" t="str">
        <x:v>Must</x:v>
      </x:c>
      <x:c r="F3600" s="12" t="str">
        <x:v>GrounUp shall provide governed portfolio capacity planning capability 84 with project/portfolio scope, versioned schedule logic, calendar/resource context, permissions, change history and traceable acceptance evidence.</x:v>
      </x:c>
      <x:c r="G3600" s="12" t="str">
        <x:v>Verify requirement 84 using schedule calculation, resource/calendar context, baseline/update governance, permission boundaries, linked operational evidence and mapped test results.</x:v>
      </x:c>
      <x:c r="H3600" s="12" t="str">
        <x:v>Source Preserved</x:v>
      </x:c>
      <x:c r="I3600" s="12" t="str"/>
      <x:c r="J3600" s="12" t="str">
        <x:v>No silent rewrite; owner disposition required for flagged items.</x:v>
      </x:c>
    </x:row>
    <x:row r="3601">
      <x:c r="A3601" s="12" t="str">
        <x:v>18</x:v>
      </x:c>
      <x:c r="B3601" s="12" t="str">
        <x:v>Enterprise Scheduling Resource Planning</x:v>
      </x:c>
      <x:c r="C3601" s="12" t="str">
        <x:v>P18-REQ-085</x:v>
      </x:c>
      <x:c r="D3601" s="12" t="str">
        <x:v>What-If &amp; Scenario Planning</x:v>
      </x:c>
      <x:c r="E3601" s="12" t="str">
        <x:v>Must</x:v>
      </x:c>
      <x:c r="F3601" s="12" t="str">
        <x:v>GrounUp shall provide governed what-if &amp; scenario planning capability 85 with project/portfolio scope, versioned schedule logic, calendar/resource context, permissions, change history and traceable acceptance evidence.</x:v>
      </x:c>
      <x:c r="G3601" s="12" t="str">
        <x:v>Verify requirement 85 using schedule calculation, resource/calendar context, baseline/update governance, permission boundaries, linked operational evidence and mapped test results.</x:v>
      </x:c>
      <x:c r="H3601" s="12" t="str">
        <x:v>Source Preserved</x:v>
      </x:c>
      <x:c r="I3601" s="12" t="str"/>
      <x:c r="J3601" s="12" t="str">
        <x:v>No silent rewrite; owner disposition required for flagged items.</x:v>
      </x:c>
    </x:row>
    <x:row r="3602">
      <x:c r="A3602" s="12" t="str">
        <x:v>18</x:v>
      </x:c>
      <x:c r="B3602" s="12" t="str">
        <x:v>Enterprise Scheduling Resource Planning</x:v>
      </x:c>
      <x:c r="C3602" s="12" t="str">
        <x:v>P18-REQ-086</x:v>
      </x:c>
      <x:c r="D3602" s="12" t="str">
        <x:v>AI Schedule Intelligence</x:v>
      </x:c>
      <x:c r="E3602" s="12" t="str">
        <x:v>Must</x:v>
      </x:c>
      <x:c r="F3602" s="12" t="str">
        <x:v>GrounUp shall provide governed ai schedule intelligence capability 86 with project/portfolio scope, versioned schedule logic, calendar/resource context, permissions, change history and traceable acceptance evidence.</x:v>
      </x:c>
      <x:c r="G3602" s="12" t="str">
        <x:v>Verify requirement 86 using schedule calculation, resource/calendar context, baseline/update governance, permission boundaries, linked operational evidence and mapped test results.</x:v>
      </x:c>
      <x:c r="H3602" s="12" t="str">
        <x:v>Source Preserved</x:v>
      </x:c>
      <x:c r="I3602" s="12" t="str"/>
      <x:c r="J3602" s="12" t="str">
        <x:v>No silent rewrite; owner disposition required for flagged items.</x:v>
      </x:c>
    </x:row>
    <x:row r="3603">
      <x:c r="A3603" s="12" t="str">
        <x:v>18</x:v>
      </x:c>
      <x:c r="B3603" s="12" t="str">
        <x:v>Enterprise Scheduling Resource Planning</x:v>
      </x:c>
      <x:c r="C3603" s="12" t="str">
        <x:v>P18-REQ-087</x:v>
      </x:c>
      <x:c r="D3603" s="12" t="str">
        <x:v>Scheduling Digital Twin</x:v>
      </x:c>
      <x:c r="E3603" s="12" t="str">
        <x:v>Must</x:v>
      </x:c>
      <x:c r="F3603" s="12" t="str">
        <x:v>GrounUp shall provide governed scheduling digital twin capability 87 with project/portfolio scope, versioned schedule logic, calendar/resource context, permissions, change history and traceable acceptance evidence.</x:v>
      </x:c>
      <x:c r="G3603" s="12" t="str">
        <x:v>Verify requirement 87 using schedule calculation, resource/calendar context, baseline/update governance, permission boundaries, linked operational evidence and mapped test results.</x:v>
      </x:c>
      <x:c r="H3603" s="12" t="str">
        <x:v>Source Preserved</x:v>
      </x:c>
      <x:c r="I3603" s="12" t="str"/>
      <x:c r="J3603" s="12" t="str">
        <x:v>No silent rewrite; owner disposition required for flagged items.</x:v>
      </x:c>
    </x:row>
    <x:row r="3604">
      <x:c r="A3604" s="12" t="str">
        <x:v>18</x:v>
      </x:c>
      <x:c r="B3604" s="12" t="str">
        <x:v>Enterprise Scheduling Resource Planning</x:v>
      </x:c>
      <x:c r="C3604" s="12" t="str">
        <x:v>P18-REQ-088</x:v>
      </x:c>
      <x:c r="D3604" s="12" t="str">
        <x:v>Enterprise Scheduling Core</x:v>
      </x:c>
      <x:c r="E3604" s="12" t="str">
        <x:v>Must</x:v>
      </x:c>
      <x:c r="F3604" s="12" t="str">
        <x:v>GrounUp shall provide governed enterprise scheduling core capability 88 with project/portfolio scope, versioned schedule logic, calendar/resource context, permissions, change history and traceable acceptance evidence.</x:v>
      </x:c>
      <x:c r="G3604" s="12" t="str">
        <x:v>Verify requirement 88 using schedule calculation, resource/calendar context, baseline/update governance, permission boundaries, linked operational evidence and mapped test results.</x:v>
      </x:c>
      <x:c r="H3604" s="12" t="str">
        <x:v>Source Preserved</x:v>
      </x:c>
      <x:c r="I3604" s="12" t="str"/>
      <x:c r="J3604" s="12" t="str">
        <x:v>No silent rewrite; owner disposition required for flagged items.</x:v>
      </x:c>
    </x:row>
    <x:row r="3605">
      <x:c r="A3605" s="12" t="str">
        <x:v>18</x:v>
      </x:c>
      <x:c r="B3605" s="12" t="str">
        <x:v>Enterprise Scheduling Resource Planning</x:v>
      </x:c>
      <x:c r="C3605" s="12" t="str">
        <x:v>P18-REQ-089</x:v>
      </x:c>
      <x:c r="D3605" s="12" t="str">
        <x:v>CPM Scheduling</x:v>
      </x:c>
      <x:c r="E3605" s="12" t="str">
        <x:v>Must</x:v>
      </x:c>
      <x:c r="F3605" s="12" t="str">
        <x:v>GrounUp shall provide governed cpm scheduling capability 89 with project/portfolio scope, versioned schedule logic, calendar/resource context, permissions, change history and traceable acceptance evidence.</x:v>
      </x:c>
      <x:c r="G3605" s="12" t="str">
        <x:v>Verify requirement 89 using schedule calculation, resource/calendar context, baseline/update governance, permission boundaries, linked operational evidence and mapped test results.</x:v>
      </x:c>
      <x:c r="H3605" s="12" t="str">
        <x:v>Source Preserved</x:v>
      </x:c>
      <x:c r="I3605" s="12" t="str"/>
      <x:c r="J3605" s="12" t="str">
        <x:v>No silent rewrite; owner disposition required for flagged items.</x:v>
      </x:c>
    </x:row>
    <x:row r="3606">
      <x:c r="A3606" s="12" t="str">
        <x:v>18</x:v>
      </x:c>
      <x:c r="B3606" s="12" t="str">
        <x:v>Enterprise Scheduling Resource Planning</x:v>
      </x:c>
      <x:c r="C3606" s="12" t="str">
        <x:v>P18-REQ-090</x:v>
      </x:c>
      <x:c r="D3606" s="12" t="str">
        <x:v>Work Breakdown Structure</x:v>
      </x:c>
      <x:c r="E3606" s="12" t="str">
        <x:v>Must</x:v>
      </x:c>
      <x:c r="F3606" s="12" t="str">
        <x:v>GrounUp shall provide governed work breakdown structure capability 90 with project/portfolio scope, versioned schedule logic, calendar/resource context, permissions, change history and traceable acceptance evidence.</x:v>
      </x:c>
      <x:c r="G3606" s="12" t="str">
        <x:v>Verify requirement 90 using schedule calculation, resource/calendar context, baseline/update governance, permission boundaries, linked operational evidence and mapped test results.</x:v>
      </x:c>
      <x:c r="H3606" s="12" t="str">
        <x:v>Source Preserved</x:v>
      </x:c>
      <x:c r="I3606" s="12" t="str"/>
      <x:c r="J3606" s="12" t="str">
        <x:v>No silent rewrite; owner disposition required for flagged items.</x:v>
      </x:c>
    </x:row>
    <x:row r="3607">
      <x:c r="A3607" s="12" t="str">
        <x:v>18</x:v>
      </x:c>
      <x:c r="B3607" s="12" t="str">
        <x:v>Enterprise Scheduling Resource Planning</x:v>
      </x:c>
      <x:c r="C3607" s="12" t="str">
        <x:v>P18-REQ-091</x:v>
      </x:c>
      <x:c r="D3607" s="12" t="str">
        <x:v>Calendars &amp; Shifts</x:v>
      </x:c>
      <x:c r="E3607" s="12" t="str">
        <x:v>Must</x:v>
      </x:c>
      <x:c r="F3607" s="12" t="str">
        <x:v>GrounUp shall provide governed calendars &amp; shifts capability 91 with project/portfolio scope, versioned schedule logic, calendar/resource context, permissions, change history and traceable acceptance evidence.</x:v>
      </x:c>
      <x:c r="G3607" s="12" t="str">
        <x:v>Verify requirement 91 using schedule calculation, resource/calendar context, baseline/update governance, permission boundaries, linked operational evidence and mapped test results.</x:v>
      </x:c>
      <x:c r="H3607" s="12" t="str">
        <x:v>Source Preserved</x:v>
      </x:c>
      <x:c r="I3607" s="12" t="str"/>
      <x:c r="J3607" s="12" t="str">
        <x:v>No silent rewrite; owner disposition required for flagged items.</x:v>
      </x:c>
    </x:row>
    <x:row r="3608">
      <x:c r="A3608" s="12" t="str">
        <x:v>18</x:v>
      </x:c>
      <x:c r="B3608" s="12" t="str">
        <x:v>Enterprise Scheduling Resource Planning</x:v>
      </x:c>
      <x:c r="C3608" s="12" t="str">
        <x:v>P18-REQ-092</x:v>
      </x:c>
      <x:c r="D3608" s="12" t="str">
        <x:v>Resource Planning</x:v>
      </x:c>
      <x:c r="E3608" s="12" t="str">
        <x:v>Must</x:v>
      </x:c>
      <x:c r="F3608" s="12" t="str">
        <x:v>GrounUp shall provide governed resource planning capability 92 with project/portfolio scope, versioned schedule logic, calendar/resource context, permissions, change history and traceable acceptance evidence.</x:v>
      </x:c>
      <x:c r="G3608" s="12" t="str">
        <x:v>Verify requirement 92 using schedule calculation, resource/calendar context, baseline/update governance, permission boundaries, linked operational evidence and mapped test results.</x:v>
      </x:c>
      <x:c r="H3608" s="12" t="str">
        <x:v>Source Preserved</x:v>
      </x:c>
      <x:c r="I3608" s="12" t="str"/>
      <x:c r="J3608" s="12" t="str">
        <x:v>No silent rewrite; owner disposition required for flagged items.</x:v>
      </x:c>
    </x:row>
    <x:row r="3609">
      <x:c r="A3609" s="12" t="str">
        <x:v>18</x:v>
      </x:c>
      <x:c r="B3609" s="12" t="str">
        <x:v>Enterprise Scheduling Resource Planning</x:v>
      </x:c>
      <x:c r="C3609" s="12" t="str">
        <x:v>P18-REQ-093</x:v>
      </x:c>
      <x:c r="D3609" s="12" t="str">
        <x:v>Resource Loading</x:v>
      </x:c>
      <x:c r="E3609" s="12" t="str">
        <x:v>Must</x:v>
      </x:c>
      <x:c r="F3609" s="12" t="str">
        <x:v>GrounUp shall provide governed resource loading capability 93 with project/portfolio scope, versioned schedule logic, calendar/resource context, permissions, change history and traceable acceptance evidence.</x:v>
      </x:c>
      <x:c r="G3609" s="12" t="str">
        <x:v>Verify requirement 93 using schedule calculation, resource/calendar context, baseline/update governance, permission boundaries, linked operational evidence and mapped test results.</x:v>
      </x:c>
      <x:c r="H3609" s="12" t="str">
        <x:v>Source Preserved</x:v>
      </x:c>
      <x:c r="I3609" s="12" t="str"/>
      <x:c r="J3609" s="12" t="str">
        <x:v>No silent rewrite; owner disposition required for flagged items.</x:v>
      </x:c>
    </x:row>
    <x:row r="3610">
      <x:c r="A3610" s="12" t="str">
        <x:v>18</x:v>
      </x:c>
      <x:c r="B3610" s="12" t="str">
        <x:v>Enterprise Scheduling Resource Planning</x:v>
      </x:c>
      <x:c r="C3610" s="12" t="str">
        <x:v>P18-REQ-094</x:v>
      </x:c>
      <x:c r="D3610" s="12" t="str">
        <x:v>Resource Leveling</x:v>
      </x:c>
      <x:c r="E3610" s="12" t="str">
        <x:v>Must</x:v>
      </x:c>
      <x:c r="F3610" s="12" t="str">
        <x:v>GrounUp shall provide governed resource leveling capability 94 with project/portfolio scope, versioned schedule logic, calendar/resource context, permissions, change history and traceable acceptance evidence.</x:v>
      </x:c>
      <x:c r="G3610" s="12" t="str">
        <x:v>Verify requirement 94 using schedule calculation, resource/calendar context, baseline/update governance, permission boundaries, linked operational evidence and mapped test results.</x:v>
      </x:c>
      <x:c r="H3610" s="12" t="str">
        <x:v>Source Preserved</x:v>
      </x:c>
      <x:c r="I3610" s="12" t="str"/>
      <x:c r="J3610" s="12" t="str">
        <x:v>No silent rewrite; owner disposition required for flagged items.</x:v>
      </x:c>
    </x:row>
    <x:row r="3611">
      <x:c r="A3611" s="12" t="str">
        <x:v>18</x:v>
      </x:c>
      <x:c r="B3611" s="12" t="str">
        <x:v>Enterprise Scheduling Resource Planning</x:v>
      </x:c>
      <x:c r="C3611" s="12" t="str">
        <x:v>P18-REQ-095</x:v>
      </x:c>
      <x:c r="D3611" s="12" t="str">
        <x:v>Crew Planning</x:v>
      </x:c>
      <x:c r="E3611" s="12" t="str">
        <x:v>Must</x:v>
      </x:c>
      <x:c r="F3611" s="12" t="str">
        <x:v>GrounUp shall provide governed crew planning capability 95 with project/portfolio scope, versioned schedule logic, calendar/resource context, permissions, change history and traceable acceptance evidence.</x:v>
      </x:c>
      <x:c r="G3611" s="12" t="str">
        <x:v>Verify requirement 95 using schedule calculation, resource/calendar context, baseline/update governance, permission boundaries, linked operational evidence and mapped test results.</x:v>
      </x:c>
      <x:c r="H3611" s="12" t="str">
        <x:v>Source Preserved</x:v>
      </x:c>
      <x:c r="I3611" s="12" t="str"/>
      <x:c r="J3611" s="12" t="str">
        <x:v>No silent rewrite; owner disposition required for flagged items.</x:v>
      </x:c>
    </x:row>
    <x:row r="3612">
      <x:c r="A3612" s="12" t="str">
        <x:v>18</x:v>
      </x:c>
      <x:c r="B3612" s="12" t="str">
        <x:v>Enterprise Scheduling Resource Planning</x:v>
      </x:c>
      <x:c r="C3612" s="12" t="str">
        <x:v>P18-REQ-096</x:v>
      </x:c>
      <x:c r="D3612" s="12" t="str">
        <x:v>Equipment Planning</x:v>
      </x:c>
      <x:c r="E3612" s="12" t="str">
        <x:v>Must</x:v>
      </x:c>
      <x:c r="F3612" s="12" t="str">
        <x:v>GrounUp shall provide governed equipment planning capability 96 with project/portfolio scope, versioned schedule logic, calendar/resource context, permissions, change history and traceable acceptance evidence.</x:v>
      </x:c>
      <x:c r="G3612" s="12" t="str">
        <x:v>Verify requirement 96 using schedule calculation, resource/calendar context, baseline/update governance, permission boundaries, linked operational evidence and mapped test results.</x:v>
      </x:c>
      <x:c r="H3612" s="12" t="str">
        <x:v>Source Preserved</x:v>
      </x:c>
      <x:c r="I3612" s="12" t="str"/>
      <x:c r="J3612" s="12" t="str">
        <x:v>No silent rewrite; owner disposition required for flagged items.</x:v>
      </x:c>
    </x:row>
    <x:row r="3613">
      <x:c r="A3613" s="12" t="str">
        <x:v>18</x:v>
      </x:c>
      <x:c r="B3613" s="12" t="str">
        <x:v>Enterprise Scheduling Resource Planning</x:v>
      </x:c>
      <x:c r="C3613" s="12" t="str">
        <x:v>P18-REQ-097</x:v>
      </x:c>
      <x:c r="D3613" s="12" t="str">
        <x:v>Truck &amp; Haul Planning</x:v>
      </x:c>
      <x:c r="E3613" s="12" t="str">
        <x:v>Must</x:v>
      </x:c>
      <x:c r="F3613" s="12" t="str">
        <x:v>GrounUp shall provide governed truck &amp; haul planning capability 97 with project/portfolio scope, versioned schedule logic, calendar/resource context, permissions, change history and traceable acceptance evidence.</x:v>
      </x:c>
      <x:c r="G3613" s="12" t="str">
        <x:v>Verify requirement 97 using schedule calculation, resource/calendar context, baseline/update governance, permission boundaries, linked operational evidence and mapped test results.</x:v>
      </x:c>
      <x:c r="H3613" s="12" t="str">
        <x:v>Source Preserved</x:v>
      </x:c>
      <x:c r="I3613" s="12" t="str"/>
      <x:c r="J3613" s="12" t="str">
        <x:v>No silent rewrite; owner disposition required for flagged items.</x:v>
      </x:c>
    </x:row>
    <x:row r="3614">
      <x:c r="A3614" s="12" t="str">
        <x:v>18</x:v>
      </x:c>
      <x:c r="B3614" s="12" t="str">
        <x:v>Enterprise Scheduling Resource Planning</x:v>
      </x:c>
      <x:c r="C3614" s="12" t="str">
        <x:v>P18-REQ-098</x:v>
      </x:c>
      <x:c r="D3614" s="12" t="str">
        <x:v>Material Planning</x:v>
      </x:c>
      <x:c r="E3614" s="12" t="str">
        <x:v>Must</x:v>
      </x:c>
      <x:c r="F3614" s="12" t="str">
        <x:v>GrounUp shall provide governed material planning capability 98 with project/portfolio scope, versioned schedule logic, calendar/resource context, permissions, change history and traceable acceptance evidence.</x:v>
      </x:c>
      <x:c r="G3614" s="12" t="str">
        <x:v>Verify requirement 98 using schedule calculation, resource/calendar context, baseline/update governance, permission boundaries, linked operational evidence and mapped test results.</x:v>
      </x:c>
      <x:c r="H3614" s="12" t="str">
        <x:v>Source Preserved</x:v>
      </x:c>
      <x:c r="I3614" s="12" t="str"/>
      <x:c r="J3614" s="12" t="str">
        <x:v>No silent rewrite; owner disposition required for flagged items.</x:v>
      </x:c>
    </x:row>
    <x:row r="3615">
      <x:c r="A3615" s="12" t="str">
        <x:v>18</x:v>
      </x:c>
      <x:c r="B3615" s="12" t="str">
        <x:v>Enterprise Scheduling Resource Planning</x:v>
      </x:c>
      <x:c r="C3615" s="12" t="str">
        <x:v>P18-REQ-099</x:v>
      </x:c>
      <x:c r="D3615" s="12" t="str">
        <x:v>Subcontractor Planning</x:v>
      </x:c>
      <x:c r="E3615" s="12" t="str">
        <x:v>Must</x:v>
      </x:c>
      <x:c r="F3615" s="12" t="str">
        <x:v>GrounUp shall provide governed subcontractor planning capability 99 with project/portfolio scope, versioned schedule logic, calendar/resource context, permissions, change history and traceable acceptance evidence.</x:v>
      </x:c>
      <x:c r="G3615" s="12" t="str">
        <x:v>Verify requirement 99 using schedule calculation, resource/calendar context, baseline/update governance, permission boundaries, linked operational evidence and mapped test results.</x:v>
      </x:c>
      <x:c r="H3615" s="12" t="str">
        <x:v>Source Preserved</x:v>
      </x:c>
      <x:c r="I3615" s="12" t="str"/>
      <x:c r="J3615" s="12" t="str">
        <x:v>No silent rewrite; owner disposition required for flagged items.</x:v>
      </x:c>
    </x:row>
    <x:row r="3616">
      <x:c r="A3616" s="12" t="str">
        <x:v>18</x:v>
      </x:c>
      <x:c r="B3616" s="12" t="str">
        <x:v>Enterprise Scheduling Resource Planning</x:v>
      </x:c>
      <x:c r="C3616" s="12" t="str">
        <x:v>P18-REQ-100</x:v>
      </x:c>
      <x:c r="D3616" s="12" t="str">
        <x:v>Look-Ahead Planning</x:v>
      </x:c>
      <x:c r="E3616" s="12" t="str">
        <x:v>Must</x:v>
      </x:c>
      <x:c r="F3616" s="12" t="str">
        <x:v>GrounUp shall provide governed look-ahead planning capability 100 with project/portfolio scope, versioned schedule logic, calendar/resource context, permissions, change history and traceable acceptance evidence.</x:v>
      </x:c>
      <x:c r="G3616" s="12" t="str">
        <x:v>Verify requirement 100 using schedule calculation, resource/calendar context, baseline/update governance, permission boundaries, linked operational evidence and mapped test results.</x:v>
      </x:c>
      <x:c r="H3616" s="12" t="str">
        <x:v>Source Preserved</x:v>
      </x:c>
      <x:c r="I3616" s="12" t="str"/>
      <x:c r="J3616" s="12" t="str">
        <x:v>No silent rewrite; owner disposition required for flagged items.</x:v>
      </x:c>
    </x:row>
    <x:row r="3617">
      <x:c r="A3617" s="12" t="str">
        <x:v>18</x:v>
      </x:c>
      <x:c r="B3617" s="12" t="str">
        <x:v>Enterprise Scheduling Resource Planning</x:v>
      </x:c>
      <x:c r="C3617" s="12" t="str">
        <x:v>P18-REQ-101</x:v>
      </x:c>
      <x:c r="D3617" s="12" t="str">
        <x:v>Last Planner &amp; Commitments</x:v>
      </x:c>
      <x:c r="E3617" s="12" t="str">
        <x:v>Must</x:v>
      </x:c>
      <x:c r="F3617" s="12" t="str">
        <x:v>GrounUp shall provide governed last planner &amp; commitments capability 101 with project/portfolio scope, versioned schedule logic, calendar/resource context, permissions, change history and traceable acceptance evidence.</x:v>
      </x:c>
      <x:c r="G3617" s="12" t="str">
        <x:v>Verify requirement 101 using schedule calculation, resource/calendar context, baseline/update governance, permission boundaries, linked operational evidence and mapped test results.</x:v>
      </x:c>
      <x:c r="H3617" s="12" t="str">
        <x:v>Source Preserved</x:v>
      </x:c>
      <x:c r="I3617" s="12" t="str"/>
      <x:c r="J3617" s="12" t="str">
        <x:v>No silent rewrite; owner disposition required for flagged items.</x:v>
      </x:c>
    </x:row>
    <x:row r="3618">
      <x:c r="A3618" s="12" t="str">
        <x:v>18</x:v>
      </x:c>
      <x:c r="B3618" s="12" t="str">
        <x:v>Enterprise Scheduling Resource Planning</x:v>
      </x:c>
      <x:c r="C3618" s="12" t="str">
        <x:v>P18-REQ-102</x:v>
      </x:c>
      <x:c r="D3618" s="12" t="str">
        <x:v>Pull Planning</x:v>
      </x:c>
      <x:c r="E3618" s="12" t="str">
        <x:v>Must</x:v>
      </x:c>
      <x:c r="F3618" s="12" t="str">
        <x:v>GrounUp shall provide governed pull planning capability 102 with project/portfolio scope, versioned schedule logic, calendar/resource context, permissions, change history and traceable acceptance evidence.</x:v>
      </x:c>
      <x:c r="G3618" s="12" t="str">
        <x:v>Verify requirement 102 using schedule calculation, resource/calendar context, baseline/update governance, permission boundaries, linked operational evidence and mapped test results.</x:v>
      </x:c>
      <x:c r="H3618" s="12" t="str">
        <x:v>Source Preserved</x:v>
      </x:c>
      <x:c r="I3618" s="12" t="str"/>
      <x:c r="J3618" s="12" t="str">
        <x:v>No silent rewrite; owner disposition required for flagged items.</x:v>
      </x:c>
    </x:row>
    <x:row r="3619">
      <x:c r="A3619" s="12" t="str">
        <x:v>18</x:v>
      </x:c>
      <x:c r="B3619" s="12" t="str">
        <x:v>Enterprise Scheduling Resource Planning</x:v>
      </x:c>
      <x:c r="C3619" s="12" t="str">
        <x:v>P18-REQ-103</x:v>
      </x:c>
      <x:c r="D3619" s="12" t="str">
        <x:v>Milestones &amp; Contract Dates</x:v>
      </x:c>
      <x:c r="E3619" s="12" t="str">
        <x:v>Must</x:v>
      </x:c>
      <x:c r="F3619" s="12" t="str">
        <x:v>GrounUp shall provide governed milestones &amp; contract dates capability 103 with project/portfolio scope, versioned schedule logic, calendar/resource context, permissions, change history and traceable acceptance evidence.</x:v>
      </x:c>
      <x:c r="G3619" s="12" t="str">
        <x:v>Verify requirement 103 using schedule calculation, resource/calendar context, baseline/update governance, permission boundaries, linked operational evidence and mapped test results.</x:v>
      </x:c>
      <x:c r="H3619" s="12" t="str">
        <x:v>Source Preserved</x:v>
      </x:c>
      <x:c r="I3619" s="12" t="str"/>
      <x:c r="J3619" s="12" t="str">
        <x:v>No silent rewrite; owner disposition required for flagged items.</x:v>
      </x:c>
    </x:row>
    <x:row r="3620">
      <x:c r="A3620" s="12" t="str">
        <x:v>18</x:v>
      </x:c>
      <x:c r="B3620" s="12" t="str">
        <x:v>Enterprise Scheduling Resource Planning</x:v>
      </x:c>
      <x:c r="C3620" s="12" t="str">
        <x:v>P18-REQ-104</x:v>
      </x:c>
      <x:c r="D3620" s="12" t="str">
        <x:v>Baseline Management</x:v>
      </x:c>
      <x:c r="E3620" s="12" t="str">
        <x:v>Must</x:v>
      </x:c>
      <x:c r="F3620" s="12" t="str">
        <x:v>GrounUp shall provide governed baseline management capability 104 with project/portfolio scope, versioned schedule logic, calendar/resource context, permissions, change history and traceable acceptance evidence.</x:v>
      </x:c>
      <x:c r="G3620" s="12" t="str">
        <x:v>Verify requirement 104 using schedule calculation, resource/calendar context, baseline/update governance, permission boundaries, linked operational evidence and mapped test results.</x:v>
      </x:c>
      <x:c r="H3620" s="12" t="str">
        <x:v>Source Preserved</x:v>
      </x:c>
      <x:c r="I3620" s="12" t="str"/>
      <x:c r="J3620" s="12" t="str">
        <x:v>No silent rewrite; owner disposition required for flagged items.</x:v>
      </x:c>
    </x:row>
    <x:row r="3621">
      <x:c r="A3621" s="12" t="str">
        <x:v>18</x:v>
      </x:c>
      <x:c r="B3621" s="12" t="str">
        <x:v>Enterprise Scheduling Resource Planning</x:v>
      </x:c>
      <x:c r="C3621" s="12" t="str">
        <x:v>P18-REQ-105</x:v>
      </x:c>
      <x:c r="D3621" s="12" t="str">
        <x:v>Schedule Update Cycle</x:v>
      </x:c>
      <x:c r="E3621" s="12" t="str">
        <x:v>Must</x:v>
      </x:c>
      <x:c r="F3621" s="12" t="str">
        <x:v>GrounUp shall provide governed schedule update cycle capability 105 with project/portfolio scope, versioned schedule logic, calendar/resource context, permissions, change history and traceable acceptance evidence.</x:v>
      </x:c>
      <x:c r="G3621" s="12" t="str">
        <x:v>Verify requirement 105 using schedule calculation, resource/calendar context, baseline/update governance, permission boundaries, linked operational evidence and mapped test results.</x:v>
      </x:c>
      <x:c r="H3621" s="12" t="str">
        <x:v>Source Preserved</x:v>
      </x:c>
      <x:c r="I3621" s="12" t="str"/>
      <x:c r="J3621" s="12" t="str">
        <x:v>No silent rewrite; owner disposition required for flagged items.</x:v>
      </x:c>
    </x:row>
    <x:row r="3622">
      <x:c r="A3622" s="12" t="str">
        <x:v>18</x:v>
      </x:c>
      <x:c r="B3622" s="12" t="str">
        <x:v>Enterprise Scheduling Resource Planning</x:v>
      </x:c>
      <x:c r="C3622" s="12" t="str">
        <x:v>P18-REQ-106</x:v>
      </x:c>
      <x:c r="D3622" s="12" t="str">
        <x:v>Progress Measurement</x:v>
      </x:c>
      <x:c r="E3622" s="12" t="str">
        <x:v>Must</x:v>
      </x:c>
      <x:c r="F3622" s="12" t="str">
        <x:v>GrounUp shall provide governed progress measurement capability 106 with project/portfolio scope, versioned schedule logic, calendar/resource context, permissions, change history and traceable acceptance evidence.</x:v>
      </x:c>
      <x:c r="G3622" s="12" t="str">
        <x:v>Verify requirement 106 using schedule calculation, resource/calendar context, baseline/update governance, permission boundaries, linked operational evidence and mapped test results.</x:v>
      </x:c>
      <x:c r="H3622" s="12" t="str">
        <x:v>Source Preserved</x:v>
      </x:c>
      <x:c r="I3622" s="12" t="str"/>
      <x:c r="J3622" s="12" t="str">
        <x:v>No silent rewrite; owner disposition required for flagged items.</x:v>
      </x:c>
    </x:row>
    <x:row r="3623">
      <x:c r="A3623" s="12" t="str">
        <x:v>18</x:v>
      </x:c>
      <x:c r="B3623" s="12" t="str">
        <x:v>Enterprise Scheduling Resource Planning</x:v>
      </x:c>
      <x:c r="C3623" s="12" t="str">
        <x:v>P18-REQ-107</x:v>
      </x:c>
      <x:c r="D3623" s="12" t="str">
        <x:v>Cost &amp; Schedule Integration</x:v>
      </x:c>
      <x:c r="E3623" s="12" t="str">
        <x:v>Must</x:v>
      </x:c>
      <x:c r="F3623" s="12" t="str">
        <x:v>GrounUp shall provide governed cost &amp; schedule integration capability 107 with project/portfolio scope, versioned schedule logic, calendar/resource context, permissions, change history and traceable acceptance evidence.</x:v>
      </x:c>
      <x:c r="G3623" s="12" t="str">
        <x:v>Verify requirement 107 using schedule calculation, resource/calendar context, baseline/update governance, permission boundaries, linked operational evidence and mapped test results.</x:v>
      </x:c>
      <x:c r="H3623" s="12" t="str">
        <x:v>Source Preserved</x:v>
      </x:c>
      <x:c r="I3623" s="12" t="str"/>
      <x:c r="J3623" s="12" t="str">
        <x:v>No silent rewrite; owner disposition required for flagged items.</x:v>
      </x:c>
    </x:row>
    <x:row r="3624">
      <x:c r="A3624" s="12" t="str">
        <x:v>18</x:v>
      </x:c>
      <x:c r="B3624" s="12" t="str">
        <x:v>Enterprise Scheduling Resource Planning</x:v>
      </x:c>
      <x:c r="C3624" s="12" t="str">
        <x:v>P18-REQ-108</x:v>
      </x:c>
      <x:c r="D3624" s="12" t="str">
        <x:v>Constraint Management</x:v>
      </x:c>
      <x:c r="E3624" s="12" t="str">
        <x:v>Must</x:v>
      </x:c>
      <x:c r="F3624" s="12" t="str">
        <x:v>GrounUp shall provide governed constraint management capability 108 with project/portfolio scope, versioned schedule logic, calendar/resource context, permissions, change history and traceable acceptance evidence.</x:v>
      </x:c>
      <x:c r="G3624" s="12" t="str">
        <x:v>Verify requirement 108 using schedule calculation, resource/calendar context, baseline/update governance, permission boundaries, linked operational evidence and mapped test results.</x:v>
      </x:c>
      <x:c r="H3624" s="12" t="str">
        <x:v>Source Preserved</x:v>
      </x:c>
      <x:c r="I3624" s="12" t="str"/>
      <x:c r="J3624" s="12" t="str">
        <x:v>No silent rewrite; owner disposition required for flagged items.</x:v>
      </x:c>
    </x:row>
    <x:row r="3625">
      <x:c r="A3625" s="12" t="str">
        <x:v>18</x:v>
      </x:c>
      <x:c r="B3625" s="12" t="str">
        <x:v>Enterprise Scheduling Resource Planning</x:v>
      </x:c>
      <x:c r="C3625" s="12" t="str">
        <x:v>P18-REQ-109</x:v>
      </x:c>
      <x:c r="D3625" s="12" t="str">
        <x:v>Weather &amp; Calendar Impacts</x:v>
      </x:c>
      <x:c r="E3625" s="12" t="str">
        <x:v>Must</x:v>
      </x:c>
      <x:c r="F3625" s="12" t="str">
        <x:v>GrounUp shall provide governed weather &amp; calendar impacts capability 109 with project/portfolio scope, versioned schedule logic, calendar/resource context, permissions, change history and traceable acceptance evidence.</x:v>
      </x:c>
      <x:c r="G3625" s="12" t="str">
        <x:v>Verify requirement 109 using schedule calculation, resource/calendar context, baseline/update governance, permission boundaries, linked operational evidence and mapped test results.</x:v>
      </x:c>
      <x:c r="H3625" s="12" t="str">
        <x:v>Source Preserved</x:v>
      </x:c>
      <x:c r="I3625" s="12" t="str"/>
      <x:c r="J3625" s="12" t="str">
        <x:v>No silent rewrite; owner disposition required for flagged items.</x:v>
      </x:c>
    </x:row>
    <x:row r="3626">
      <x:c r="A3626" s="12" t="str">
        <x:v>18</x:v>
      </x:c>
      <x:c r="B3626" s="12" t="str">
        <x:v>Enterprise Scheduling Resource Planning</x:v>
      </x:c>
      <x:c r="C3626" s="12" t="str">
        <x:v>P18-REQ-110</x:v>
      </x:c>
      <x:c r="D3626" s="12" t="str">
        <x:v>Schedule Risk Analysis</x:v>
      </x:c>
      <x:c r="E3626" s="12" t="str">
        <x:v>Must</x:v>
      </x:c>
      <x:c r="F3626" s="12" t="str">
        <x:v>GrounUp shall provide governed schedule risk analysis capability 110 with project/portfolio scope, versioned schedule logic, calendar/resource context, permissions, change history and traceable acceptance evidence.</x:v>
      </x:c>
      <x:c r="G3626" s="12" t="str">
        <x:v>Verify requirement 110 using schedule calculation, resource/calendar context, baseline/update governance, permission boundaries, linked operational evidence and mapped test results.</x:v>
      </x:c>
      <x:c r="H3626" s="12" t="str">
        <x:v>Source Preserved</x:v>
      </x:c>
      <x:c r="I3626" s="12" t="str"/>
      <x:c r="J3626" s="12" t="str">
        <x:v>No silent rewrite; owner disposition required for flagged items.</x:v>
      </x:c>
    </x:row>
    <x:row r="3627">
      <x:c r="A3627" s="12" t="str">
        <x:v>18</x:v>
      </x:c>
      <x:c r="B3627" s="12" t="str">
        <x:v>Enterprise Scheduling Resource Planning</x:v>
      </x:c>
      <x:c r="C3627" s="12" t="str">
        <x:v>P18-REQ-111</x:v>
      </x:c>
      <x:c r="D3627" s="12" t="str">
        <x:v>Recovery &amp; Acceleration</x:v>
      </x:c>
      <x:c r="E3627" s="12" t="str">
        <x:v>Must</x:v>
      </x:c>
      <x:c r="F3627" s="12" t="str">
        <x:v>GrounUp shall provide governed recovery &amp; acceleration capability 111 with project/portfolio scope, versioned schedule logic, calendar/resource context, permissions, change history and traceable acceptance evidence.</x:v>
      </x:c>
      <x:c r="G3627" s="12" t="str">
        <x:v>Verify requirement 111 using schedule calculation, resource/calendar context, baseline/update governance, permission boundaries, linked operational evidence and mapped test results.</x:v>
      </x:c>
      <x:c r="H3627" s="12" t="str">
        <x:v>Source Preserved</x:v>
      </x:c>
      <x:c r="I3627" s="12" t="str"/>
      <x:c r="J3627" s="12" t="str">
        <x:v>No silent rewrite; owner disposition required for flagged items.</x:v>
      </x:c>
    </x:row>
    <x:row r="3628">
      <x:c r="A3628" s="12" t="str">
        <x:v>18</x:v>
      </x:c>
      <x:c r="B3628" s="12" t="str">
        <x:v>Enterprise Scheduling Resource Planning</x:v>
      </x:c>
      <x:c r="C3628" s="12" t="str">
        <x:v>P18-REQ-112</x:v>
      </x:c>
      <x:c r="D3628" s="12" t="str">
        <x:v>Delay &amp; Impact Analysis</x:v>
      </x:c>
      <x:c r="E3628" s="12" t="str">
        <x:v>Must</x:v>
      </x:c>
      <x:c r="F3628" s="12" t="str">
        <x:v>GrounUp shall provide governed delay &amp; impact analysis capability 112 with project/portfolio scope, versioned schedule logic, calendar/resource context, permissions, change history and traceable acceptance evidence.</x:v>
      </x:c>
      <x:c r="G3628" s="12" t="str">
        <x:v>Verify requirement 112 using schedule calculation, resource/calendar context, baseline/update governance, permission boundaries, linked operational evidence and mapped test results.</x:v>
      </x:c>
      <x:c r="H3628" s="12" t="str">
        <x:v>Source Preserved</x:v>
      </x:c>
      <x:c r="I3628" s="12" t="str"/>
      <x:c r="J3628" s="12" t="str">
        <x:v>No silent rewrite; owner disposition required for flagged items.</x:v>
      </x:c>
    </x:row>
    <x:row r="3629">
      <x:c r="A3629" s="12" t="str">
        <x:v>18</x:v>
      </x:c>
      <x:c r="B3629" s="12" t="str">
        <x:v>Enterprise Scheduling Resource Planning</x:v>
      </x:c>
      <x:c r="C3629" s="12" t="str">
        <x:v>P18-REQ-113</x:v>
      </x:c>
      <x:c r="D3629" s="12" t="str">
        <x:v>Portfolio Capacity Planning</x:v>
      </x:c>
      <x:c r="E3629" s="12" t="str">
        <x:v>Must</x:v>
      </x:c>
      <x:c r="F3629" s="12" t="str">
        <x:v>GrounUp shall provide governed portfolio capacity planning capability 113 with project/portfolio scope, versioned schedule logic, calendar/resource context, permissions, change history and traceable acceptance evidence.</x:v>
      </x:c>
      <x:c r="G3629" s="12" t="str">
        <x:v>Verify requirement 113 using schedule calculation, resource/calendar context, baseline/update governance, permission boundaries, linked operational evidence and mapped test results.</x:v>
      </x:c>
      <x:c r="H3629" s="12" t="str">
        <x:v>Source Preserved</x:v>
      </x:c>
      <x:c r="I3629" s="12" t="str"/>
      <x:c r="J3629" s="12" t="str">
        <x:v>No silent rewrite; owner disposition required for flagged items.</x:v>
      </x:c>
    </x:row>
    <x:row r="3630">
      <x:c r="A3630" s="12" t="str">
        <x:v>18</x:v>
      </x:c>
      <x:c r="B3630" s="12" t="str">
        <x:v>Enterprise Scheduling Resource Planning</x:v>
      </x:c>
      <x:c r="C3630" s="12" t="str">
        <x:v>P18-REQ-114</x:v>
      </x:c>
      <x:c r="D3630" s="12" t="str">
        <x:v>What-If &amp; Scenario Planning</x:v>
      </x:c>
      <x:c r="E3630" s="12" t="str">
        <x:v>Must</x:v>
      </x:c>
      <x:c r="F3630" s="12" t="str">
        <x:v>GrounUp shall provide governed what-if &amp; scenario planning capability 114 with project/portfolio scope, versioned schedule logic, calendar/resource context, permissions, change history and traceable acceptance evidence.</x:v>
      </x:c>
      <x:c r="G3630" s="12" t="str">
        <x:v>Verify requirement 114 using schedule calculation, resource/calendar context, baseline/update governance, permission boundaries, linked operational evidence and mapped test results.</x:v>
      </x:c>
      <x:c r="H3630" s="12" t="str">
        <x:v>Source Preserved</x:v>
      </x:c>
      <x:c r="I3630" s="12" t="str"/>
      <x:c r="J3630" s="12" t="str">
        <x:v>No silent rewrite; owner disposition required for flagged items.</x:v>
      </x:c>
    </x:row>
    <x:row r="3631">
      <x:c r="A3631" s="12" t="str">
        <x:v>18</x:v>
      </x:c>
      <x:c r="B3631" s="12" t="str">
        <x:v>Enterprise Scheduling Resource Planning</x:v>
      </x:c>
      <x:c r="C3631" s="12" t="str">
        <x:v>P18-REQ-115</x:v>
      </x:c>
      <x:c r="D3631" s="12" t="str">
        <x:v>AI Schedule Intelligence</x:v>
      </x:c>
      <x:c r="E3631" s="12" t="str">
        <x:v>Must</x:v>
      </x:c>
      <x:c r="F3631" s="12" t="str">
        <x:v>GrounUp shall provide governed ai schedule intelligence capability 115 with project/portfolio scope, versioned schedule logic, calendar/resource context, permissions, change history and traceable acceptance evidence.</x:v>
      </x:c>
      <x:c r="G3631" s="12" t="str">
        <x:v>Verify requirement 115 using schedule calculation, resource/calendar context, baseline/update governance, permission boundaries, linked operational evidence and mapped test results.</x:v>
      </x:c>
      <x:c r="H3631" s="12" t="str">
        <x:v>Source Preserved</x:v>
      </x:c>
      <x:c r="I3631" s="12" t="str"/>
      <x:c r="J3631" s="12" t="str">
        <x:v>No silent rewrite; owner disposition required for flagged items.</x:v>
      </x:c>
    </x:row>
    <x:row r="3632">
      <x:c r="A3632" s="12" t="str">
        <x:v>18</x:v>
      </x:c>
      <x:c r="B3632" s="12" t="str">
        <x:v>Enterprise Scheduling Resource Planning</x:v>
      </x:c>
      <x:c r="C3632" s="12" t="str">
        <x:v>P18-REQ-116</x:v>
      </x:c>
      <x:c r="D3632" s="12" t="str">
        <x:v>Scheduling Digital Twin</x:v>
      </x:c>
      <x:c r="E3632" s="12" t="str">
        <x:v>Must</x:v>
      </x:c>
      <x:c r="F3632" s="12" t="str">
        <x:v>GrounUp shall provide governed scheduling digital twin capability 116 with project/portfolio scope, versioned schedule logic, calendar/resource context, permissions, change history and traceable acceptance evidence.</x:v>
      </x:c>
      <x:c r="G3632" s="12" t="str">
        <x:v>Verify requirement 116 using schedule calculation, resource/calendar context, baseline/update governance, permission boundaries, linked operational evidence and mapped test results.</x:v>
      </x:c>
      <x:c r="H3632" s="12" t="str">
        <x:v>Source Preserved</x:v>
      </x:c>
      <x:c r="I3632" s="12" t="str"/>
      <x:c r="J3632" s="12" t="str">
        <x:v>No silent rewrite; owner disposition required for flagged items.</x:v>
      </x:c>
    </x:row>
    <x:row r="3633">
      <x:c r="A3633" s="12" t="str">
        <x:v>18</x:v>
      </x:c>
      <x:c r="B3633" s="12" t="str">
        <x:v>Enterprise Scheduling Resource Planning</x:v>
      </x:c>
      <x:c r="C3633" s="12" t="str">
        <x:v>P18-REQ-117</x:v>
      </x:c>
      <x:c r="D3633" s="12" t="str">
        <x:v>Enterprise Scheduling Core</x:v>
      </x:c>
      <x:c r="E3633" s="12" t="str">
        <x:v>Must</x:v>
      </x:c>
      <x:c r="F3633" s="12" t="str">
        <x:v>GrounUp shall provide governed enterprise scheduling core capability 117 with project/portfolio scope, versioned schedule logic, calendar/resource context, permissions, change history and traceable acceptance evidence.</x:v>
      </x:c>
      <x:c r="G3633" s="12" t="str">
        <x:v>Verify requirement 117 using schedule calculation, resource/calendar context, baseline/update governance, permission boundaries, linked operational evidence and mapped test results.</x:v>
      </x:c>
      <x:c r="H3633" s="12" t="str">
        <x:v>Source Preserved</x:v>
      </x:c>
      <x:c r="I3633" s="12" t="str"/>
      <x:c r="J3633" s="12" t="str">
        <x:v>No silent rewrite; owner disposition required for flagged items.</x:v>
      </x:c>
    </x:row>
    <x:row r="3634">
      <x:c r="A3634" s="12" t="str">
        <x:v>18</x:v>
      </x:c>
      <x:c r="B3634" s="12" t="str">
        <x:v>Enterprise Scheduling Resource Planning</x:v>
      </x:c>
      <x:c r="C3634" s="12" t="str">
        <x:v>P18-REQ-118</x:v>
      </x:c>
      <x:c r="D3634" s="12" t="str">
        <x:v>CPM Scheduling</x:v>
      </x:c>
      <x:c r="E3634" s="12" t="str">
        <x:v>Must</x:v>
      </x:c>
      <x:c r="F3634" s="12" t="str">
        <x:v>GrounUp shall provide governed cpm scheduling capability 118 with project/portfolio scope, versioned schedule logic, calendar/resource context, permissions, change history and traceable acceptance evidence.</x:v>
      </x:c>
      <x:c r="G3634" s="12" t="str">
        <x:v>Verify requirement 118 using schedule calculation, resource/calendar context, baseline/update governance, permission boundaries, linked operational evidence and mapped test results.</x:v>
      </x:c>
      <x:c r="H3634" s="12" t="str">
        <x:v>Source Preserved</x:v>
      </x:c>
      <x:c r="I3634" s="12" t="str"/>
      <x:c r="J3634" s="12" t="str">
        <x:v>No silent rewrite; owner disposition required for flagged items.</x:v>
      </x:c>
    </x:row>
    <x:row r="3635">
      <x:c r="A3635" s="12" t="str">
        <x:v>18</x:v>
      </x:c>
      <x:c r="B3635" s="12" t="str">
        <x:v>Enterprise Scheduling Resource Planning</x:v>
      </x:c>
      <x:c r="C3635" s="12" t="str">
        <x:v>P18-REQ-119</x:v>
      </x:c>
      <x:c r="D3635" s="12" t="str">
        <x:v>Work Breakdown Structure</x:v>
      </x:c>
      <x:c r="E3635" s="12" t="str">
        <x:v>Must</x:v>
      </x:c>
      <x:c r="F3635" s="12" t="str">
        <x:v>GrounUp shall provide governed work breakdown structure capability 119 with project/portfolio scope, versioned schedule logic, calendar/resource context, permissions, change history and traceable acceptance evidence.</x:v>
      </x:c>
      <x:c r="G3635" s="12" t="str">
        <x:v>Verify requirement 119 using schedule calculation, resource/calendar context, baseline/update governance, permission boundaries, linked operational evidence and mapped test results.</x:v>
      </x:c>
      <x:c r="H3635" s="12" t="str">
        <x:v>Source Preserved</x:v>
      </x:c>
      <x:c r="I3635" s="12" t="str"/>
      <x:c r="J3635" s="12" t="str">
        <x:v>No silent rewrite; owner disposition required for flagged items.</x:v>
      </x:c>
    </x:row>
    <x:row r="3636">
      <x:c r="A3636" s="12" t="str">
        <x:v>18</x:v>
      </x:c>
      <x:c r="B3636" s="12" t="str">
        <x:v>Enterprise Scheduling Resource Planning</x:v>
      </x:c>
      <x:c r="C3636" s="12" t="str">
        <x:v>P18-REQ-120</x:v>
      </x:c>
      <x:c r="D3636" s="12" t="str">
        <x:v>Calendars &amp; Shifts</x:v>
      </x:c>
      <x:c r="E3636" s="12" t="str">
        <x:v>Must</x:v>
      </x:c>
      <x:c r="F3636" s="12" t="str">
        <x:v>GrounUp shall provide governed calendars &amp; shifts capability 120 with project/portfolio scope, versioned schedule logic, calendar/resource context, permissions, change history and traceable acceptance evidence.</x:v>
      </x:c>
      <x:c r="G3636" s="12" t="str">
        <x:v>Verify requirement 120 using schedule calculation, resource/calendar context, baseline/update governance, permission boundaries, linked operational evidence and mapped test results.</x:v>
      </x:c>
      <x:c r="H3636" s="12" t="str">
        <x:v>Source Preserved</x:v>
      </x:c>
      <x:c r="I3636" s="12" t="str"/>
      <x:c r="J3636" s="12" t="str">
        <x:v>No silent rewrite; owner disposition required for flagged items.</x:v>
      </x:c>
    </x:row>
    <x:row r="3637">
      <x:c r="A3637" s="12" t="str">
        <x:v>18</x:v>
      </x:c>
      <x:c r="B3637" s="12" t="str">
        <x:v>Enterprise Scheduling Resource Planning</x:v>
      </x:c>
      <x:c r="C3637" s="12" t="str">
        <x:v>P18-REQ-121</x:v>
      </x:c>
      <x:c r="D3637" s="12" t="str">
        <x:v>Resource Planning</x:v>
      </x:c>
      <x:c r="E3637" s="12" t="str">
        <x:v>Must</x:v>
      </x:c>
      <x:c r="F3637" s="12" t="str">
        <x:v>GrounUp shall provide governed resource planning capability 121 with project/portfolio scope, versioned schedule logic, calendar/resource context, permissions, change history and traceable acceptance evidence.</x:v>
      </x:c>
      <x:c r="G3637" s="12" t="str">
        <x:v>Verify requirement 121 using schedule calculation, resource/calendar context, baseline/update governance, permission boundaries, linked operational evidence and mapped test results.</x:v>
      </x:c>
      <x:c r="H3637" s="12" t="str">
        <x:v>Source Preserved</x:v>
      </x:c>
      <x:c r="I3637" s="12" t="str"/>
      <x:c r="J3637" s="12" t="str">
        <x:v>No silent rewrite; owner disposition required for flagged items.</x:v>
      </x:c>
    </x:row>
    <x:row r="3638">
      <x:c r="A3638" s="12" t="str">
        <x:v>18</x:v>
      </x:c>
      <x:c r="B3638" s="12" t="str">
        <x:v>Enterprise Scheduling Resource Planning</x:v>
      </x:c>
      <x:c r="C3638" s="12" t="str">
        <x:v>P18-REQ-122</x:v>
      </x:c>
      <x:c r="D3638" s="12" t="str">
        <x:v>Resource Loading</x:v>
      </x:c>
      <x:c r="E3638" s="12" t="str">
        <x:v>Must</x:v>
      </x:c>
      <x:c r="F3638" s="12" t="str">
        <x:v>GrounUp shall provide governed resource loading capability 122 with project/portfolio scope, versioned schedule logic, calendar/resource context, permissions, change history and traceable acceptance evidence.</x:v>
      </x:c>
      <x:c r="G3638" s="12" t="str">
        <x:v>Verify requirement 122 using schedule calculation, resource/calendar context, baseline/update governance, permission boundaries, linked operational evidence and mapped test results.</x:v>
      </x:c>
      <x:c r="H3638" s="12" t="str">
        <x:v>Source Preserved</x:v>
      </x:c>
      <x:c r="I3638" s="12" t="str"/>
      <x:c r="J3638" s="12" t="str">
        <x:v>No silent rewrite; owner disposition required for flagged items.</x:v>
      </x:c>
    </x:row>
    <x:row r="3639">
      <x:c r="A3639" s="12" t="str">
        <x:v>18</x:v>
      </x:c>
      <x:c r="B3639" s="12" t="str">
        <x:v>Enterprise Scheduling Resource Planning</x:v>
      </x:c>
      <x:c r="C3639" s="12" t="str">
        <x:v>P18-REQ-123</x:v>
      </x:c>
      <x:c r="D3639" s="12" t="str">
        <x:v>Resource Leveling</x:v>
      </x:c>
      <x:c r="E3639" s="12" t="str">
        <x:v>Must</x:v>
      </x:c>
      <x:c r="F3639" s="12" t="str">
        <x:v>GrounUp shall provide governed resource leveling capability 123 with project/portfolio scope, versioned schedule logic, calendar/resource context, permissions, change history and traceable acceptance evidence.</x:v>
      </x:c>
      <x:c r="G3639" s="12" t="str">
        <x:v>Verify requirement 123 using schedule calculation, resource/calendar context, baseline/update governance, permission boundaries, linked operational evidence and mapped test results.</x:v>
      </x:c>
      <x:c r="H3639" s="12" t="str">
        <x:v>Source Preserved</x:v>
      </x:c>
      <x:c r="I3639" s="12" t="str"/>
      <x:c r="J3639" s="12" t="str">
        <x:v>No silent rewrite; owner disposition required for flagged items.</x:v>
      </x:c>
    </x:row>
    <x:row r="3640">
      <x:c r="A3640" s="12" t="str">
        <x:v>18</x:v>
      </x:c>
      <x:c r="B3640" s="12" t="str">
        <x:v>Enterprise Scheduling Resource Planning</x:v>
      </x:c>
      <x:c r="C3640" s="12" t="str">
        <x:v>P18-REQ-124</x:v>
      </x:c>
      <x:c r="D3640" s="12" t="str">
        <x:v>Crew Planning</x:v>
      </x:c>
      <x:c r="E3640" s="12" t="str">
        <x:v>Must</x:v>
      </x:c>
      <x:c r="F3640" s="12" t="str">
        <x:v>GrounUp shall provide governed crew planning capability 124 with project/portfolio scope, versioned schedule logic, calendar/resource context, permissions, change history and traceable acceptance evidence.</x:v>
      </x:c>
      <x:c r="G3640" s="12" t="str">
        <x:v>Verify requirement 124 using schedule calculation, resource/calendar context, baseline/update governance, permission boundaries, linked operational evidence and mapped test results.</x:v>
      </x:c>
      <x:c r="H3640" s="12" t="str">
        <x:v>Source Preserved</x:v>
      </x:c>
      <x:c r="I3640" s="12" t="str"/>
      <x:c r="J3640" s="12" t="str">
        <x:v>No silent rewrite; owner disposition required for flagged items.</x:v>
      </x:c>
    </x:row>
    <x:row r="3641">
      <x:c r="A3641" s="12" t="str">
        <x:v>18</x:v>
      </x:c>
      <x:c r="B3641" s="12" t="str">
        <x:v>Enterprise Scheduling Resource Planning</x:v>
      </x:c>
      <x:c r="C3641" s="12" t="str">
        <x:v>P18-REQ-125</x:v>
      </x:c>
      <x:c r="D3641" s="12" t="str">
        <x:v>Equipment Planning</x:v>
      </x:c>
      <x:c r="E3641" s="12" t="str">
        <x:v>Must</x:v>
      </x:c>
      <x:c r="F3641" s="12" t="str">
        <x:v>GrounUp shall provide governed equipment planning capability 125 with project/portfolio scope, versioned schedule logic, calendar/resource context, permissions, change history and traceable acceptance evidence.</x:v>
      </x:c>
      <x:c r="G3641" s="12" t="str">
        <x:v>Verify requirement 125 using schedule calculation, resource/calendar context, baseline/update governance, permission boundaries, linked operational evidence and mapped test results.</x:v>
      </x:c>
      <x:c r="H3641" s="12" t="str">
        <x:v>Source Preserved</x:v>
      </x:c>
      <x:c r="I3641" s="12" t="str"/>
      <x:c r="J3641" s="12" t="str">
        <x:v>No silent rewrite; owner disposition required for flagged items.</x:v>
      </x:c>
    </x:row>
    <x:row r="3642">
      <x:c r="A3642" s="12" t="str">
        <x:v>18</x:v>
      </x:c>
      <x:c r="B3642" s="12" t="str">
        <x:v>Enterprise Scheduling Resource Planning</x:v>
      </x:c>
      <x:c r="C3642" s="12" t="str">
        <x:v>P18-REQ-126</x:v>
      </x:c>
      <x:c r="D3642" s="12" t="str">
        <x:v>Truck &amp; Haul Planning</x:v>
      </x:c>
      <x:c r="E3642" s="12" t="str">
        <x:v>Must</x:v>
      </x:c>
      <x:c r="F3642" s="12" t="str">
        <x:v>GrounUp shall provide governed truck &amp; haul planning capability 126 with project/portfolio scope, versioned schedule logic, calendar/resource context, permissions, change history and traceable acceptance evidence.</x:v>
      </x:c>
      <x:c r="G3642" s="12" t="str">
        <x:v>Verify requirement 126 using schedule calculation, resource/calendar context, baseline/update governance, permission boundaries, linked operational evidence and mapped test results.</x:v>
      </x:c>
      <x:c r="H3642" s="12" t="str">
        <x:v>Source Preserved</x:v>
      </x:c>
      <x:c r="I3642" s="12" t="str"/>
      <x:c r="J3642" s="12" t="str">
        <x:v>No silent rewrite; owner disposition required for flagged items.</x:v>
      </x:c>
    </x:row>
    <x:row r="3643">
      <x:c r="A3643" s="12" t="str">
        <x:v>18</x:v>
      </x:c>
      <x:c r="B3643" s="12" t="str">
        <x:v>Enterprise Scheduling Resource Planning</x:v>
      </x:c>
      <x:c r="C3643" s="12" t="str">
        <x:v>P18-REQ-127</x:v>
      </x:c>
      <x:c r="D3643" s="12" t="str">
        <x:v>Material Planning</x:v>
      </x:c>
      <x:c r="E3643" s="12" t="str">
        <x:v>Must</x:v>
      </x:c>
      <x:c r="F3643" s="12" t="str">
        <x:v>GrounUp shall provide governed material planning capability 127 with project/portfolio scope, versioned schedule logic, calendar/resource context, permissions, change history and traceable acceptance evidence.</x:v>
      </x:c>
      <x:c r="G3643" s="12" t="str">
        <x:v>Verify requirement 127 using schedule calculation, resource/calendar context, baseline/update governance, permission boundaries, linked operational evidence and mapped test results.</x:v>
      </x:c>
      <x:c r="H3643" s="12" t="str">
        <x:v>Source Preserved</x:v>
      </x:c>
      <x:c r="I3643" s="12" t="str"/>
      <x:c r="J3643" s="12" t="str">
        <x:v>No silent rewrite; owner disposition required for flagged items.</x:v>
      </x:c>
    </x:row>
    <x:row r="3644">
      <x:c r="A3644" s="12" t="str">
        <x:v>18</x:v>
      </x:c>
      <x:c r="B3644" s="12" t="str">
        <x:v>Enterprise Scheduling Resource Planning</x:v>
      </x:c>
      <x:c r="C3644" s="12" t="str">
        <x:v>P18-REQ-128</x:v>
      </x:c>
      <x:c r="D3644" s="12" t="str">
        <x:v>Subcontractor Planning</x:v>
      </x:c>
      <x:c r="E3644" s="12" t="str">
        <x:v>Must</x:v>
      </x:c>
      <x:c r="F3644" s="12" t="str">
        <x:v>GrounUp shall provide governed subcontractor planning capability 128 with project/portfolio scope, versioned schedule logic, calendar/resource context, permissions, change history and traceable acceptance evidence.</x:v>
      </x:c>
      <x:c r="G3644" s="12" t="str">
        <x:v>Verify requirement 128 using schedule calculation, resource/calendar context, baseline/update governance, permission boundaries, linked operational evidence and mapped test results.</x:v>
      </x:c>
      <x:c r="H3644" s="12" t="str">
        <x:v>Source Preserved</x:v>
      </x:c>
      <x:c r="I3644" s="12" t="str"/>
      <x:c r="J3644" s="12" t="str">
        <x:v>No silent rewrite; owner disposition required for flagged items.</x:v>
      </x:c>
    </x:row>
    <x:row r="3645">
      <x:c r="A3645" s="12" t="str">
        <x:v>18</x:v>
      </x:c>
      <x:c r="B3645" s="12" t="str">
        <x:v>Enterprise Scheduling Resource Planning</x:v>
      </x:c>
      <x:c r="C3645" s="12" t="str">
        <x:v>P18-REQ-129</x:v>
      </x:c>
      <x:c r="D3645" s="12" t="str">
        <x:v>Look-Ahead Planning</x:v>
      </x:c>
      <x:c r="E3645" s="12" t="str">
        <x:v>Must</x:v>
      </x:c>
      <x:c r="F3645" s="12" t="str">
        <x:v>GrounUp shall provide governed look-ahead planning capability 129 with project/portfolio scope, versioned schedule logic, calendar/resource context, permissions, change history and traceable acceptance evidence.</x:v>
      </x:c>
      <x:c r="G3645" s="12" t="str">
        <x:v>Verify requirement 129 using schedule calculation, resource/calendar context, baseline/update governance, permission boundaries, linked operational evidence and mapped test results.</x:v>
      </x:c>
      <x:c r="H3645" s="12" t="str">
        <x:v>Source Preserved</x:v>
      </x:c>
      <x:c r="I3645" s="12" t="str"/>
      <x:c r="J3645" s="12" t="str">
        <x:v>No silent rewrite; owner disposition required for flagged items.</x:v>
      </x:c>
    </x:row>
    <x:row r="3646">
      <x:c r="A3646" s="12" t="str">
        <x:v>18</x:v>
      </x:c>
      <x:c r="B3646" s="12" t="str">
        <x:v>Enterprise Scheduling Resource Planning</x:v>
      </x:c>
      <x:c r="C3646" s="12" t="str">
        <x:v>P18-REQ-130</x:v>
      </x:c>
      <x:c r="D3646" s="12" t="str">
        <x:v>Last Planner &amp; Commitments</x:v>
      </x:c>
      <x:c r="E3646" s="12" t="str">
        <x:v>Must</x:v>
      </x:c>
      <x:c r="F3646" s="12" t="str">
        <x:v>GrounUp shall provide governed last planner &amp; commitments capability 130 with project/portfolio scope, versioned schedule logic, calendar/resource context, permissions, change history and traceable acceptance evidence.</x:v>
      </x:c>
      <x:c r="G3646" s="12" t="str">
        <x:v>Verify requirement 130 using schedule calculation, resource/calendar context, baseline/update governance, permission boundaries, linked operational evidence and mapped test results.</x:v>
      </x:c>
      <x:c r="H3646" s="12" t="str">
        <x:v>Source Preserved</x:v>
      </x:c>
      <x:c r="I3646" s="12" t="str"/>
      <x:c r="J3646" s="12" t="str">
        <x:v>No silent rewrite; owner disposition required for flagged items.</x:v>
      </x:c>
    </x:row>
    <x:row r="3647">
      <x:c r="A3647" s="12" t="str">
        <x:v>18</x:v>
      </x:c>
      <x:c r="B3647" s="12" t="str">
        <x:v>Enterprise Scheduling Resource Planning</x:v>
      </x:c>
      <x:c r="C3647" s="12" t="str">
        <x:v>P18-REQ-131</x:v>
      </x:c>
      <x:c r="D3647" s="12" t="str">
        <x:v>Pull Planning</x:v>
      </x:c>
      <x:c r="E3647" s="12" t="str">
        <x:v>Must</x:v>
      </x:c>
      <x:c r="F3647" s="12" t="str">
        <x:v>GrounUp shall provide governed pull planning capability 131 with project/portfolio scope, versioned schedule logic, calendar/resource context, permissions, change history and traceable acceptance evidence.</x:v>
      </x:c>
      <x:c r="G3647" s="12" t="str">
        <x:v>Verify requirement 131 using schedule calculation, resource/calendar context, baseline/update governance, permission boundaries, linked operational evidence and mapped test results.</x:v>
      </x:c>
      <x:c r="H3647" s="12" t="str">
        <x:v>Source Preserved</x:v>
      </x:c>
      <x:c r="I3647" s="12" t="str"/>
      <x:c r="J3647" s="12" t="str">
        <x:v>No silent rewrite; owner disposition required for flagged items.</x:v>
      </x:c>
    </x:row>
    <x:row r="3648">
      <x:c r="A3648" s="12" t="str">
        <x:v>18</x:v>
      </x:c>
      <x:c r="B3648" s="12" t="str">
        <x:v>Enterprise Scheduling Resource Planning</x:v>
      </x:c>
      <x:c r="C3648" s="12" t="str">
        <x:v>P18-REQ-132</x:v>
      </x:c>
      <x:c r="D3648" s="12" t="str">
        <x:v>Milestones &amp; Contract Dates</x:v>
      </x:c>
      <x:c r="E3648" s="12" t="str">
        <x:v>Must</x:v>
      </x:c>
      <x:c r="F3648" s="12" t="str">
        <x:v>GrounUp shall provide governed milestones &amp; contract dates capability 132 with project/portfolio scope, versioned schedule logic, calendar/resource context, permissions, change history and traceable acceptance evidence.</x:v>
      </x:c>
      <x:c r="G3648" s="12" t="str">
        <x:v>Verify requirement 132 using schedule calculation, resource/calendar context, baseline/update governance, permission boundaries, linked operational evidence and mapped test results.</x:v>
      </x:c>
      <x:c r="H3648" s="12" t="str">
        <x:v>Source Preserved</x:v>
      </x:c>
      <x:c r="I3648" s="12" t="str"/>
      <x:c r="J3648" s="12" t="str">
        <x:v>No silent rewrite; owner disposition required for flagged items.</x:v>
      </x:c>
    </x:row>
    <x:row r="3649">
      <x:c r="A3649" s="12" t="str">
        <x:v>18</x:v>
      </x:c>
      <x:c r="B3649" s="12" t="str">
        <x:v>Enterprise Scheduling Resource Planning</x:v>
      </x:c>
      <x:c r="C3649" s="12" t="str">
        <x:v>P18-REQ-133</x:v>
      </x:c>
      <x:c r="D3649" s="12" t="str">
        <x:v>Baseline Management</x:v>
      </x:c>
      <x:c r="E3649" s="12" t="str">
        <x:v>Must</x:v>
      </x:c>
      <x:c r="F3649" s="12" t="str">
        <x:v>GrounUp shall provide governed baseline management capability 133 with project/portfolio scope, versioned schedule logic, calendar/resource context, permissions, change history and traceable acceptance evidence.</x:v>
      </x:c>
      <x:c r="G3649" s="12" t="str">
        <x:v>Verify requirement 133 using schedule calculation, resource/calendar context, baseline/update governance, permission boundaries, linked operational evidence and mapped test results.</x:v>
      </x:c>
      <x:c r="H3649" s="12" t="str">
        <x:v>Source Preserved</x:v>
      </x:c>
      <x:c r="I3649" s="12" t="str"/>
      <x:c r="J3649" s="12" t="str">
        <x:v>No silent rewrite; owner disposition required for flagged items.</x:v>
      </x:c>
    </x:row>
    <x:row r="3650">
      <x:c r="A3650" s="12" t="str">
        <x:v>18</x:v>
      </x:c>
      <x:c r="B3650" s="12" t="str">
        <x:v>Enterprise Scheduling Resource Planning</x:v>
      </x:c>
      <x:c r="C3650" s="12" t="str">
        <x:v>P18-REQ-134</x:v>
      </x:c>
      <x:c r="D3650" s="12" t="str">
        <x:v>Schedule Update Cycle</x:v>
      </x:c>
      <x:c r="E3650" s="12" t="str">
        <x:v>Must</x:v>
      </x:c>
      <x:c r="F3650" s="12" t="str">
        <x:v>GrounUp shall provide governed schedule update cycle capability 134 with project/portfolio scope, versioned schedule logic, calendar/resource context, permissions, change history and traceable acceptance evidence.</x:v>
      </x:c>
      <x:c r="G3650" s="12" t="str">
        <x:v>Verify requirement 134 using schedule calculation, resource/calendar context, baseline/update governance, permission boundaries, linked operational evidence and mapped test results.</x:v>
      </x:c>
      <x:c r="H3650" s="12" t="str">
        <x:v>Source Preserved</x:v>
      </x:c>
      <x:c r="I3650" s="12" t="str"/>
      <x:c r="J3650" s="12" t="str">
        <x:v>No silent rewrite; owner disposition required for flagged items.</x:v>
      </x:c>
    </x:row>
    <x:row r="3651">
      <x:c r="A3651" s="12" t="str">
        <x:v>18</x:v>
      </x:c>
      <x:c r="B3651" s="12" t="str">
        <x:v>Enterprise Scheduling Resource Planning</x:v>
      </x:c>
      <x:c r="C3651" s="12" t="str">
        <x:v>P18-REQ-135</x:v>
      </x:c>
      <x:c r="D3651" s="12" t="str">
        <x:v>Progress Measurement</x:v>
      </x:c>
      <x:c r="E3651" s="12" t="str">
        <x:v>Must</x:v>
      </x:c>
      <x:c r="F3651" s="12" t="str">
        <x:v>GrounUp shall provide governed progress measurement capability 135 with project/portfolio scope, versioned schedule logic, calendar/resource context, permissions, change history and traceable acceptance evidence.</x:v>
      </x:c>
      <x:c r="G3651" s="12" t="str">
        <x:v>Verify requirement 135 using schedule calculation, resource/calendar context, baseline/update governance, permission boundaries, linked operational evidence and mapped test results.</x:v>
      </x:c>
      <x:c r="H3651" s="12" t="str">
        <x:v>Source Preserved</x:v>
      </x:c>
      <x:c r="I3651" s="12" t="str"/>
      <x:c r="J3651" s="12" t="str">
        <x:v>No silent rewrite; owner disposition required for flagged items.</x:v>
      </x:c>
    </x:row>
    <x:row r="3652">
      <x:c r="A3652" s="12" t="str">
        <x:v>18</x:v>
      </x:c>
      <x:c r="B3652" s="12" t="str">
        <x:v>Enterprise Scheduling Resource Planning</x:v>
      </x:c>
      <x:c r="C3652" s="12" t="str">
        <x:v>P18-REQ-136</x:v>
      </x:c>
      <x:c r="D3652" s="12" t="str">
        <x:v>Cost &amp; Schedule Integration</x:v>
      </x:c>
      <x:c r="E3652" s="12" t="str">
        <x:v>Must</x:v>
      </x:c>
      <x:c r="F3652" s="12" t="str">
        <x:v>GrounUp shall provide governed cost &amp; schedule integration capability 136 with project/portfolio scope, versioned schedule logic, calendar/resource context, permissions, change history and traceable acceptance evidence.</x:v>
      </x:c>
      <x:c r="G3652" s="12" t="str">
        <x:v>Verify requirement 136 using schedule calculation, resource/calendar context, baseline/update governance, permission boundaries, linked operational evidence and mapped test results.</x:v>
      </x:c>
      <x:c r="H3652" s="12" t="str">
        <x:v>Source Preserved</x:v>
      </x:c>
      <x:c r="I3652" s="12" t="str"/>
      <x:c r="J3652" s="12" t="str">
        <x:v>No silent rewrite; owner disposition required for flagged items.</x:v>
      </x:c>
    </x:row>
    <x:row r="3653">
      <x:c r="A3653" s="12" t="str">
        <x:v>18</x:v>
      </x:c>
      <x:c r="B3653" s="12" t="str">
        <x:v>Enterprise Scheduling Resource Planning</x:v>
      </x:c>
      <x:c r="C3653" s="12" t="str">
        <x:v>P18-REQ-137</x:v>
      </x:c>
      <x:c r="D3653" s="12" t="str">
        <x:v>Constraint Management</x:v>
      </x:c>
      <x:c r="E3653" s="12" t="str">
        <x:v>Must</x:v>
      </x:c>
      <x:c r="F3653" s="12" t="str">
        <x:v>GrounUp shall provide governed constraint management capability 137 with project/portfolio scope, versioned schedule logic, calendar/resource context, permissions, change history and traceable acceptance evidence.</x:v>
      </x:c>
      <x:c r="G3653" s="12" t="str">
        <x:v>Verify requirement 137 using schedule calculation, resource/calendar context, baseline/update governance, permission boundaries, linked operational evidence and mapped test results.</x:v>
      </x:c>
      <x:c r="H3653" s="12" t="str">
        <x:v>Source Preserved</x:v>
      </x:c>
      <x:c r="I3653" s="12" t="str"/>
      <x:c r="J3653" s="12" t="str">
        <x:v>No silent rewrite; owner disposition required for flagged items.</x:v>
      </x:c>
    </x:row>
    <x:row r="3654">
      <x:c r="A3654" s="12" t="str">
        <x:v>18</x:v>
      </x:c>
      <x:c r="B3654" s="12" t="str">
        <x:v>Enterprise Scheduling Resource Planning</x:v>
      </x:c>
      <x:c r="C3654" s="12" t="str">
        <x:v>P18-REQ-138</x:v>
      </x:c>
      <x:c r="D3654" s="12" t="str">
        <x:v>Weather &amp; Calendar Impacts</x:v>
      </x:c>
      <x:c r="E3654" s="12" t="str">
        <x:v>Must</x:v>
      </x:c>
      <x:c r="F3654" s="12" t="str">
        <x:v>GrounUp shall provide governed weather &amp; calendar impacts capability 138 with project/portfolio scope, versioned schedule logic, calendar/resource context, permissions, change history and traceable acceptance evidence.</x:v>
      </x:c>
      <x:c r="G3654" s="12" t="str">
        <x:v>Verify requirement 138 using schedule calculation, resource/calendar context, baseline/update governance, permission boundaries, linked operational evidence and mapped test results.</x:v>
      </x:c>
      <x:c r="H3654" s="12" t="str">
        <x:v>Source Preserved</x:v>
      </x:c>
      <x:c r="I3654" s="12" t="str"/>
      <x:c r="J3654" s="12" t="str">
        <x:v>No silent rewrite; owner disposition required for flagged items.</x:v>
      </x:c>
    </x:row>
    <x:row r="3655">
      <x:c r="A3655" s="12" t="str">
        <x:v>18</x:v>
      </x:c>
      <x:c r="B3655" s="12" t="str">
        <x:v>Enterprise Scheduling Resource Planning</x:v>
      </x:c>
      <x:c r="C3655" s="12" t="str">
        <x:v>P18-REQ-139</x:v>
      </x:c>
      <x:c r="D3655" s="12" t="str">
        <x:v>Schedule Risk Analysis</x:v>
      </x:c>
      <x:c r="E3655" s="12" t="str">
        <x:v>Must</x:v>
      </x:c>
      <x:c r="F3655" s="12" t="str">
        <x:v>GrounUp shall provide governed schedule risk analysis capability 139 with project/portfolio scope, versioned schedule logic, calendar/resource context, permissions, change history and traceable acceptance evidence.</x:v>
      </x:c>
      <x:c r="G3655" s="12" t="str">
        <x:v>Verify requirement 139 using schedule calculation, resource/calendar context, baseline/update governance, permission boundaries, linked operational evidence and mapped test results.</x:v>
      </x:c>
      <x:c r="H3655" s="12" t="str">
        <x:v>Source Preserved</x:v>
      </x:c>
      <x:c r="I3655" s="12" t="str"/>
      <x:c r="J3655" s="12" t="str">
        <x:v>No silent rewrite; owner disposition required for flagged items.</x:v>
      </x:c>
    </x:row>
    <x:row r="3656">
      <x:c r="A3656" s="12" t="str">
        <x:v>18</x:v>
      </x:c>
      <x:c r="B3656" s="12" t="str">
        <x:v>Enterprise Scheduling Resource Planning</x:v>
      </x:c>
      <x:c r="C3656" s="12" t="str">
        <x:v>P18-REQ-140</x:v>
      </x:c>
      <x:c r="D3656" s="12" t="str">
        <x:v>Recovery &amp; Acceleration</x:v>
      </x:c>
      <x:c r="E3656" s="12" t="str">
        <x:v>Must</x:v>
      </x:c>
      <x:c r="F3656" s="12" t="str">
        <x:v>GrounUp shall provide governed recovery &amp; acceleration capability 140 with project/portfolio scope, versioned schedule logic, calendar/resource context, permissions, change history and traceable acceptance evidence.</x:v>
      </x:c>
      <x:c r="G3656" s="12" t="str">
        <x:v>Verify requirement 140 using schedule calculation, resource/calendar context, baseline/update governance, permission boundaries, linked operational evidence and mapped test results.</x:v>
      </x:c>
      <x:c r="H3656" s="12" t="str">
        <x:v>Source Preserved</x:v>
      </x:c>
      <x:c r="I3656" s="12" t="str"/>
      <x:c r="J3656" s="12" t="str">
        <x:v>No silent rewrite; owner disposition required for flagged items.</x:v>
      </x:c>
    </x:row>
    <x:row r="3657">
      <x:c r="A3657" s="12" t="str">
        <x:v>18</x:v>
      </x:c>
      <x:c r="B3657" s="12" t="str">
        <x:v>Enterprise Scheduling Resource Planning</x:v>
      </x:c>
      <x:c r="C3657" s="12" t="str">
        <x:v>P18-REQ-141</x:v>
      </x:c>
      <x:c r="D3657" s="12" t="str">
        <x:v>Delay &amp; Impact Analysis</x:v>
      </x:c>
      <x:c r="E3657" s="12" t="str">
        <x:v>Must</x:v>
      </x:c>
      <x:c r="F3657" s="12" t="str">
        <x:v>GrounUp shall provide governed delay &amp; impact analysis capability 141 with project/portfolio scope, versioned schedule logic, calendar/resource context, permissions, change history and traceable acceptance evidence.</x:v>
      </x:c>
      <x:c r="G3657" s="12" t="str">
        <x:v>Verify requirement 141 using schedule calculation, resource/calendar context, baseline/update governance, permission boundaries, linked operational evidence and mapped test results.</x:v>
      </x:c>
      <x:c r="H3657" s="12" t="str">
        <x:v>Source Preserved</x:v>
      </x:c>
      <x:c r="I3657" s="12" t="str"/>
      <x:c r="J3657" s="12" t="str">
        <x:v>No silent rewrite; owner disposition required for flagged items.</x:v>
      </x:c>
    </x:row>
    <x:row r="3658">
      <x:c r="A3658" s="12" t="str">
        <x:v>18</x:v>
      </x:c>
      <x:c r="B3658" s="12" t="str">
        <x:v>Enterprise Scheduling Resource Planning</x:v>
      </x:c>
      <x:c r="C3658" s="12" t="str">
        <x:v>P18-REQ-142</x:v>
      </x:c>
      <x:c r="D3658" s="12" t="str">
        <x:v>Portfolio Capacity Planning</x:v>
      </x:c>
      <x:c r="E3658" s="12" t="str">
        <x:v>Must</x:v>
      </x:c>
      <x:c r="F3658" s="12" t="str">
        <x:v>GrounUp shall provide governed portfolio capacity planning capability 142 with project/portfolio scope, versioned schedule logic, calendar/resource context, permissions, change history and traceable acceptance evidence.</x:v>
      </x:c>
      <x:c r="G3658" s="12" t="str">
        <x:v>Verify requirement 142 using schedule calculation, resource/calendar context, baseline/update governance, permission boundaries, linked operational evidence and mapped test results.</x:v>
      </x:c>
      <x:c r="H3658" s="12" t="str">
        <x:v>Source Preserved</x:v>
      </x:c>
      <x:c r="I3658" s="12" t="str"/>
      <x:c r="J3658" s="12" t="str">
        <x:v>No silent rewrite; owner disposition required for flagged items.</x:v>
      </x:c>
    </x:row>
    <x:row r="3659">
      <x:c r="A3659" s="12" t="str">
        <x:v>18</x:v>
      </x:c>
      <x:c r="B3659" s="12" t="str">
        <x:v>Enterprise Scheduling Resource Planning</x:v>
      </x:c>
      <x:c r="C3659" s="12" t="str">
        <x:v>P18-REQ-143</x:v>
      </x:c>
      <x:c r="D3659" s="12" t="str">
        <x:v>What-If &amp; Scenario Planning</x:v>
      </x:c>
      <x:c r="E3659" s="12" t="str">
        <x:v>Must</x:v>
      </x:c>
      <x:c r="F3659" s="12" t="str">
        <x:v>GrounUp shall provide governed what-if &amp; scenario planning capability 143 with project/portfolio scope, versioned schedule logic, calendar/resource context, permissions, change history and traceable acceptance evidence.</x:v>
      </x:c>
      <x:c r="G3659" s="12" t="str">
        <x:v>Verify requirement 143 using schedule calculation, resource/calendar context, baseline/update governance, permission boundaries, linked operational evidence and mapped test results.</x:v>
      </x:c>
      <x:c r="H3659" s="12" t="str">
        <x:v>Source Preserved</x:v>
      </x:c>
      <x:c r="I3659" s="12" t="str"/>
      <x:c r="J3659" s="12" t="str">
        <x:v>No silent rewrite; owner disposition required for flagged items.</x:v>
      </x:c>
    </x:row>
    <x:row r="3660">
      <x:c r="A3660" s="12" t="str">
        <x:v>18</x:v>
      </x:c>
      <x:c r="B3660" s="12" t="str">
        <x:v>Enterprise Scheduling Resource Planning</x:v>
      </x:c>
      <x:c r="C3660" s="12" t="str">
        <x:v>P18-REQ-144</x:v>
      </x:c>
      <x:c r="D3660" s="12" t="str">
        <x:v>AI Schedule Intelligence</x:v>
      </x:c>
      <x:c r="E3660" s="12" t="str">
        <x:v>Must</x:v>
      </x:c>
      <x:c r="F3660" s="12" t="str">
        <x:v>GrounUp shall provide governed ai schedule intelligence capability 144 with project/portfolio scope, versioned schedule logic, calendar/resource context, permissions, change history and traceable acceptance evidence.</x:v>
      </x:c>
      <x:c r="G3660" s="12" t="str">
        <x:v>Verify requirement 144 using schedule calculation, resource/calendar context, baseline/update governance, permission boundaries, linked operational evidence and mapped test results.</x:v>
      </x:c>
      <x:c r="H3660" s="12" t="str">
        <x:v>Source Preserved</x:v>
      </x:c>
      <x:c r="I3660" s="12" t="str"/>
      <x:c r="J3660" s="12" t="str">
        <x:v>No silent rewrite; owner disposition required for flagged items.</x:v>
      </x:c>
    </x:row>
    <x:row r="3661">
      <x:c r="A3661" s="12" t="str">
        <x:v>18</x:v>
      </x:c>
      <x:c r="B3661" s="12" t="str">
        <x:v>Enterprise Scheduling Resource Planning</x:v>
      </x:c>
      <x:c r="C3661" s="12" t="str">
        <x:v>P18-REQ-145</x:v>
      </x:c>
      <x:c r="D3661" s="12" t="str">
        <x:v>Scheduling Digital Twin</x:v>
      </x:c>
      <x:c r="E3661" s="12" t="str">
        <x:v>Must</x:v>
      </x:c>
      <x:c r="F3661" s="12" t="str">
        <x:v>GrounUp shall provide governed scheduling digital twin capability 145 with project/portfolio scope, versioned schedule logic, calendar/resource context, permissions, change history and traceable acceptance evidence.</x:v>
      </x:c>
      <x:c r="G3661" s="12" t="str">
        <x:v>Verify requirement 145 using schedule calculation, resource/calendar context, baseline/update governance, permission boundaries, linked operational evidence and mapped test results.</x:v>
      </x:c>
      <x:c r="H3661" s="12" t="str">
        <x:v>Source Preserved</x:v>
      </x:c>
      <x:c r="I3661" s="12" t="str"/>
      <x:c r="J3661" s="12" t="str">
        <x:v>No silent rewrite; owner disposition required for flagged items.</x:v>
      </x:c>
    </x:row>
    <x:row r="3662">
      <x:c r="A3662" s="12" t="str">
        <x:v>18</x:v>
      </x:c>
      <x:c r="B3662" s="12" t="str">
        <x:v>Enterprise Scheduling Resource Planning</x:v>
      </x:c>
      <x:c r="C3662" s="12" t="str">
        <x:v>P18-REQ-146</x:v>
      </x:c>
      <x:c r="D3662" s="12" t="str">
        <x:v>Enterprise Scheduling Core</x:v>
      </x:c>
      <x:c r="E3662" s="12" t="str">
        <x:v>Must</x:v>
      </x:c>
      <x:c r="F3662" s="12" t="str">
        <x:v>GrounUp shall provide governed enterprise scheduling core capability 146 with project/portfolio scope, versioned schedule logic, calendar/resource context, permissions, change history and traceable acceptance evidence.</x:v>
      </x:c>
      <x:c r="G3662" s="12" t="str">
        <x:v>Verify requirement 146 using schedule calculation, resource/calendar context, baseline/update governance, permission boundaries, linked operational evidence and mapped test results.</x:v>
      </x:c>
      <x:c r="H3662" s="12" t="str">
        <x:v>Source Preserved</x:v>
      </x:c>
      <x:c r="I3662" s="12" t="str"/>
      <x:c r="J3662" s="12" t="str">
        <x:v>No silent rewrite; owner disposition required for flagged items.</x:v>
      </x:c>
    </x:row>
    <x:row r="3663">
      <x:c r="A3663" s="12" t="str">
        <x:v>18</x:v>
      </x:c>
      <x:c r="B3663" s="12" t="str">
        <x:v>Enterprise Scheduling Resource Planning</x:v>
      </x:c>
      <x:c r="C3663" s="12" t="str">
        <x:v>P18-REQ-147</x:v>
      </x:c>
      <x:c r="D3663" s="12" t="str">
        <x:v>CPM Scheduling</x:v>
      </x:c>
      <x:c r="E3663" s="12" t="str">
        <x:v>Must</x:v>
      </x:c>
      <x:c r="F3663" s="12" t="str">
        <x:v>GrounUp shall provide governed cpm scheduling capability 147 with project/portfolio scope, versioned schedule logic, calendar/resource context, permissions, change history and traceable acceptance evidence.</x:v>
      </x:c>
      <x:c r="G3663" s="12" t="str">
        <x:v>Verify requirement 147 using schedule calculation, resource/calendar context, baseline/update governance, permission boundaries, linked operational evidence and mapped test results.</x:v>
      </x:c>
      <x:c r="H3663" s="12" t="str">
        <x:v>Source Preserved</x:v>
      </x:c>
      <x:c r="I3663" s="12" t="str"/>
      <x:c r="J3663" s="12" t="str">
        <x:v>No silent rewrite; owner disposition required for flagged items.</x:v>
      </x:c>
    </x:row>
    <x:row r="3664">
      <x:c r="A3664" s="12" t="str">
        <x:v>18</x:v>
      </x:c>
      <x:c r="B3664" s="12" t="str">
        <x:v>Enterprise Scheduling Resource Planning</x:v>
      </x:c>
      <x:c r="C3664" s="12" t="str">
        <x:v>P18-REQ-148</x:v>
      </x:c>
      <x:c r="D3664" s="12" t="str">
        <x:v>Work Breakdown Structure</x:v>
      </x:c>
      <x:c r="E3664" s="12" t="str">
        <x:v>Must</x:v>
      </x:c>
      <x:c r="F3664" s="12" t="str">
        <x:v>GrounUp shall provide governed work breakdown structure capability 148 with project/portfolio scope, versioned schedule logic, calendar/resource context, permissions, change history and traceable acceptance evidence.</x:v>
      </x:c>
      <x:c r="G3664" s="12" t="str">
        <x:v>Verify requirement 148 using schedule calculation, resource/calendar context, baseline/update governance, permission boundaries, linked operational evidence and mapped test results.</x:v>
      </x:c>
      <x:c r="H3664" s="12" t="str">
        <x:v>Source Preserved</x:v>
      </x:c>
      <x:c r="I3664" s="12" t="str"/>
      <x:c r="J3664" s="12" t="str">
        <x:v>No silent rewrite; owner disposition required for flagged items.</x:v>
      </x:c>
    </x:row>
    <x:row r="3665">
      <x:c r="A3665" s="12" t="str">
        <x:v>18</x:v>
      </x:c>
      <x:c r="B3665" s="12" t="str">
        <x:v>Enterprise Scheduling Resource Planning</x:v>
      </x:c>
      <x:c r="C3665" s="12" t="str">
        <x:v>P18-REQ-149</x:v>
      </x:c>
      <x:c r="D3665" s="12" t="str">
        <x:v>Calendars &amp; Shifts</x:v>
      </x:c>
      <x:c r="E3665" s="12" t="str">
        <x:v>Must</x:v>
      </x:c>
      <x:c r="F3665" s="12" t="str">
        <x:v>GrounUp shall provide governed calendars &amp; shifts capability 149 with project/portfolio scope, versioned schedule logic, calendar/resource context, permissions, change history and traceable acceptance evidence.</x:v>
      </x:c>
      <x:c r="G3665" s="12" t="str">
        <x:v>Verify requirement 149 using schedule calculation, resource/calendar context, baseline/update governance, permission boundaries, linked operational evidence and mapped test results.</x:v>
      </x:c>
      <x:c r="H3665" s="12" t="str">
        <x:v>Source Preserved</x:v>
      </x:c>
      <x:c r="I3665" s="12" t="str"/>
      <x:c r="J3665" s="12" t="str">
        <x:v>No silent rewrite; owner disposition required for flagged items.</x:v>
      </x:c>
    </x:row>
    <x:row r="3666">
      <x:c r="A3666" s="12" t="str">
        <x:v>18</x:v>
      </x:c>
      <x:c r="B3666" s="12" t="str">
        <x:v>Enterprise Scheduling Resource Planning</x:v>
      </x:c>
      <x:c r="C3666" s="12" t="str">
        <x:v>P18-REQ-150</x:v>
      </x:c>
      <x:c r="D3666" s="12" t="str">
        <x:v>Resource Planning</x:v>
      </x:c>
      <x:c r="E3666" s="12" t="str">
        <x:v>Must</x:v>
      </x:c>
      <x:c r="F3666" s="12" t="str">
        <x:v>GrounUp shall provide governed resource planning capability 150 with project/portfolio scope, versioned schedule logic, calendar/resource context, permissions, change history and traceable acceptance evidence.</x:v>
      </x:c>
      <x:c r="G3666" s="12" t="str">
        <x:v>Verify requirement 150 using schedule calculation, resource/calendar context, baseline/update governance, permission boundaries, linked operational evidence and mapped test results.</x:v>
      </x:c>
      <x:c r="H3666" s="12" t="str">
        <x:v>Source Preserved</x:v>
      </x:c>
      <x:c r="I3666" s="12" t="str"/>
      <x:c r="J3666" s="12" t="str">
        <x:v>No silent rewrite; owner disposition required for flagged items.</x:v>
      </x:c>
    </x:row>
    <x:row r="3667">
      <x:c r="A3667" s="12" t="str">
        <x:v>18</x:v>
      </x:c>
      <x:c r="B3667" s="12" t="str">
        <x:v>Enterprise Scheduling Resource Planning</x:v>
      </x:c>
      <x:c r="C3667" s="12" t="str">
        <x:v>P18-REQ-151</x:v>
      </x:c>
      <x:c r="D3667" s="12" t="str">
        <x:v>Resource Loading</x:v>
      </x:c>
      <x:c r="E3667" s="12" t="str">
        <x:v>Must</x:v>
      </x:c>
      <x:c r="F3667" s="12" t="str">
        <x:v>GrounUp shall provide governed resource loading capability 151 with project/portfolio scope, versioned schedule logic, calendar/resource context, permissions, change history and traceable acceptance evidence.</x:v>
      </x:c>
      <x:c r="G3667" s="12" t="str">
        <x:v>Verify requirement 151 using schedule calculation, resource/calendar context, baseline/update governance, permission boundaries, linked operational evidence and mapped test results.</x:v>
      </x:c>
      <x:c r="H3667" s="12" t="str">
        <x:v>Source Preserved</x:v>
      </x:c>
      <x:c r="I3667" s="12" t="str"/>
      <x:c r="J3667" s="12" t="str">
        <x:v>No silent rewrite; owner disposition required for flagged items.</x:v>
      </x:c>
    </x:row>
    <x:row r="3668">
      <x:c r="A3668" s="12" t="str">
        <x:v>18</x:v>
      </x:c>
      <x:c r="B3668" s="12" t="str">
        <x:v>Enterprise Scheduling Resource Planning</x:v>
      </x:c>
      <x:c r="C3668" s="12" t="str">
        <x:v>P18-REQ-152</x:v>
      </x:c>
      <x:c r="D3668" s="12" t="str">
        <x:v>Resource Leveling</x:v>
      </x:c>
      <x:c r="E3668" s="12" t="str">
        <x:v>Must</x:v>
      </x:c>
      <x:c r="F3668" s="12" t="str">
        <x:v>GrounUp shall provide governed resource leveling capability 152 with project/portfolio scope, versioned schedule logic, calendar/resource context, permissions, change history and traceable acceptance evidence.</x:v>
      </x:c>
      <x:c r="G3668" s="12" t="str">
        <x:v>Verify requirement 152 using schedule calculation, resource/calendar context, baseline/update governance, permission boundaries, linked operational evidence and mapped test results.</x:v>
      </x:c>
      <x:c r="H3668" s="12" t="str">
        <x:v>Source Preserved</x:v>
      </x:c>
      <x:c r="I3668" s="12" t="str"/>
      <x:c r="J3668" s="12" t="str">
        <x:v>No silent rewrite; owner disposition required for flagged items.</x:v>
      </x:c>
    </x:row>
    <x:row r="3669">
      <x:c r="A3669" s="12" t="str">
        <x:v>18</x:v>
      </x:c>
      <x:c r="B3669" s="12" t="str">
        <x:v>Enterprise Scheduling Resource Planning</x:v>
      </x:c>
      <x:c r="C3669" s="12" t="str">
        <x:v>P18-REQ-153</x:v>
      </x:c>
      <x:c r="D3669" s="12" t="str">
        <x:v>Crew Planning</x:v>
      </x:c>
      <x:c r="E3669" s="12" t="str">
        <x:v>Must</x:v>
      </x:c>
      <x:c r="F3669" s="12" t="str">
        <x:v>GrounUp shall provide governed crew planning capability 153 with project/portfolio scope, versioned schedule logic, calendar/resource context, permissions, change history and traceable acceptance evidence.</x:v>
      </x:c>
      <x:c r="G3669" s="12" t="str">
        <x:v>Verify requirement 153 using schedule calculation, resource/calendar context, baseline/update governance, permission boundaries, linked operational evidence and mapped test results.</x:v>
      </x:c>
      <x:c r="H3669" s="12" t="str">
        <x:v>Source Preserved</x:v>
      </x:c>
      <x:c r="I3669" s="12" t="str"/>
      <x:c r="J3669" s="12" t="str">
        <x:v>No silent rewrite; owner disposition required for flagged items.</x:v>
      </x:c>
    </x:row>
    <x:row r="3670">
      <x:c r="A3670" s="12" t="str">
        <x:v>18</x:v>
      </x:c>
      <x:c r="B3670" s="12" t="str">
        <x:v>Enterprise Scheduling Resource Planning</x:v>
      </x:c>
      <x:c r="C3670" s="12" t="str">
        <x:v>P18-REQ-154</x:v>
      </x:c>
      <x:c r="D3670" s="12" t="str">
        <x:v>Equipment Planning</x:v>
      </x:c>
      <x:c r="E3670" s="12" t="str">
        <x:v>Must</x:v>
      </x:c>
      <x:c r="F3670" s="12" t="str">
        <x:v>GrounUp shall provide governed equipment planning capability 154 with project/portfolio scope, versioned schedule logic, calendar/resource context, permissions, change history and traceable acceptance evidence.</x:v>
      </x:c>
      <x:c r="G3670" s="12" t="str">
        <x:v>Verify requirement 154 using schedule calculation, resource/calendar context, baseline/update governance, permission boundaries, linked operational evidence and mapped test results.</x:v>
      </x:c>
      <x:c r="H3670" s="12" t="str">
        <x:v>Source Preserved</x:v>
      </x:c>
      <x:c r="I3670" s="12" t="str"/>
      <x:c r="J3670" s="12" t="str">
        <x:v>No silent rewrite; owner disposition required for flagged items.</x:v>
      </x:c>
    </x:row>
    <x:row r="3671">
      <x:c r="A3671" s="12" t="str">
        <x:v>18</x:v>
      </x:c>
      <x:c r="B3671" s="12" t="str">
        <x:v>Enterprise Scheduling Resource Planning</x:v>
      </x:c>
      <x:c r="C3671" s="12" t="str">
        <x:v>P18-REQ-155</x:v>
      </x:c>
      <x:c r="D3671" s="12" t="str">
        <x:v>Truck &amp; Haul Planning</x:v>
      </x:c>
      <x:c r="E3671" s="12" t="str">
        <x:v>Must</x:v>
      </x:c>
      <x:c r="F3671" s="12" t="str">
        <x:v>GrounUp shall provide governed truck &amp; haul planning capability 155 with project/portfolio scope, versioned schedule logic, calendar/resource context, permissions, change history and traceable acceptance evidence.</x:v>
      </x:c>
      <x:c r="G3671" s="12" t="str">
        <x:v>Verify requirement 155 using schedule calculation, resource/calendar context, baseline/update governance, permission boundaries, linked operational evidence and mapped test results.</x:v>
      </x:c>
      <x:c r="H3671" s="12" t="str">
        <x:v>Source Preserved</x:v>
      </x:c>
      <x:c r="I3671" s="12" t="str"/>
      <x:c r="J3671" s="12" t="str">
        <x:v>No silent rewrite; owner disposition required for flagged items.</x:v>
      </x:c>
    </x:row>
    <x:row r="3672">
      <x:c r="A3672" s="12" t="str">
        <x:v>18</x:v>
      </x:c>
      <x:c r="B3672" s="12" t="str">
        <x:v>Enterprise Scheduling Resource Planning</x:v>
      </x:c>
      <x:c r="C3672" s="12" t="str">
        <x:v>P18-REQ-156</x:v>
      </x:c>
      <x:c r="D3672" s="12" t="str">
        <x:v>Material Planning</x:v>
      </x:c>
      <x:c r="E3672" s="12" t="str">
        <x:v>Must</x:v>
      </x:c>
      <x:c r="F3672" s="12" t="str">
        <x:v>GrounUp shall provide governed material planning capability 156 with project/portfolio scope, versioned schedule logic, calendar/resource context, permissions, change history and traceable acceptance evidence.</x:v>
      </x:c>
      <x:c r="G3672" s="12" t="str">
        <x:v>Verify requirement 156 using schedule calculation, resource/calendar context, baseline/update governance, permission boundaries, linked operational evidence and mapped test results.</x:v>
      </x:c>
      <x:c r="H3672" s="12" t="str">
        <x:v>Source Preserved</x:v>
      </x:c>
      <x:c r="I3672" s="12" t="str"/>
      <x:c r="J3672" s="12" t="str">
        <x:v>No silent rewrite; owner disposition required for flagged items.</x:v>
      </x:c>
    </x:row>
    <x:row r="3673">
      <x:c r="A3673" s="12" t="str">
        <x:v>18</x:v>
      </x:c>
      <x:c r="B3673" s="12" t="str">
        <x:v>Enterprise Scheduling Resource Planning</x:v>
      </x:c>
      <x:c r="C3673" s="12" t="str">
        <x:v>P18-REQ-157</x:v>
      </x:c>
      <x:c r="D3673" s="12" t="str">
        <x:v>Subcontractor Planning</x:v>
      </x:c>
      <x:c r="E3673" s="12" t="str">
        <x:v>Must</x:v>
      </x:c>
      <x:c r="F3673" s="12" t="str">
        <x:v>GrounUp shall provide governed subcontractor planning capability 157 with project/portfolio scope, versioned schedule logic, calendar/resource context, permissions, change history and traceable acceptance evidence.</x:v>
      </x:c>
      <x:c r="G3673" s="12" t="str">
        <x:v>Verify requirement 157 using schedule calculation, resource/calendar context, baseline/update governance, permission boundaries, linked operational evidence and mapped test results.</x:v>
      </x:c>
      <x:c r="H3673" s="12" t="str">
        <x:v>Source Preserved</x:v>
      </x:c>
      <x:c r="I3673" s="12" t="str"/>
      <x:c r="J3673" s="12" t="str">
        <x:v>No silent rewrite; owner disposition required for flagged items.</x:v>
      </x:c>
    </x:row>
    <x:row r="3674">
      <x:c r="A3674" s="12" t="str">
        <x:v>18</x:v>
      </x:c>
      <x:c r="B3674" s="12" t="str">
        <x:v>Enterprise Scheduling Resource Planning</x:v>
      </x:c>
      <x:c r="C3674" s="12" t="str">
        <x:v>P18-REQ-158</x:v>
      </x:c>
      <x:c r="D3674" s="12" t="str">
        <x:v>Look-Ahead Planning</x:v>
      </x:c>
      <x:c r="E3674" s="12" t="str">
        <x:v>Must</x:v>
      </x:c>
      <x:c r="F3674" s="12" t="str">
        <x:v>GrounUp shall provide governed look-ahead planning capability 158 with project/portfolio scope, versioned schedule logic, calendar/resource context, permissions, change history and traceable acceptance evidence.</x:v>
      </x:c>
      <x:c r="G3674" s="12" t="str">
        <x:v>Verify requirement 158 using schedule calculation, resource/calendar context, baseline/update governance, permission boundaries, linked operational evidence and mapped test results.</x:v>
      </x:c>
      <x:c r="H3674" s="12" t="str">
        <x:v>Source Preserved</x:v>
      </x:c>
      <x:c r="I3674" s="12" t="str"/>
      <x:c r="J3674" s="12" t="str">
        <x:v>No silent rewrite; owner disposition required for flagged items.</x:v>
      </x:c>
    </x:row>
    <x:row r="3675">
      <x:c r="A3675" s="12" t="str">
        <x:v>18</x:v>
      </x:c>
      <x:c r="B3675" s="12" t="str">
        <x:v>Enterprise Scheduling Resource Planning</x:v>
      </x:c>
      <x:c r="C3675" s="12" t="str">
        <x:v>P18-REQ-159</x:v>
      </x:c>
      <x:c r="D3675" s="12" t="str">
        <x:v>Last Planner &amp; Commitments</x:v>
      </x:c>
      <x:c r="E3675" s="12" t="str">
        <x:v>Must</x:v>
      </x:c>
      <x:c r="F3675" s="12" t="str">
        <x:v>GrounUp shall provide governed last planner &amp; commitments capability 159 with project/portfolio scope, versioned schedule logic, calendar/resource context, permissions, change history and traceable acceptance evidence.</x:v>
      </x:c>
      <x:c r="G3675" s="12" t="str">
        <x:v>Verify requirement 159 using schedule calculation, resource/calendar context, baseline/update governance, permission boundaries, linked operational evidence and mapped test results.</x:v>
      </x:c>
      <x:c r="H3675" s="12" t="str">
        <x:v>Source Preserved</x:v>
      </x:c>
      <x:c r="I3675" s="12" t="str"/>
      <x:c r="J3675" s="12" t="str">
        <x:v>No silent rewrite; owner disposition required for flagged items.</x:v>
      </x:c>
    </x:row>
    <x:row r="3676">
      <x:c r="A3676" s="12" t="str">
        <x:v>18</x:v>
      </x:c>
      <x:c r="B3676" s="12" t="str">
        <x:v>Enterprise Scheduling Resource Planning</x:v>
      </x:c>
      <x:c r="C3676" s="12" t="str">
        <x:v>P18-REQ-160</x:v>
      </x:c>
      <x:c r="D3676" s="12" t="str">
        <x:v>Pull Planning</x:v>
      </x:c>
      <x:c r="E3676" s="12" t="str">
        <x:v>Must</x:v>
      </x:c>
      <x:c r="F3676" s="12" t="str">
        <x:v>GrounUp shall provide governed pull planning capability 160 with project/portfolio scope, versioned schedule logic, calendar/resource context, permissions, change history and traceable acceptance evidence.</x:v>
      </x:c>
      <x:c r="G3676" s="12" t="str">
        <x:v>Verify requirement 160 using schedule calculation, resource/calendar context, baseline/update governance, permission boundaries, linked operational evidence and mapped test results.</x:v>
      </x:c>
      <x:c r="H3676" s="12" t="str">
        <x:v>Source Preserved</x:v>
      </x:c>
      <x:c r="I3676" s="12" t="str"/>
      <x:c r="J3676" s="12" t="str">
        <x:v>No silent rewrite; owner disposition required for flagged items.</x:v>
      </x:c>
    </x:row>
    <x:row r="3677">
      <x:c r="A3677" s="12" t="str">
        <x:v>18</x:v>
      </x:c>
      <x:c r="B3677" s="12" t="str">
        <x:v>Enterprise Scheduling Resource Planning</x:v>
      </x:c>
      <x:c r="C3677" s="12" t="str">
        <x:v>P18-REQ-161</x:v>
      </x:c>
      <x:c r="D3677" s="12" t="str">
        <x:v>Milestones &amp; Contract Dates</x:v>
      </x:c>
      <x:c r="E3677" s="12" t="str">
        <x:v>Must</x:v>
      </x:c>
      <x:c r="F3677" s="12" t="str">
        <x:v>GrounUp shall provide governed milestones &amp; contract dates capability 161 with project/portfolio scope, versioned schedule logic, calendar/resource context, permissions, change history and traceable acceptance evidence.</x:v>
      </x:c>
      <x:c r="G3677" s="12" t="str">
        <x:v>Verify requirement 161 using schedule calculation, resource/calendar context, baseline/update governance, permission boundaries, linked operational evidence and mapped test results.</x:v>
      </x:c>
      <x:c r="H3677" s="12" t="str">
        <x:v>Source Preserved</x:v>
      </x:c>
      <x:c r="I3677" s="12" t="str"/>
      <x:c r="J3677" s="12" t="str">
        <x:v>No silent rewrite; owner disposition required for flagged items.</x:v>
      </x:c>
    </x:row>
    <x:row r="3678">
      <x:c r="A3678" s="12" t="str">
        <x:v>18</x:v>
      </x:c>
      <x:c r="B3678" s="12" t="str">
        <x:v>Enterprise Scheduling Resource Planning</x:v>
      </x:c>
      <x:c r="C3678" s="12" t="str">
        <x:v>P18-REQ-162</x:v>
      </x:c>
      <x:c r="D3678" s="12" t="str">
        <x:v>Baseline Management</x:v>
      </x:c>
      <x:c r="E3678" s="12" t="str">
        <x:v>Must</x:v>
      </x:c>
      <x:c r="F3678" s="12" t="str">
        <x:v>GrounUp shall provide governed baseline management capability 162 with project/portfolio scope, versioned schedule logic, calendar/resource context, permissions, change history and traceable acceptance evidence.</x:v>
      </x:c>
      <x:c r="G3678" s="12" t="str">
        <x:v>Verify requirement 162 using schedule calculation, resource/calendar context, baseline/update governance, permission boundaries, linked operational evidence and mapped test results.</x:v>
      </x:c>
      <x:c r="H3678" s="12" t="str">
        <x:v>Source Preserved</x:v>
      </x:c>
      <x:c r="I3678" s="12" t="str"/>
      <x:c r="J3678" s="12" t="str">
        <x:v>No silent rewrite; owner disposition required for flagged items.</x:v>
      </x:c>
    </x:row>
    <x:row r="3679">
      <x:c r="A3679" s="12" t="str">
        <x:v>18</x:v>
      </x:c>
      <x:c r="B3679" s="12" t="str">
        <x:v>Enterprise Scheduling Resource Planning</x:v>
      </x:c>
      <x:c r="C3679" s="12" t="str">
        <x:v>P18-REQ-163</x:v>
      </x:c>
      <x:c r="D3679" s="12" t="str">
        <x:v>Schedule Update Cycle</x:v>
      </x:c>
      <x:c r="E3679" s="12" t="str">
        <x:v>Must</x:v>
      </x:c>
      <x:c r="F3679" s="12" t="str">
        <x:v>GrounUp shall provide governed schedule update cycle capability 163 with project/portfolio scope, versioned schedule logic, calendar/resource context, permissions, change history and traceable acceptance evidence.</x:v>
      </x:c>
      <x:c r="G3679" s="12" t="str">
        <x:v>Verify requirement 163 using schedule calculation, resource/calendar context, baseline/update governance, permission boundaries, linked operational evidence and mapped test results.</x:v>
      </x:c>
      <x:c r="H3679" s="12" t="str">
        <x:v>Source Preserved</x:v>
      </x:c>
      <x:c r="I3679" s="12" t="str"/>
      <x:c r="J3679" s="12" t="str">
        <x:v>No silent rewrite; owner disposition required for flagged items.</x:v>
      </x:c>
    </x:row>
    <x:row r="3680">
      <x:c r="A3680" s="12" t="str">
        <x:v>18</x:v>
      </x:c>
      <x:c r="B3680" s="12" t="str">
        <x:v>Enterprise Scheduling Resource Planning</x:v>
      </x:c>
      <x:c r="C3680" s="12" t="str">
        <x:v>P18-REQ-164</x:v>
      </x:c>
      <x:c r="D3680" s="12" t="str">
        <x:v>Progress Measurement</x:v>
      </x:c>
      <x:c r="E3680" s="12" t="str">
        <x:v>Must</x:v>
      </x:c>
      <x:c r="F3680" s="12" t="str">
        <x:v>GrounUp shall provide governed progress measurement capability 164 with project/portfolio scope, versioned schedule logic, calendar/resource context, permissions, change history and traceable acceptance evidence.</x:v>
      </x:c>
      <x:c r="G3680" s="12" t="str">
        <x:v>Verify requirement 164 using schedule calculation, resource/calendar context, baseline/update governance, permission boundaries, linked operational evidence and mapped test results.</x:v>
      </x:c>
      <x:c r="H3680" s="12" t="str">
        <x:v>Source Preserved</x:v>
      </x:c>
      <x:c r="I3680" s="12" t="str"/>
      <x:c r="J3680" s="12" t="str">
        <x:v>No silent rewrite; owner disposition required for flagged items.</x:v>
      </x:c>
    </x:row>
    <x:row r="3681">
      <x:c r="A3681" s="12" t="str">
        <x:v>18</x:v>
      </x:c>
      <x:c r="B3681" s="12" t="str">
        <x:v>Enterprise Scheduling Resource Planning</x:v>
      </x:c>
      <x:c r="C3681" s="12" t="str">
        <x:v>P18-REQ-165</x:v>
      </x:c>
      <x:c r="D3681" s="12" t="str">
        <x:v>Cost &amp; Schedule Integration</x:v>
      </x:c>
      <x:c r="E3681" s="12" t="str">
        <x:v>Must</x:v>
      </x:c>
      <x:c r="F3681" s="12" t="str">
        <x:v>GrounUp shall provide governed cost &amp; schedule integration capability 165 with project/portfolio scope, versioned schedule logic, calendar/resource context, permissions, change history and traceable acceptance evidence.</x:v>
      </x:c>
      <x:c r="G3681" s="12" t="str">
        <x:v>Verify requirement 165 using schedule calculation, resource/calendar context, baseline/update governance, permission boundaries, linked operational evidence and mapped test results.</x:v>
      </x:c>
      <x:c r="H3681" s="12" t="str">
        <x:v>Source Preserved</x:v>
      </x:c>
      <x:c r="I3681" s="12" t="str"/>
      <x:c r="J3681" s="12" t="str">
        <x:v>No silent rewrite; owner disposition required for flagged items.</x:v>
      </x:c>
    </x:row>
    <x:row r="3682">
      <x:c r="A3682" s="12" t="str">
        <x:v>18</x:v>
      </x:c>
      <x:c r="B3682" s="12" t="str">
        <x:v>Enterprise Scheduling Resource Planning</x:v>
      </x:c>
      <x:c r="C3682" s="12" t="str">
        <x:v>P18-REQ-166</x:v>
      </x:c>
      <x:c r="D3682" s="12" t="str">
        <x:v>Constraint Management</x:v>
      </x:c>
      <x:c r="E3682" s="12" t="str">
        <x:v>Must</x:v>
      </x:c>
      <x:c r="F3682" s="12" t="str">
        <x:v>GrounUp shall provide governed constraint management capability 166 with project/portfolio scope, versioned schedule logic, calendar/resource context, permissions, change history and traceable acceptance evidence.</x:v>
      </x:c>
      <x:c r="G3682" s="12" t="str">
        <x:v>Verify requirement 166 using schedule calculation, resource/calendar context, baseline/update governance, permission boundaries, linked operational evidence and mapped test results.</x:v>
      </x:c>
      <x:c r="H3682" s="12" t="str">
        <x:v>Source Preserved</x:v>
      </x:c>
      <x:c r="I3682" s="12" t="str"/>
      <x:c r="J3682" s="12" t="str">
        <x:v>No silent rewrite; owner disposition required for flagged items.</x:v>
      </x:c>
    </x:row>
    <x:row r="3683">
      <x:c r="A3683" s="12" t="str">
        <x:v>18</x:v>
      </x:c>
      <x:c r="B3683" s="12" t="str">
        <x:v>Enterprise Scheduling Resource Planning</x:v>
      </x:c>
      <x:c r="C3683" s="12" t="str">
        <x:v>P18-REQ-167</x:v>
      </x:c>
      <x:c r="D3683" s="12" t="str">
        <x:v>Weather &amp; Calendar Impacts</x:v>
      </x:c>
      <x:c r="E3683" s="12" t="str">
        <x:v>Must</x:v>
      </x:c>
      <x:c r="F3683" s="12" t="str">
        <x:v>GrounUp shall provide governed weather &amp; calendar impacts capability 167 with project/portfolio scope, versioned schedule logic, calendar/resource context, permissions, change history and traceable acceptance evidence.</x:v>
      </x:c>
      <x:c r="G3683" s="12" t="str">
        <x:v>Verify requirement 167 using schedule calculation, resource/calendar context, baseline/update governance, permission boundaries, linked operational evidence and mapped test results.</x:v>
      </x:c>
      <x:c r="H3683" s="12" t="str">
        <x:v>Source Preserved</x:v>
      </x:c>
      <x:c r="I3683" s="12" t="str"/>
      <x:c r="J3683" s="12" t="str">
        <x:v>No silent rewrite; owner disposition required for flagged items.</x:v>
      </x:c>
    </x:row>
    <x:row r="3684">
      <x:c r="A3684" s="12" t="str">
        <x:v>18</x:v>
      </x:c>
      <x:c r="B3684" s="12" t="str">
        <x:v>Enterprise Scheduling Resource Planning</x:v>
      </x:c>
      <x:c r="C3684" s="12" t="str">
        <x:v>P18-REQ-168</x:v>
      </x:c>
      <x:c r="D3684" s="12" t="str">
        <x:v>Schedule Risk Analysis</x:v>
      </x:c>
      <x:c r="E3684" s="12" t="str">
        <x:v>Must</x:v>
      </x:c>
      <x:c r="F3684" s="12" t="str">
        <x:v>GrounUp shall provide governed schedule risk analysis capability 168 with project/portfolio scope, versioned schedule logic, calendar/resource context, permissions, change history and traceable acceptance evidence.</x:v>
      </x:c>
      <x:c r="G3684" s="12" t="str">
        <x:v>Verify requirement 168 using schedule calculation, resource/calendar context, baseline/update governance, permission boundaries, linked operational evidence and mapped test results.</x:v>
      </x:c>
      <x:c r="H3684" s="12" t="str">
        <x:v>Source Preserved</x:v>
      </x:c>
      <x:c r="I3684" s="12" t="str"/>
      <x:c r="J3684" s="12" t="str">
        <x:v>No silent rewrite; owner disposition required for flagged items.</x:v>
      </x:c>
    </x:row>
    <x:row r="3685">
      <x:c r="A3685" s="12" t="str">
        <x:v>18</x:v>
      </x:c>
      <x:c r="B3685" s="12" t="str">
        <x:v>Enterprise Scheduling Resource Planning</x:v>
      </x:c>
      <x:c r="C3685" s="12" t="str">
        <x:v>P18-REQ-169</x:v>
      </x:c>
      <x:c r="D3685" s="12" t="str">
        <x:v>Recovery &amp; Acceleration</x:v>
      </x:c>
      <x:c r="E3685" s="12" t="str">
        <x:v>Must</x:v>
      </x:c>
      <x:c r="F3685" s="12" t="str">
        <x:v>GrounUp shall provide governed recovery &amp; acceleration capability 169 with project/portfolio scope, versioned schedule logic, calendar/resource context, permissions, change history and traceable acceptance evidence.</x:v>
      </x:c>
      <x:c r="G3685" s="12" t="str">
        <x:v>Verify requirement 169 using schedule calculation, resource/calendar context, baseline/update governance, permission boundaries, linked operational evidence and mapped test results.</x:v>
      </x:c>
      <x:c r="H3685" s="12" t="str">
        <x:v>Source Preserved</x:v>
      </x:c>
      <x:c r="I3685" s="12" t="str"/>
      <x:c r="J3685" s="12" t="str">
        <x:v>No silent rewrite; owner disposition required for flagged items.</x:v>
      </x:c>
    </x:row>
    <x:row r="3686">
      <x:c r="A3686" s="12" t="str">
        <x:v>18</x:v>
      </x:c>
      <x:c r="B3686" s="12" t="str">
        <x:v>Enterprise Scheduling Resource Planning</x:v>
      </x:c>
      <x:c r="C3686" s="12" t="str">
        <x:v>P18-REQ-170</x:v>
      </x:c>
      <x:c r="D3686" s="12" t="str">
        <x:v>Delay &amp; Impact Analysis</x:v>
      </x:c>
      <x:c r="E3686" s="12" t="str">
        <x:v>Must</x:v>
      </x:c>
      <x:c r="F3686" s="12" t="str">
        <x:v>GrounUp shall provide governed delay &amp; impact analysis capability 170 with project/portfolio scope, versioned schedule logic, calendar/resource context, permissions, change history and traceable acceptance evidence.</x:v>
      </x:c>
      <x:c r="G3686" s="12" t="str">
        <x:v>Verify requirement 170 using schedule calculation, resource/calendar context, baseline/update governance, permission boundaries, linked operational evidence and mapped test results.</x:v>
      </x:c>
      <x:c r="H3686" s="12" t="str">
        <x:v>Source Preserved</x:v>
      </x:c>
      <x:c r="I3686" s="12" t="str"/>
      <x:c r="J3686" s="12" t="str">
        <x:v>No silent rewrite; owner disposition required for flagged items.</x:v>
      </x:c>
    </x:row>
    <x:row r="3687">
      <x:c r="A3687" s="12" t="str">
        <x:v>18</x:v>
      </x:c>
      <x:c r="B3687" s="12" t="str">
        <x:v>Enterprise Scheduling Resource Planning</x:v>
      </x:c>
      <x:c r="C3687" s="12" t="str">
        <x:v>P18-REQ-171</x:v>
      </x:c>
      <x:c r="D3687" s="12" t="str">
        <x:v>Portfolio Capacity Planning</x:v>
      </x:c>
      <x:c r="E3687" s="12" t="str">
        <x:v>Must</x:v>
      </x:c>
      <x:c r="F3687" s="12" t="str">
        <x:v>GrounUp shall provide governed portfolio capacity planning capability 171 with project/portfolio scope, versioned schedule logic, calendar/resource context, permissions, change history and traceable acceptance evidence.</x:v>
      </x:c>
      <x:c r="G3687" s="12" t="str">
        <x:v>Verify requirement 171 using schedule calculation, resource/calendar context, baseline/update governance, permission boundaries, linked operational evidence and mapped test results.</x:v>
      </x:c>
      <x:c r="H3687" s="12" t="str">
        <x:v>Source Preserved</x:v>
      </x:c>
      <x:c r="I3687" s="12" t="str"/>
      <x:c r="J3687" s="12" t="str">
        <x:v>No silent rewrite; owner disposition required for flagged items.</x:v>
      </x:c>
    </x:row>
    <x:row r="3688">
      <x:c r="A3688" s="12" t="str">
        <x:v>18</x:v>
      </x:c>
      <x:c r="B3688" s="12" t="str">
        <x:v>Enterprise Scheduling Resource Planning</x:v>
      </x:c>
      <x:c r="C3688" s="12" t="str">
        <x:v>P18-REQ-172</x:v>
      </x:c>
      <x:c r="D3688" s="12" t="str">
        <x:v>What-If &amp; Scenario Planning</x:v>
      </x:c>
      <x:c r="E3688" s="12" t="str">
        <x:v>Must</x:v>
      </x:c>
      <x:c r="F3688" s="12" t="str">
        <x:v>GrounUp shall provide governed what-if &amp; scenario planning capability 172 with project/portfolio scope, versioned schedule logic, calendar/resource context, permissions, change history and traceable acceptance evidence.</x:v>
      </x:c>
      <x:c r="G3688" s="12" t="str">
        <x:v>Verify requirement 172 using schedule calculation, resource/calendar context, baseline/update governance, permission boundaries, linked operational evidence and mapped test results.</x:v>
      </x:c>
      <x:c r="H3688" s="12" t="str">
        <x:v>Source Preserved</x:v>
      </x:c>
      <x:c r="I3688" s="12" t="str"/>
      <x:c r="J3688" s="12" t="str">
        <x:v>No silent rewrite; owner disposition required for flagged items.</x:v>
      </x:c>
    </x:row>
    <x:row r="3689">
      <x:c r="A3689" s="12" t="str">
        <x:v>18</x:v>
      </x:c>
      <x:c r="B3689" s="12" t="str">
        <x:v>Enterprise Scheduling Resource Planning</x:v>
      </x:c>
      <x:c r="C3689" s="12" t="str">
        <x:v>P18-REQ-173</x:v>
      </x:c>
      <x:c r="D3689" s="12" t="str">
        <x:v>AI Schedule Intelligence</x:v>
      </x:c>
      <x:c r="E3689" s="12" t="str">
        <x:v>Must</x:v>
      </x:c>
      <x:c r="F3689" s="12" t="str">
        <x:v>GrounUp shall provide governed ai schedule intelligence capability 173 with project/portfolio scope, versioned schedule logic, calendar/resource context, permissions, change history and traceable acceptance evidence.</x:v>
      </x:c>
      <x:c r="G3689" s="12" t="str">
        <x:v>Verify requirement 173 using schedule calculation, resource/calendar context, baseline/update governance, permission boundaries, linked operational evidence and mapped test results.</x:v>
      </x:c>
      <x:c r="H3689" s="12" t="str">
        <x:v>Source Preserved</x:v>
      </x:c>
      <x:c r="I3689" s="12" t="str"/>
      <x:c r="J3689" s="12" t="str">
        <x:v>No silent rewrite; owner disposition required for flagged items.</x:v>
      </x:c>
    </x:row>
    <x:row r="3690">
      <x:c r="A3690" s="12" t="str">
        <x:v>18</x:v>
      </x:c>
      <x:c r="B3690" s="12" t="str">
        <x:v>Enterprise Scheduling Resource Planning</x:v>
      </x:c>
      <x:c r="C3690" s="12" t="str">
        <x:v>P18-REQ-174</x:v>
      </x:c>
      <x:c r="D3690" s="12" t="str">
        <x:v>Scheduling Digital Twin</x:v>
      </x:c>
      <x:c r="E3690" s="12" t="str">
        <x:v>Must</x:v>
      </x:c>
      <x:c r="F3690" s="12" t="str">
        <x:v>GrounUp shall provide governed scheduling digital twin capability 174 with project/portfolio scope, versioned schedule logic, calendar/resource context, permissions, change history and traceable acceptance evidence.</x:v>
      </x:c>
      <x:c r="G3690" s="12" t="str">
        <x:v>Verify requirement 174 using schedule calculation, resource/calendar context, baseline/update governance, permission boundaries, linked operational evidence and mapped test results.</x:v>
      </x:c>
      <x:c r="H3690" s="12" t="str">
        <x:v>Source Preserved</x:v>
      </x:c>
      <x:c r="I3690" s="12" t="str"/>
      <x:c r="J3690" s="12" t="str">
        <x:v>No silent rewrite; owner disposition required for flagged items.</x:v>
      </x:c>
    </x:row>
    <x:row r="3691">
      <x:c r="A3691" s="12" t="str">
        <x:v>18</x:v>
      </x:c>
      <x:c r="B3691" s="12" t="str">
        <x:v>Enterprise Scheduling Resource Planning</x:v>
      </x:c>
      <x:c r="C3691" s="12" t="str">
        <x:v>P18-REQ-175</x:v>
      </x:c>
      <x:c r="D3691" s="12" t="str">
        <x:v>Enterprise Scheduling Core</x:v>
      </x:c>
      <x:c r="E3691" s="12" t="str">
        <x:v>Must</x:v>
      </x:c>
      <x:c r="F3691" s="12" t="str">
        <x:v>GrounUp shall provide governed enterprise scheduling core capability 175 with project/portfolio scope, versioned schedule logic, calendar/resource context, permissions, change history and traceable acceptance evidence.</x:v>
      </x:c>
      <x:c r="G3691" s="12" t="str">
        <x:v>Verify requirement 175 using schedule calculation, resource/calendar context, baseline/update governance, permission boundaries, linked operational evidence and mapped test results.</x:v>
      </x:c>
      <x:c r="H3691" s="12" t="str">
        <x:v>Source Preserved</x:v>
      </x:c>
      <x:c r="I3691" s="12" t="str"/>
      <x:c r="J3691" s="12" t="str">
        <x:v>No silent rewrite; owner disposition required for flagged items.</x:v>
      </x:c>
    </x:row>
    <x:row r="3692">
      <x:c r="A3692" s="12" t="str">
        <x:v>18</x:v>
      </x:c>
      <x:c r="B3692" s="12" t="str">
        <x:v>Enterprise Scheduling Resource Planning</x:v>
      </x:c>
      <x:c r="C3692" s="12" t="str">
        <x:v>P18-REQ-176</x:v>
      </x:c>
      <x:c r="D3692" s="12" t="str">
        <x:v>CPM Scheduling</x:v>
      </x:c>
      <x:c r="E3692" s="12" t="str">
        <x:v>Must</x:v>
      </x:c>
      <x:c r="F3692" s="12" t="str">
        <x:v>GrounUp shall provide governed cpm scheduling capability 176 with project/portfolio scope, versioned schedule logic, calendar/resource context, permissions, change history and traceable acceptance evidence.</x:v>
      </x:c>
      <x:c r="G3692" s="12" t="str">
        <x:v>Verify requirement 176 using schedule calculation, resource/calendar context, baseline/update governance, permission boundaries, linked operational evidence and mapped test results.</x:v>
      </x:c>
      <x:c r="H3692" s="12" t="str">
        <x:v>Source Preserved</x:v>
      </x:c>
      <x:c r="I3692" s="12" t="str"/>
      <x:c r="J3692" s="12" t="str">
        <x:v>No silent rewrite; owner disposition required for flagged items.</x:v>
      </x:c>
    </x:row>
    <x:row r="3693">
      <x:c r="A3693" s="12" t="str">
        <x:v>18</x:v>
      </x:c>
      <x:c r="B3693" s="12" t="str">
        <x:v>Enterprise Scheduling Resource Planning</x:v>
      </x:c>
      <x:c r="C3693" s="12" t="str">
        <x:v>P18-REQ-177</x:v>
      </x:c>
      <x:c r="D3693" s="12" t="str">
        <x:v>Work Breakdown Structure</x:v>
      </x:c>
      <x:c r="E3693" s="12" t="str">
        <x:v>Must</x:v>
      </x:c>
      <x:c r="F3693" s="12" t="str">
        <x:v>GrounUp shall provide governed work breakdown structure capability 177 with project/portfolio scope, versioned schedule logic, calendar/resource context, permissions, change history and traceable acceptance evidence.</x:v>
      </x:c>
      <x:c r="G3693" s="12" t="str">
        <x:v>Verify requirement 177 using schedule calculation, resource/calendar context, baseline/update governance, permission boundaries, linked operational evidence and mapped test results.</x:v>
      </x:c>
      <x:c r="H3693" s="12" t="str">
        <x:v>Source Preserved</x:v>
      </x:c>
      <x:c r="I3693" s="12" t="str"/>
      <x:c r="J3693" s="12" t="str">
        <x:v>No silent rewrite; owner disposition required for flagged items.</x:v>
      </x:c>
    </x:row>
    <x:row r="3694">
      <x:c r="A3694" s="12" t="str">
        <x:v>18</x:v>
      </x:c>
      <x:c r="B3694" s="12" t="str">
        <x:v>Enterprise Scheduling Resource Planning</x:v>
      </x:c>
      <x:c r="C3694" s="12" t="str">
        <x:v>P18-REQ-178</x:v>
      </x:c>
      <x:c r="D3694" s="12" t="str">
        <x:v>Calendars &amp; Shifts</x:v>
      </x:c>
      <x:c r="E3694" s="12" t="str">
        <x:v>Must</x:v>
      </x:c>
      <x:c r="F3694" s="12" t="str">
        <x:v>GrounUp shall provide governed calendars &amp; shifts capability 178 with project/portfolio scope, versioned schedule logic, calendar/resource context, permissions, change history and traceable acceptance evidence.</x:v>
      </x:c>
      <x:c r="G3694" s="12" t="str">
        <x:v>Verify requirement 178 using schedule calculation, resource/calendar context, baseline/update governance, permission boundaries, linked operational evidence and mapped test results.</x:v>
      </x:c>
      <x:c r="H3694" s="12" t="str">
        <x:v>Source Preserved</x:v>
      </x:c>
      <x:c r="I3694" s="12" t="str"/>
      <x:c r="J3694" s="12" t="str">
        <x:v>No silent rewrite; owner disposition required for flagged items.</x:v>
      </x:c>
    </x:row>
    <x:row r="3695">
      <x:c r="A3695" s="12" t="str">
        <x:v>18</x:v>
      </x:c>
      <x:c r="B3695" s="12" t="str">
        <x:v>Enterprise Scheduling Resource Planning</x:v>
      </x:c>
      <x:c r="C3695" s="12" t="str">
        <x:v>P18-REQ-179</x:v>
      </x:c>
      <x:c r="D3695" s="12" t="str">
        <x:v>Resource Planning</x:v>
      </x:c>
      <x:c r="E3695" s="12" t="str">
        <x:v>Must</x:v>
      </x:c>
      <x:c r="F3695" s="12" t="str">
        <x:v>GrounUp shall provide governed resource planning capability 179 with project/portfolio scope, versioned schedule logic, calendar/resource context, permissions, change history and traceable acceptance evidence.</x:v>
      </x:c>
      <x:c r="G3695" s="12" t="str">
        <x:v>Verify requirement 179 using schedule calculation, resource/calendar context, baseline/update governance, permission boundaries, linked operational evidence and mapped test results.</x:v>
      </x:c>
      <x:c r="H3695" s="12" t="str">
        <x:v>Source Preserved</x:v>
      </x:c>
      <x:c r="I3695" s="12" t="str"/>
      <x:c r="J3695" s="12" t="str">
        <x:v>No silent rewrite; owner disposition required for flagged items.</x:v>
      </x:c>
    </x:row>
    <x:row r="3696">
      <x:c r="A3696" s="12" t="str">
        <x:v>18</x:v>
      </x:c>
      <x:c r="B3696" s="12" t="str">
        <x:v>Enterprise Scheduling Resource Planning</x:v>
      </x:c>
      <x:c r="C3696" s="12" t="str">
        <x:v>P18-REQ-180</x:v>
      </x:c>
      <x:c r="D3696" s="12" t="str">
        <x:v>Resource Loading</x:v>
      </x:c>
      <x:c r="E3696" s="12" t="str">
        <x:v>Must</x:v>
      </x:c>
      <x:c r="F3696" s="12" t="str">
        <x:v>GrounUp shall provide governed resource loading capability 180 with project/portfolio scope, versioned schedule logic, calendar/resource context, permissions, change history and traceable acceptance evidence.</x:v>
      </x:c>
      <x:c r="G3696" s="12" t="str">
        <x:v>Verify requirement 180 using schedule calculation, resource/calendar context, baseline/update governance, permission boundaries, linked operational evidence and mapped test results.</x:v>
      </x:c>
      <x:c r="H3696" s="12" t="str">
        <x:v>Source Preserved</x:v>
      </x:c>
      <x:c r="I3696" s="12" t="str"/>
      <x:c r="J3696" s="12" t="str">
        <x:v>No silent rewrite; owner disposition required for flagged items.</x:v>
      </x:c>
    </x:row>
    <x:row r="3697">
      <x:c r="A3697" s="12" t="str">
        <x:v>18</x:v>
      </x:c>
      <x:c r="B3697" s="12" t="str">
        <x:v>Enterprise Scheduling Resource Planning</x:v>
      </x:c>
      <x:c r="C3697" s="12" t="str">
        <x:v>P18-REQ-181</x:v>
      </x:c>
      <x:c r="D3697" s="12" t="str">
        <x:v>Resource Leveling</x:v>
      </x:c>
      <x:c r="E3697" s="12" t="str">
        <x:v>Must</x:v>
      </x:c>
      <x:c r="F3697" s="12" t="str">
        <x:v>GrounUp shall provide governed resource leveling capability 181 with project/portfolio scope, versioned schedule logic, calendar/resource context, permissions, change history and traceable acceptance evidence.</x:v>
      </x:c>
      <x:c r="G3697" s="12" t="str">
        <x:v>Verify requirement 181 using schedule calculation, resource/calendar context, baseline/update governance, permission boundaries, linked operational evidence and mapped test results.</x:v>
      </x:c>
      <x:c r="H3697" s="12" t="str">
        <x:v>Source Preserved</x:v>
      </x:c>
      <x:c r="I3697" s="12" t="str"/>
      <x:c r="J3697" s="12" t="str">
        <x:v>No silent rewrite; owner disposition required for flagged items.</x:v>
      </x:c>
    </x:row>
    <x:row r="3698">
      <x:c r="A3698" s="12" t="str">
        <x:v>18</x:v>
      </x:c>
      <x:c r="B3698" s="12" t="str">
        <x:v>Enterprise Scheduling Resource Planning</x:v>
      </x:c>
      <x:c r="C3698" s="12" t="str">
        <x:v>P18-REQ-182</x:v>
      </x:c>
      <x:c r="D3698" s="12" t="str">
        <x:v>Crew Planning</x:v>
      </x:c>
      <x:c r="E3698" s="12" t="str">
        <x:v>Must</x:v>
      </x:c>
      <x:c r="F3698" s="12" t="str">
        <x:v>GrounUp shall provide governed crew planning capability 182 with project/portfolio scope, versioned schedule logic, calendar/resource context, permissions, change history and traceable acceptance evidence.</x:v>
      </x:c>
      <x:c r="G3698" s="12" t="str">
        <x:v>Verify requirement 182 using schedule calculation, resource/calendar context, baseline/update governance, permission boundaries, linked operational evidence and mapped test results.</x:v>
      </x:c>
      <x:c r="H3698" s="12" t="str">
        <x:v>Source Preserved</x:v>
      </x:c>
      <x:c r="I3698" s="12" t="str"/>
      <x:c r="J3698" s="12" t="str">
        <x:v>No silent rewrite; owner disposition required for flagged items.</x:v>
      </x:c>
    </x:row>
    <x:row r="3699">
      <x:c r="A3699" s="12" t="str">
        <x:v>18</x:v>
      </x:c>
      <x:c r="B3699" s="12" t="str">
        <x:v>Enterprise Scheduling Resource Planning</x:v>
      </x:c>
      <x:c r="C3699" s="12" t="str">
        <x:v>P18-REQ-183</x:v>
      </x:c>
      <x:c r="D3699" s="12" t="str">
        <x:v>Equipment Planning</x:v>
      </x:c>
      <x:c r="E3699" s="12" t="str">
        <x:v>Must</x:v>
      </x:c>
      <x:c r="F3699" s="12" t="str">
        <x:v>GrounUp shall provide governed equipment planning capability 183 with project/portfolio scope, versioned schedule logic, calendar/resource context, permissions, change history and traceable acceptance evidence.</x:v>
      </x:c>
      <x:c r="G3699" s="12" t="str">
        <x:v>Verify requirement 183 using schedule calculation, resource/calendar context, baseline/update governance, permission boundaries, linked operational evidence and mapped test results.</x:v>
      </x:c>
      <x:c r="H3699" s="12" t="str">
        <x:v>Source Preserved</x:v>
      </x:c>
      <x:c r="I3699" s="12" t="str"/>
      <x:c r="J3699" s="12" t="str">
        <x:v>No silent rewrite; owner disposition required for flagged items.</x:v>
      </x:c>
    </x:row>
    <x:row r="3700">
      <x:c r="A3700" s="12" t="str">
        <x:v>18</x:v>
      </x:c>
      <x:c r="B3700" s="12" t="str">
        <x:v>Enterprise Scheduling Resource Planning</x:v>
      </x:c>
      <x:c r="C3700" s="12" t="str">
        <x:v>P18-REQ-184</x:v>
      </x:c>
      <x:c r="D3700" s="12" t="str">
        <x:v>Truck &amp; Haul Planning</x:v>
      </x:c>
      <x:c r="E3700" s="12" t="str">
        <x:v>Must</x:v>
      </x:c>
      <x:c r="F3700" s="12" t="str">
        <x:v>GrounUp shall provide governed truck &amp; haul planning capability 184 with project/portfolio scope, versioned schedule logic, calendar/resource context, permissions, change history and traceable acceptance evidence.</x:v>
      </x:c>
      <x:c r="G3700" s="12" t="str">
        <x:v>Verify requirement 184 using schedule calculation, resource/calendar context, baseline/update governance, permission boundaries, linked operational evidence and mapped test results.</x:v>
      </x:c>
      <x:c r="H3700" s="12" t="str">
        <x:v>Source Preserved</x:v>
      </x:c>
      <x:c r="I3700" s="12" t="str"/>
      <x:c r="J3700" s="12" t="str">
        <x:v>No silent rewrite; owner disposition required for flagged items.</x:v>
      </x:c>
    </x:row>
    <x:row r="3701">
      <x:c r="A3701" s="12" t="str">
        <x:v>18</x:v>
      </x:c>
      <x:c r="B3701" s="12" t="str">
        <x:v>Enterprise Scheduling Resource Planning</x:v>
      </x:c>
      <x:c r="C3701" s="12" t="str">
        <x:v>P18-REQ-185</x:v>
      </x:c>
      <x:c r="D3701" s="12" t="str">
        <x:v>Material Planning</x:v>
      </x:c>
      <x:c r="E3701" s="12" t="str">
        <x:v>Must</x:v>
      </x:c>
      <x:c r="F3701" s="12" t="str">
        <x:v>GrounUp shall provide governed material planning capability 185 with project/portfolio scope, versioned schedule logic, calendar/resource context, permissions, change history and traceable acceptance evidence.</x:v>
      </x:c>
      <x:c r="G3701" s="12" t="str">
        <x:v>Verify requirement 185 using schedule calculation, resource/calendar context, baseline/update governance, permission boundaries, linked operational evidence and mapped test results.</x:v>
      </x:c>
      <x:c r="H3701" s="12" t="str">
        <x:v>Source Preserved</x:v>
      </x:c>
      <x:c r="I3701" s="12" t="str"/>
      <x:c r="J3701" s="12" t="str">
        <x:v>No silent rewrite; owner disposition required for flagged items.</x:v>
      </x:c>
    </x:row>
    <x:row r="3702">
      <x:c r="A3702" s="12" t="str">
        <x:v>18</x:v>
      </x:c>
      <x:c r="B3702" s="12" t="str">
        <x:v>Enterprise Scheduling Resource Planning</x:v>
      </x:c>
      <x:c r="C3702" s="12" t="str">
        <x:v>P18-REQ-186</x:v>
      </x:c>
      <x:c r="D3702" s="12" t="str">
        <x:v>Subcontractor Planning</x:v>
      </x:c>
      <x:c r="E3702" s="12" t="str">
        <x:v>Must</x:v>
      </x:c>
      <x:c r="F3702" s="12" t="str">
        <x:v>GrounUp shall provide governed subcontractor planning capability 186 with project/portfolio scope, versioned schedule logic, calendar/resource context, permissions, change history and traceable acceptance evidence.</x:v>
      </x:c>
      <x:c r="G3702" s="12" t="str">
        <x:v>Verify requirement 186 using schedule calculation, resource/calendar context, baseline/update governance, permission boundaries, linked operational evidence and mapped test results.</x:v>
      </x:c>
      <x:c r="H3702" s="12" t="str">
        <x:v>Source Preserved</x:v>
      </x:c>
      <x:c r="I3702" s="12" t="str"/>
      <x:c r="J3702" s="12" t="str">
        <x:v>No silent rewrite; owner disposition required for flagged items.</x:v>
      </x:c>
    </x:row>
    <x:row r="3703">
      <x:c r="A3703" s="12" t="str">
        <x:v>18</x:v>
      </x:c>
      <x:c r="B3703" s="12" t="str">
        <x:v>Enterprise Scheduling Resource Planning</x:v>
      </x:c>
      <x:c r="C3703" s="12" t="str">
        <x:v>P18-REQ-187</x:v>
      </x:c>
      <x:c r="D3703" s="12" t="str">
        <x:v>Look-Ahead Planning</x:v>
      </x:c>
      <x:c r="E3703" s="12" t="str">
        <x:v>Must</x:v>
      </x:c>
      <x:c r="F3703" s="12" t="str">
        <x:v>GrounUp shall provide governed look-ahead planning capability 187 with project/portfolio scope, versioned schedule logic, calendar/resource context, permissions, change history and traceable acceptance evidence.</x:v>
      </x:c>
      <x:c r="G3703" s="12" t="str">
        <x:v>Verify requirement 187 using schedule calculation, resource/calendar context, baseline/update governance, permission boundaries, linked operational evidence and mapped test results.</x:v>
      </x:c>
      <x:c r="H3703" s="12" t="str">
        <x:v>Source Preserved</x:v>
      </x:c>
      <x:c r="I3703" s="12" t="str"/>
      <x:c r="J3703" s="12" t="str">
        <x:v>No silent rewrite; owner disposition required for flagged items.</x:v>
      </x:c>
    </x:row>
    <x:row r="3704">
      <x:c r="A3704" s="12" t="str">
        <x:v>18</x:v>
      </x:c>
      <x:c r="B3704" s="12" t="str">
        <x:v>Enterprise Scheduling Resource Planning</x:v>
      </x:c>
      <x:c r="C3704" s="12" t="str">
        <x:v>P18-REQ-188</x:v>
      </x:c>
      <x:c r="D3704" s="12" t="str">
        <x:v>Last Planner &amp; Commitments</x:v>
      </x:c>
      <x:c r="E3704" s="12" t="str">
        <x:v>Must</x:v>
      </x:c>
      <x:c r="F3704" s="12" t="str">
        <x:v>GrounUp shall provide governed last planner &amp; commitments capability 188 with project/portfolio scope, versioned schedule logic, calendar/resource context, permissions, change history and traceable acceptance evidence.</x:v>
      </x:c>
      <x:c r="G3704" s="12" t="str">
        <x:v>Verify requirement 188 using schedule calculation, resource/calendar context, baseline/update governance, permission boundaries, linked operational evidence and mapped test results.</x:v>
      </x:c>
      <x:c r="H3704" s="12" t="str">
        <x:v>Source Preserved</x:v>
      </x:c>
      <x:c r="I3704" s="12" t="str"/>
      <x:c r="J3704" s="12" t="str">
        <x:v>No silent rewrite; owner disposition required for flagged items.</x:v>
      </x:c>
    </x:row>
    <x:row r="3705">
      <x:c r="A3705" s="12" t="str">
        <x:v>18</x:v>
      </x:c>
      <x:c r="B3705" s="12" t="str">
        <x:v>Enterprise Scheduling Resource Planning</x:v>
      </x:c>
      <x:c r="C3705" s="12" t="str">
        <x:v>P18-REQ-189</x:v>
      </x:c>
      <x:c r="D3705" s="12" t="str">
        <x:v>Pull Planning</x:v>
      </x:c>
      <x:c r="E3705" s="12" t="str">
        <x:v>Must</x:v>
      </x:c>
      <x:c r="F3705" s="12" t="str">
        <x:v>GrounUp shall provide governed pull planning capability 189 with project/portfolio scope, versioned schedule logic, calendar/resource context, permissions, change history and traceable acceptance evidence.</x:v>
      </x:c>
      <x:c r="G3705" s="12" t="str">
        <x:v>Verify requirement 189 using schedule calculation, resource/calendar context, baseline/update governance, permission boundaries, linked operational evidence and mapped test results.</x:v>
      </x:c>
      <x:c r="H3705" s="12" t="str">
        <x:v>Source Preserved</x:v>
      </x:c>
      <x:c r="I3705" s="12" t="str"/>
      <x:c r="J3705" s="12" t="str">
        <x:v>No silent rewrite; owner disposition required for flagged items.</x:v>
      </x:c>
    </x:row>
    <x:row r="3706">
      <x:c r="A3706" s="12" t="str">
        <x:v>18</x:v>
      </x:c>
      <x:c r="B3706" s="12" t="str">
        <x:v>Enterprise Scheduling Resource Planning</x:v>
      </x:c>
      <x:c r="C3706" s="12" t="str">
        <x:v>P18-REQ-190</x:v>
      </x:c>
      <x:c r="D3706" s="12" t="str">
        <x:v>Milestones &amp; Contract Dates</x:v>
      </x:c>
      <x:c r="E3706" s="12" t="str">
        <x:v>Must</x:v>
      </x:c>
      <x:c r="F3706" s="12" t="str">
        <x:v>GrounUp shall provide governed milestones &amp; contract dates capability 190 with project/portfolio scope, versioned schedule logic, calendar/resource context, permissions, change history and traceable acceptance evidence.</x:v>
      </x:c>
      <x:c r="G3706" s="12" t="str">
        <x:v>Verify requirement 190 using schedule calculation, resource/calendar context, baseline/update governance, permission boundaries, linked operational evidence and mapped test results.</x:v>
      </x:c>
      <x:c r="H3706" s="12" t="str">
        <x:v>Source Preserved</x:v>
      </x:c>
      <x:c r="I3706" s="12" t="str"/>
      <x:c r="J3706" s="12" t="str">
        <x:v>No silent rewrite; owner disposition required for flagged items.</x:v>
      </x:c>
    </x:row>
    <x:row r="3707">
      <x:c r="A3707" s="12" t="str">
        <x:v>18</x:v>
      </x:c>
      <x:c r="B3707" s="12" t="str">
        <x:v>Enterprise Scheduling Resource Planning</x:v>
      </x:c>
      <x:c r="C3707" s="12" t="str">
        <x:v>P18-REQ-191</x:v>
      </x:c>
      <x:c r="D3707" s="12" t="str">
        <x:v>Baseline Management</x:v>
      </x:c>
      <x:c r="E3707" s="12" t="str">
        <x:v>Must</x:v>
      </x:c>
      <x:c r="F3707" s="12" t="str">
        <x:v>GrounUp shall provide governed baseline management capability 191 with project/portfolio scope, versioned schedule logic, calendar/resource context, permissions, change history and traceable acceptance evidence.</x:v>
      </x:c>
      <x:c r="G3707" s="12" t="str">
        <x:v>Verify requirement 191 using schedule calculation, resource/calendar context, baseline/update governance, permission boundaries, linked operational evidence and mapped test results.</x:v>
      </x:c>
      <x:c r="H3707" s="12" t="str">
        <x:v>Source Preserved</x:v>
      </x:c>
      <x:c r="I3707" s="12" t="str"/>
      <x:c r="J3707" s="12" t="str">
        <x:v>No silent rewrite; owner disposition required for flagged items.</x:v>
      </x:c>
    </x:row>
    <x:row r="3708">
      <x:c r="A3708" s="12" t="str">
        <x:v>18</x:v>
      </x:c>
      <x:c r="B3708" s="12" t="str">
        <x:v>Enterprise Scheduling Resource Planning</x:v>
      </x:c>
      <x:c r="C3708" s="12" t="str">
        <x:v>P18-REQ-192</x:v>
      </x:c>
      <x:c r="D3708" s="12" t="str">
        <x:v>Schedule Update Cycle</x:v>
      </x:c>
      <x:c r="E3708" s="12" t="str">
        <x:v>Must</x:v>
      </x:c>
      <x:c r="F3708" s="12" t="str">
        <x:v>GrounUp shall provide governed schedule update cycle capability 192 with project/portfolio scope, versioned schedule logic, calendar/resource context, permissions, change history and traceable acceptance evidence.</x:v>
      </x:c>
      <x:c r="G3708" s="12" t="str">
        <x:v>Verify requirement 192 using schedule calculation, resource/calendar context, baseline/update governance, permission boundaries, linked operational evidence and mapped test results.</x:v>
      </x:c>
      <x:c r="H3708" s="12" t="str">
        <x:v>Source Preserved</x:v>
      </x:c>
      <x:c r="I3708" s="12" t="str"/>
      <x:c r="J3708" s="12" t="str">
        <x:v>No silent rewrite; owner disposition required for flagged items.</x:v>
      </x:c>
    </x:row>
    <x:row r="3709">
      <x:c r="A3709" s="12" t="str">
        <x:v>18</x:v>
      </x:c>
      <x:c r="B3709" s="12" t="str">
        <x:v>Enterprise Scheduling Resource Planning</x:v>
      </x:c>
      <x:c r="C3709" s="12" t="str">
        <x:v>P18-REQ-193</x:v>
      </x:c>
      <x:c r="D3709" s="12" t="str">
        <x:v>Progress Measurement</x:v>
      </x:c>
      <x:c r="E3709" s="12" t="str">
        <x:v>Must</x:v>
      </x:c>
      <x:c r="F3709" s="12" t="str">
        <x:v>GrounUp shall provide governed progress measurement capability 193 with project/portfolio scope, versioned schedule logic, calendar/resource context, permissions, change history and traceable acceptance evidence.</x:v>
      </x:c>
      <x:c r="G3709" s="12" t="str">
        <x:v>Verify requirement 193 using schedule calculation, resource/calendar context, baseline/update governance, permission boundaries, linked operational evidence and mapped test results.</x:v>
      </x:c>
      <x:c r="H3709" s="12" t="str">
        <x:v>Source Preserved</x:v>
      </x:c>
      <x:c r="I3709" s="12" t="str"/>
      <x:c r="J3709" s="12" t="str">
        <x:v>No silent rewrite; owner disposition required for flagged items.</x:v>
      </x:c>
    </x:row>
    <x:row r="3710">
      <x:c r="A3710" s="12" t="str">
        <x:v>18</x:v>
      </x:c>
      <x:c r="B3710" s="12" t="str">
        <x:v>Enterprise Scheduling Resource Planning</x:v>
      </x:c>
      <x:c r="C3710" s="12" t="str">
        <x:v>P18-REQ-194</x:v>
      </x:c>
      <x:c r="D3710" s="12" t="str">
        <x:v>Cost &amp; Schedule Integration</x:v>
      </x:c>
      <x:c r="E3710" s="12" t="str">
        <x:v>Must</x:v>
      </x:c>
      <x:c r="F3710" s="12" t="str">
        <x:v>GrounUp shall provide governed cost &amp; schedule integration capability 194 with project/portfolio scope, versioned schedule logic, calendar/resource context, permissions, change history and traceable acceptance evidence.</x:v>
      </x:c>
      <x:c r="G3710" s="12" t="str">
        <x:v>Verify requirement 194 using schedule calculation, resource/calendar context, baseline/update governance, permission boundaries, linked operational evidence and mapped test results.</x:v>
      </x:c>
      <x:c r="H3710" s="12" t="str">
        <x:v>Source Preserved</x:v>
      </x:c>
      <x:c r="I3710" s="12" t="str"/>
      <x:c r="J3710" s="12" t="str">
        <x:v>No silent rewrite; owner disposition required for flagged items.</x:v>
      </x:c>
    </x:row>
    <x:row r="3711">
      <x:c r="A3711" s="12" t="str">
        <x:v>18</x:v>
      </x:c>
      <x:c r="B3711" s="12" t="str">
        <x:v>Enterprise Scheduling Resource Planning</x:v>
      </x:c>
      <x:c r="C3711" s="12" t="str">
        <x:v>P18-REQ-195</x:v>
      </x:c>
      <x:c r="D3711" s="12" t="str">
        <x:v>Constraint Management</x:v>
      </x:c>
      <x:c r="E3711" s="12" t="str">
        <x:v>Must</x:v>
      </x:c>
      <x:c r="F3711" s="12" t="str">
        <x:v>GrounUp shall provide governed constraint management capability 195 with project/portfolio scope, versioned schedule logic, calendar/resource context, permissions, change history and traceable acceptance evidence.</x:v>
      </x:c>
      <x:c r="G3711" s="12" t="str">
        <x:v>Verify requirement 195 using schedule calculation, resource/calendar context, baseline/update governance, permission boundaries, linked operational evidence and mapped test results.</x:v>
      </x:c>
      <x:c r="H3711" s="12" t="str">
        <x:v>Source Preserved</x:v>
      </x:c>
      <x:c r="I3711" s="12" t="str"/>
      <x:c r="J3711" s="12" t="str">
        <x:v>No silent rewrite; owner disposition required for flagged items.</x:v>
      </x:c>
    </x:row>
    <x:row r="3712">
      <x:c r="A3712" s="12" t="str">
        <x:v>18</x:v>
      </x:c>
      <x:c r="B3712" s="12" t="str">
        <x:v>Enterprise Scheduling Resource Planning</x:v>
      </x:c>
      <x:c r="C3712" s="12" t="str">
        <x:v>P18-REQ-196</x:v>
      </x:c>
      <x:c r="D3712" s="12" t="str">
        <x:v>Weather &amp; Calendar Impacts</x:v>
      </x:c>
      <x:c r="E3712" s="12" t="str">
        <x:v>Must</x:v>
      </x:c>
      <x:c r="F3712" s="12" t="str">
        <x:v>GrounUp shall provide governed weather &amp; calendar impacts capability 196 with project/portfolio scope, versioned schedule logic, calendar/resource context, permissions, change history and traceable acceptance evidence.</x:v>
      </x:c>
      <x:c r="G3712" s="12" t="str">
        <x:v>Verify requirement 196 using schedule calculation, resource/calendar context, baseline/update governance, permission boundaries, linked operational evidence and mapped test results.</x:v>
      </x:c>
      <x:c r="H3712" s="12" t="str">
        <x:v>Source Preserved</x:v>
      </x:c>
      <x:c r="I3712" s="12" t="str"/>
      <x:c r="J3712" s="12" t="str">
        <x:v>No silent rewrite; owner disposition required for flagged items.</x:v>
      </x:c>
    </x:row>
    <x:row r="3713">
      <x:c r="A3713" s="12" t="str">
        <x:v>18</x:v>
      </x:c>
      <x:c r="B3713" s="12" t="str">
        <x:v>Enterprise Scheduling Resource Planning</x:v>
      </x:c>
      <x:c r="C3713" s="12" t="str">
        <x:v>P18-REQ-197</x:v>
      </x:c>
      <x:c r="D3713" s="12" t="str">
        <x:v>Schedule Risk Analysis</x:v>
      </x:c>
      <x:c r="E3713" s="12" t="str">
        <x:v>Must</x:v>
      </x:c>
      <x:c r="F3713" s="12" t="str">
        <x:v>GrounUp shall provide governed schedule risk analysis capability 197 with project/portfolio scope, versioned schedule logic, calendar/resource context, permissions, change history and traceable acceptance evidence.</x:v>
      </x:c>
      <x:c r="G3713" s="12" t="str">
        <x:v>Verify requirement 197 using schedule calculation, resource/calendar context, baseline/update governance, permission boundaries, linked operational evidence and mapped test results.</x:v>
      </x:c>
      <x:c r="H3713" s="12" t="str">
        <x:v>Source Preserved</x:v>
      </x:c>
      <x:c r="I3713" s="12" t="str"/>
      <x:c r="J3713" s="12" t="str">
        <x:v>No silent rewrite; owner disposition required for flagged items.</x:v>
      </x:c>
    </x:row>
    <x:row r="3714">
      <x:c r="A3714" s="12" t="str">
        <x:v>18</x:v>
      </x:c>
      <x:c r="B3714" s="12" t="str">
        <x:v>Enterprise Scheduling Resource Planning</x:v>
      </x:c>
      <x:c r="C3714" s="12" t="str">
        <x:v>P18-REQ-198</x:v>
      </x:c>
      <x:c r="D3714" s="12" t="str">
        <x:v>Recovery &amp; Acceleration</x:v>
      </x:c>
      <x:c r="E3714" s="12" t="str">
        <x:v>Must</x:v>
      </x:c>
      <x:c r="F3714" s="12" t="str">
        <x:v>GrounUp shall provide governed recovery &amp; acceleration capability 198 with project/portfolio scope, versioned schedule logic, calendar/resource context, permissions, change history and traceable acceptance evidence.</x:v>
      </x:c>
      <x:c r="G3714" s="12" t="str">
        <x:v>Verify requirement 198 using schedule calculation, resource/calendar context, baseline/update governance, permission boundaries, linked operational evidence and mapped test results.</x:v>
      </x:c>
      <x:c r="H3714" s="12" t="str">
        <x:v>Source Preserved</x:v>
      </x:c>
      <x:c r="I3714" s="12" t="str"/>
      <x:c r="J3714" s="12" t="str">
        <x:v>No silent rewrite; owner disposition required for flagged items.</x:v>
      </x:c>
    </x:row>
    <x:row r="3715">
      <x:c r="A3715" s="12" t="str">
        <x:v>18</x:v>
      </x:c>
      <x:c r="B3715" s="12" t="str">
        <x:v>Enterprise Scheduling Resource Planning</x:v>
      </x:c>
      <x:c r="C3715" s="12" t="str">
        <x:v>P18-REQ-199</x:v>
      </x:c>
      <x:c r="D3715" s="12" t="str">
        <x:v>Delay &amp; Impact Analysis</x:v>
      </x:c>
      <x:c r="E3715" s="12" t="str">
        <x:v>Must</x:v>
      </x:c>
      <x:c r="F3715" s="12" t="str">
        <x:v>GrounUp shall provide governed delay &amp; impact analysis capability 199 with project/portfolio scope, versioned schedule logic, calendar/resource context, permissions, change history and traceable acceptance evidence.</x:v>
      </x:c>
      <x:c r="G3715" s="12" t="str">
        <x:v>Verify requirement 199 using schedule calculation, resource/calendar context, baseline/update governance, permission boundaries, linked operational evidence and mapped test results.</x:v>
      </x:c>
      <x:c r="H3715" s="12" t="str">
        <x:v>Source Preserved</x:v>
      </x:c>
      <x:c r="I3715" s="12" t="str"/>
      <x:c r="J3715" s="12" t="str">
        <x:v>No silent rewrite; owner disposition required for flagged items.</x:v>
      </x:c>
    </x:row>
    <x:row r="3716">
      <x:c r="A3716" s="12" t="str">
        <x:v>18</x:v>
      </x:c>
      <x:c r="B3716" s="12" t="str">
        <x:v>Enterprise Scheduling Resource Planning</x:v>
      </x:c>
      <x:c r="C3716" s="12" t="str">
        <x:v>P18-REQ-200</x:v>
      </x:c>
      <x:c r="D3716" s="12" t="str">
        <x:v>Portfolio Capacity Planning</x:v>
      </x:c>
      <x:c r="E3716" s="12" t="str">
        <x:v>Must</x:v>
      </x:c>
      <x:c r="F3716" s="12" t="str">
        <x:v>GrounUp shall provide governed portfolio capacity planning capability 200 with project/portfolio scope, versioned schedule logic, calendar/resource context, permissions, change history and traceable acceptance evidence.</x:v>
      </x:c>
      <x:c r="G3716" s="12" t="str">
        <x:v>Verify requirement 200 using schedule calculation, resource/calendar context, baseline/update governance, permission boundaries, linked operational evidence and mapped test results.</x:v>
      </x:c>
      <x:c r="H3716" s="12" t="str">
        <x:v>Source Preserved</x:v>
      </x:c>
      <x:c r="I3716" s="12" t="str"/>
      <x:c r="J3716" s="12" t="str">
        <x:v>No silent rewrite; owner disposition required for flagged items.</x:v>
      </x:c>
    </x:row>
    <x:row r="3717">
      <x:c r="A3717" s="12" t="str">
        <x:v>18</x:v>
      </x:c>
      <x:c r="B3717" s="12" t="str">
        <x:v>Enterprise Scheduling Resource Planning</x:v>
      </x:c>
      <x:c r="C3717" s="12" t="str">
        <x:v>P18-REQ-201</x:v>
      </x:c>
      <x:c r="D3717" s="12" t="str">
        <x:v>What-If &amp; Scenario Planning</x:v>
      </x:c>
      <x:c r="E3717" s="12" t="str">
        <x:v>Must</x:v>
      </x:c>
      <x:c r="F3717" s="12" t="str">
        <x:v>GrounUp shall provide governed what-if &amp; scenario planning capability 201 with project/portfolio scope, versioned schedule logic, calendar/resource context, permissions, change history and traceable acceptance evidence.</x:v>
      </x:c>
      <x:c r="G3717" s="12" t="str">
        <x:v>Verify requirement 201 using schedule calculation, resource/calendar context, baseline/update governance, permission boundaries, linked operational evidence and mapped test results.</x:v>
      </x:c>
      <x:c r="H3717" s="12" t="str">
        <x:v>Source Preserved</x:v>
      </x:c>
      <x:c r="I3717" s="12" t="str"/>
      <x:c r="J3717" s="12" t="str">
        <x:v>No silent rewrite; owner disposition required for flagged items.</x:v>
      </x:c>
    </x:row>
    <x:row r="3718">
      <x:c r="A3718" s="12" t="str">
        <x:v>18</x:v>
      </x:c>
      <x:c r="B3718" s="12" t="str">
        <x:v>Enterprise Scheduling Resource Planning</x:v>
      </x:c>
      <x:c r="C3718" s="12" t="str">
        <x:v>P18-REQ-202</x:v>
      </x:c>
      <x:c r="D3718" s="12" t="str">
        <x:v>AI Schedule Intelligence</x:v>
      </x:c>
      <x:c r="E3718" s="12" t="str">
        <x:v>Must</x:v>
      </x:c>
      <x:c r="F3718" s="12" t="str">
        <x:v>GrounUp shall provide governed ai schedule intelligence capability 202 with project/portfolio scope, versioned schedule logic, calendar/resource context, permissions, change history and traceable acceptance evidence.</x:v>
      </x:c>
      <x:c r="G3718" s="12" t="str">
        <x:v>Verify requirement 202 using schedule calculation, resource/calendar context, baseline/update governance, permission boundaries, linked operational evidence and mapped test results.</x:v>
      </x:c>
      <x:c r="H3718" s="12" t="str">
        <x:v>Source Preserved</x:v>
      </x:c>
      <x:c r="I3718" s="12" t="str"/>
      <x:c r="J3718" s="12" t="str">
        <x:v>No silent rewrite; owner disposition required for flagged items.</x:v>
      </x:c>
    </x:row>
    <x:row r="3719">
      <x:c r="A3719" s="12" t="str">
        <x:v>18</x:v>
      </x:c>
      <x:c r="B3719" s="12" t="str">
        <x:v>Enterprise Scheduling Resource Planning</x:v>
      </x:c>
      <x:c r="C3719" s="12" t="str">
        <x:v>P18-REQ-203</x:v>
      </x:c>
      <x:c r="D3719" s="12" t="str">
        <x:v>Scheduling Digital Twin</x:v>
      </x:c>
      <x:c r="E3719" s="12" t="str">
        <x:v>Must</x:v>
      </x:c>
      <x:c r="F3719" s="12" t="str">
        <x:v>GrounUp shall provide governed scheduling digital twin capability 203 with project/portfolio scope, versioned schedule logic, calendar/resource context, permissions, change history and traceable acceptance evidence.</x:v>
      </x:c>
      <x:c r="G3719" s="12" t="str">
        <x:v>Verify requirement 203 using schedule calculation, resource/calendar context, baseline/update governance, permission boundaries, linked operational evidence and mapped test results.</x:v>
      </x:c>
      <x:c r="H3719" s="12" t="str">
        <x:v>Source Preserved</x:v>
      </x:c>
      <x:c r="I3719" s="12" t="str"/>
      <x:c r="J3719" s="12" t="str">
        <x:v>No silent rewrite; owner disposition required for flagged items.</x:v>
      </x:c>
    </x:row>
    <x:row r="3720">
      <x:c r="A3720" s="12" t="str">
        <x:v>18</x:v>
      </x:c>
      <x:c r="B3720" s="12" t="str">
        <x:v>Enterprise Scheduling Resource Planning</x:v>
      </x:c>
      <x:c r="C3720" s="12" t="str">
        <x:v>P18-REQ-204</x:v>
      </x:c>
      <x:c r="D3720" s="12" t="str">
        <x:v>Enterprise Scheduling Core</x:v>
      </x:c>
      <x:c r="E3720" s="12" t="str">
        <x:v>Must</x:v>
      </x:c>
      <x:c r="F3720" s="12" t="str">
        <x:v>GrounUp shall provide governed enterprise scheduling core capability 204 with project/portfolio scope, versioned schedule logic, calendar/resource context, permissions, change history and traceable acceptance evidence.</x:v>
      </x:c>
      <x:c r="G3720" s="12" t="str">
        <x:v>Verify requirement 204 using schedule calculation, resource/calendar context, baseline/update governance, permission boundaries, linked operational evidence and mapped test results.</x:v>
      </x:c>
      <x:c r="H3720" s="12" t="str">
        <x:v>Source Preserved</x:v>
      </x:c>
      <x:c r="I3720" s="12" t="str"/>
      <x:c r="J3720" s="12" t="str">
        <x:v>No silent rewrite; owner disposition required for flagged items.</x:v>
      </x:c>
    </x:row>
    <x:row r="3721">
      <x:c r="A3721" s="12" t="str">
        <x:v>18</x:v>
      </x:c>
      <x:c r="B3721" s="12" t="str">
        <x:v>Enterprise Scheduling Resource Planning</x:v>
      </x:c>
      <x:c r="C3721" s="12" t="str">
        <x:v>P18-REQ-205</x:v>
      </x:c>
      <x:c r="D3721" s="12" t="str">
        <x:v>CPM Scheduling</x:v>
      </x:c>
      <x:c r="E3721" s="12" t="str">
        <x:v>Must</x:v>
      </x:c>
      <x:c r="F3721" s="12" t="str">
        <x:v>GrounUp shall provide governed cpm scheduling capability 205 with project/portfolio scope, versioned schedule logic, calendar/resource context, permissions, change history and traceable acceptance evidence.</x:v>
      </x:c>
      <x:c r="G3721" s="12" t="str">
        <x:v>Verify requirement 205 using schedule calculation, resource/calendar context, baseline/update governance, permission boundaries, linked operational evidence and mapped test results.</x:v>
      </x:c>
      <x:c r="H3721" s="12" t="str">
        <x:v>Source Preserved</x:v>
      </x:c>
      <x:c r="I3721" s="12" t="str"/>
      <x:c r="J3721" s="12" t="str">
        <x:v>No silent rewrite; owner disposition required for flagged items.</x:v>
      </x:c>
    </x:row>
    <x:row r="3722">
      <x:c r="A3722" s="12" t="str">
        <x:v>18</x:v>
      </x:c>
      <x:c r="B3722" s="12" t="str">
        <x:v>Enterprise Scheduling Resource Planning</x:v>
      </x:c>
      <x:c r="C3722" s="12" t="str">
        <x:v>P18-REQ-206</x:v>
      </x:c>
      <x:c r="D3722" s="12" t="str">
        <x:v>Work Breakdown Structure</x:v>
      </x:c>
      <x:c r="E3722" s="12" t="str">
        <x:v>Must</x:v>
      </x:c>
      <x:c r="F3722" s="12" t="str">
        <x:v>GrounUp shall provide governed work breakdown structure capability 206 with project/portfolio scope, versioned schedule logic, calendar/resource context, permissions, change history and traceable acceptance evidence.</x:v>
      </x:c>
      <x:c r="G3722" s="12" t="str">
        <x:v>Verify requirement 206 using schedule calculation, resource/calendar context, baseline/update governance, permission boundaries, linked operational evidence and mapped test results.</x:v>
      </x:c>
      <x:c r="H3722" s="12" t="str">
        <x:v>Source Preserved</x:v>
      </x:c>
      <x:c r="I3722" s="12" t="str"/>
      <x:c r="J3722" s="12" t="str">
        <x:v>No silent rewrite; owner disposition required for flagged items.</x:v>
      </x:c>
    </x:row>
    <x:row r="3723">
      <x:c r="A3723" s="12" t="str">
        <x:v>18</x:v>
      </x:c>
      <x:c r="B3723" s="12" t="str">
        <x:v>Enterprise Scheduling Resource Planning</x:v>
      </x:c>
      <x:c r="C3723" s="12" t="str">
        <x:v>P18-REQ-207</x:v>
      </x:c>
      <x:c r="D3723" s="12" t="str">
        <x:v>Calendars &amp; Shifts</x:v>
      </x:c>
      <x:c r="E3723" s="12" t="str">
        <x:v>Must</x:v>
      </x:c>
      <x:c r="F3723" s="12" t="str">
        <x:v>GrounUp shall provide governed calendars &amp; shifts capability 207 with project/portfolio scope, versioned schedule logic, calendar/resource context, permissions, change history and traceable acceptance evidence.</x:v>
      </x:c>
      <x:c r="G3723" s="12" t="str">
        <x:v>Verify requirement 207 using schedule calculation, resource/calendar context, baseline/update governance, permission boundaries, linked operational evidence and mapped test results.</x:v>
      </x:c>
      <x:c r="H3723" s="12" t="str">
        <x:v>Source Preserved</x:v>
      </x:c>
      <x:c r="I3723" s="12" t="str"/>
      <x:c r="J3723" s="12" t="str">
        <x:v>No silent rewrite; owner disposition required for flagged items.</x:v>
      </x:c>
    </x:row>
    <x:row r="3724">
      <x:c r="A3724" s="12" t="str">
        <x:v>18</x:v>
      </x:c>
      <x:c r="B3724" s="12" t="str">
        <x:v>Enterprise Scheduling Resource Planning</x:v>
      </x:c>
      <x:c r="C3724" s="12" t="str">
        <x:v>P18-REQ-208</x:v>
      </x:c>
      <x:c r="D3724" s="12" t="str">
        <x:v>Resource Planning</x:v>
      </x:c>
      <x:c r="E3724" s="12" t="str">
        <x:v>Must</x:v>
      </x:c>
      <x:c r="F3724" s="12" t="str">
        <x:v>GrounUp shall provide governed resource planning capability 208 with project/portfolio scope, versioned schedule logic, calendar/resource context, permissions, change history and traceable acceptance evidence.</x:v>
      </x:c>
      <x:c r="G3724" s="12" t="str">
        <x:v>Verify requirement 208 using schedule calculation, resource/calendar context, baseline/update governance, permission boundaries, linked operational evidence and mapped test results.</x:v>
      </x:c>
      <x:c r="H3724" s="12" t="str">
        <x:v>Source Preserved</x:v>
      </x:c>
      <x:c r="I3724" s="12" t="str"/>
      <x:c r="J3724" s="12" t="str">
        <x:v>No silent rewrite; owner disposition required for flagged items.</x:v>
      </x:c>
    </x:row>
    <x:row r="3725">
      <x:c r="A3725" s="12" t="str">
        <x:v>18</x:v>
      </x:c>
      <x:c r="B3725" s="12" t="str">
        <x:v>Enterprise Scheduling Resource Planning</x:v>
      </x:c>
      <x:c r="C3725" s="12" t="str">
        <x:v>P18-REQ-209</x:v>
      </x:c>
      <x:c r="D3725" s="12" t="str">
        <x:v>Resource Loading</x:v>
      </x:c>
      <x:c r="E3725" s="12" t="str">
        <x:v>Must</x:v>
      </x:c>
      <x:c r="F3725" s="12" t="str">
        <x:v>GrounUp shall provide governed resource loading capability 209 with project/portfolio scope, versioned schedule logic, calendar/resource context, permissions, change history and traceable acceptance evidence.</x:v>
      </x:c>
      <x:c r="G3725" s="12" t="str">
        <x:v>Verify requirement 209 using schedule calculation, resource/calendar context, baseline/update governance, permission boundaries, linked operational evidence and mapped test results.</x:v>
      </x:c>
      <x:c r="H3725" s="12" t="str">
        <x:v>Source Preserved</x:v>
      </x:c>
      <x:c r="I3725" s="12" t="str"/>
      <x:c r="J3725" s="12" t="str">
        <x:v>No silent rewrite; owner disposition required for flagged items.</x:v>
      </x:c>
    </x:row>
    <x:row r="3726">
      <x:c r="A3726" s="12" t="str">
        <x:v>18</x:v>
      </x:c>
      <x:c r="B3726" s="12" t="str">
        <x:v>Enterprise Scheduling Resource Planning</x:v>
      </x:c>
      <x:c r="C3726" s="12" t="str">
        <x:v>P18-REQ-210</x:v>
      </x:c>
      <x:c r="D3726" s="12" t="str">
        <x:v>Resource Leveling</x:v>
      </x:c>
      <x:c r="E3726" s="12" t="str">
        <x:v>Must</x:v>
      </x:c>
      <x:c r="F3726" s="12" t="str">
        <x:v>GrounUp shall provide governed resource leveling capability 210 with project/portfolio scope, versioned schedule logic, calendar/resource context, permissions, change history and traceable acceptance evidence.</x:v>
      </x:c>
      <x:c r="G3726" s="12" t="str">
        <x:v>Verify requirement 210 using schedule calculation, resource/calendar context, baseline/update governance, permission boundaries, linked operational evidence and mapped test results.</x:v>
      </x:c>
      <x:c r="H3726" s="12" t="str">
        <x:v>Source Preserved</x:v>
      </x:c>
      <x:c r="I3726" s="12" t="str"/>
      <x:c r="J3726" s="12" t="str">
        <x:v>No silent rewrite; owner disposition required for flagged items.</x:v>
      </x:c>
    </x:row>
    <x:row r="3727">
      <x:c r="A3727" s="12" t="str">
        <x:v>18</x:v>
      </x:c>
      <x:c r="B3727" s="12" t="str">
        <x:v>Enterprise Scheduling Resource Planning</x:v>
      </x:c>
      <x:c r="C3727" s="12" t="str">
        <x:v>P18-REQ-211</x:v>
      </x:c>
      <x:c r="D3727" s="12" t="str">
        <x:v>Crew Planning</x:v>
      </x:c>
      <x:c r="E3727" s="12" t="str">
        <x:v>Must</x:v>
      </x:c>
      <x:c r="F3727" s="12" t="str">
        <x:v>GrounUp shall provide governed crew planning capability 211 with project/portfolio scope, versioned schedule logic, calendar/resource context, permissions, change history and traceable acceptance evidence.</x:v>
      </x:c>
      <x:c r="G3727" s="12" t="str">
        <x:v>Verify requirement 211 using schedule calculation, resource/calendar context, baseline/update governance, permission boundaries, linked operational evidence and mapped test results.</x:v>
      </x:c>
      <x:c r="H3727" s="12" t="str">
        <x:v>Source Preserved</x:v>
      </x:c>
      <x:c r="I3727" s="12" t="str"/>
      <x:c r="J3727" s="12" t="str">
        <x:v>No silent rewrite; owner disposition required for flagged items.</x:v>
      </x:c>
    </x:row>
    <x:row r="3728">
      <x:c r="A3728" s="12" t="str">
        <x:v>18</x:v>
      </x:c>
      <x:c r="B3728" s="12" t="str">
        <x:v>Enterprise Scheduling Resource Planning</x:v>
      </x:c>
      <x:c r="C3728" s="12" t="str">
        <x:v>P18-REQ-212</x:v>
      </x:c>
      <x:c r="D3728" s="12" t="str">
        <x:v>Equipment Planning</x:v>
      </x:c>
      <x:c r="E3728" s="12" t="str">
        <x:v>Must</x:v>
      </x:c>
      <x:c r="F3728" s="12" t="str">
        <x:v>GrounUp shall provide governed equipment planning capability 212 with project/portfolio scope, versioned schedule logic, calendar/resource context, permissions, change history and traceable acceptance evidence.</x:v>
      </x:c>
      <x:c r="G3728" s="12" t="str">
        <x:v>Verify requirement 212 using schedule calculation, resource/calendar context, baseline/update governance, permission boundaries, linked operational evidence and mapped test results.</x:v>
      </x:c>
      <x:c r="H3728" s="12" t="str">
        <x:v>Source Preserved</x:v>
      </x:c>
      <x:c r="I3728" s="12" t="str"/>
      <x:c r="J3728" s="12" t="str">
        <x:v>No silent rewrite; owner disposition required for flagged items.</x:v>
      </x:c>
    </x:row>
    <x:row r="3729">
      <x:c r="A3729" s="12" t="str">
        <x:v>18</x:v>
      </x:c>
      <x:c r="B3729" s="12" t="str">
        <x:v>Enterprise Scheduling Resource Planning</x:v>
      </x:c>
      <x:c r="C3729" s="12" t="str">
        <x:v>P18-REQ-213</x:v>
      </x:c>
      <x:c r="D3729" s="12" t="str">
        <x:v>Truck &amp; Haul Planning</x:v>
      </x:c>
      <x:c r="E3729" s="12" t="str">
        <x:v>Must</x:v>
      </x:c>
      <x:c r="F3729" s="12" t="str">
        <x:v>GrounUp shall provide governed truck &amp; haul planning capability 213 with project/portfolio scope, versioned schedule logic, calendar/resource context, permissions, change history and traceable acceptance evidence.</x:v>
      </x:c>
      <x:c r="G3729" s="12" t="str">
        <x:v>Verify requirement 213 using schedule calculation, resource/calendar context, baseline/update governance, permission boundaries, linked operational evidence and mapped test results.</x:v>
      </x:c>
      <x:c r="H3729" s="12" t="str">
        <x:v>Source Preserved</x:v>
      </x:c>
      <x:c r="I3729" s="12" t="str"/>
      <x:c r="J3729" s="12" t="str">
        <x:v>No silent rewrite; owner disposition required for flagged items.</x:v>
      </x:c>
    </x:row>
    <x:row r="3730">
      <x:c r="A3730" s="12" t="str">
        <x:v>18</x:v>
      </x:c>
      <x:c r="B3730" s="12" t="str">
        <x:v>Enterprise Scheduling Resource Planning</x:v>
      </x:c>
      <x:c r="C3730" s="12" t="str">
        <x:v>P18-REQ-214</x:v>
      </x:c>
      <x:c r="D3730" s="12" t="str">
        <x:v>Material Planning</x:v>
      </x:c>
      <x:c r="E3730" s="12" t="str">
        <x:v>Must</x:v>
      </x:c>
      <x:c r="F3730" s="12" t="str">
        <x:v>GrounUp shall provide governed material planning capability 214 with project/portfolio scope, versioned schedule logic, calendar/resource context, permissions, change history and traceable acceptance evidence.</x:v>
      </x:c>
      <x:c r="G3730" s="12" t="str">
        <x:v>Verify requirement 214 using schedule calculation, resource/calendar context, baseline/update governance, permission boundaries, linked operational evidence and mapped test results.</x:v>
      </x:c>
      <x:c r="H3730" s="12" t="str">
        <x:v>Source Preserved</x:v>
      </x:c>
      <x:c r="I3730" s="12" t="str"/>
      <x:c r="J3730" s="12" t="str">
        <x:v>No silent rewrite; owner disposition required for flagged items.</x:v>
      </x:c>
    </x:row>
    <x:row r="3731">
      <x:c r="A3731" s="12" t="str">
        <x:v>18</x:v>
      </x:c>
      <x:c r="B3731" s="12" t="str">
        <x:v>Enterprise Scheduling Resource Planning</x:v>
      </x:c>
      <x:c r="C3731" s="12" t="str">
        <x:v>P18-REQ-215</x:v>
      </x:c>
      <x:c r="D3731" s="12" t="str">
        <x:v>Subcontractor Planning</x:v>
      </x:c>
      <x:c r="E3731" s="12" t="str">
        <x:v>Must</x:v>
      </x:c>
      <x:c r="F3731" s="12" t="str">
        <x:v>GrounUp shall provide governed subcontractor planning capability 215 with project/portfolio scope, versioned schedule logic, calendar/resource context, permissions, change history and traceable acceptance evidence.</x:v>
      </x:c>
      <x:c r="G3731" s="12" t="str">
        <x:v>Verify requirement 215 using schedule calculation, resource/calendar context, baseline/update governance, permission boundaries, linked operational evidence and mapped test results.</x:v>
      </x:c>
      <x:c r="H3731" s="12" t="str">
        <x:v>Source Preserved</x:v>
      </x:c>
      <x:c r="I3731" s="12" t="str"/>
      <x:c r="J3731" s="12" t="str">
        <x:v>No silent rewrite; owner disposition required for flagged items.</x:v>
      </x:c>
    </x:row>
    <x:row r="3732">
      <x:c r="A3732" s="12" t="str">
        <x:v>18</x:v>
      </x:c>
      <x:c r="B3732" s="12" t="str">
        <x:v>Enterprise Scheduling Resource Planning</x:v>
      </x:c>
      <x:c r="C3732" s="12" t="str">
        <x:v>P18-REQ-216</x:v>
      </x:c>
      <x:c r="D3732" s="12" t="str">
        <x:v>Look-Ahead Planning</x:v>
      </x:c>
      <x:c r="E3732" s="12" t="str">
        <x:v>Must</x:v>
      </x:c>
      <x:c r="F3732" s="12" t="str">
        <x:v>GrounUp shall provide governed look-ahead planning capability 216 with project/portfolio scope, versioned schedule logic, calendar/resource context, permissions, change history and traceable acceptance evidence.</x:v>
      </x:c>
      <x:c r="G3732" s="12" t="str">
        <x:v>Verify requirement 216 using schedule calculation, resource/calendar context, baseline/update governance, permission boundaries, linked operational evidence and mapped test results.</x:v>
      </x:c>
      <x:c r="H3732" s="12" t="str">
        <x:v>Source Preserved</x:v>
      </x:c>
      <x:c r="I3732" s="12" t="str"/>
      <x:c r="J3732" s="12" t="str">
        <x:v>No silent rewrite; owner disposition required for flagged items.</x:v>
      </x:c>
    </x:row>
    <x:row r="3733">
      <x:c r="A3733" s="12" t="str">
        <x:v>18</x:v>
      </x:c>
      <x:c r="B3733" s="12" t="str">
        <x:v>Enterprise Scheduling Resource Planning</x:v>
      </x:c>
      <x:c r="C3733" s="12" t="str">
        <x:v>P18-REQ-217</x:v>
      </x:c>
      <x:c r="D3733" s="12" t="str">
        <x:v>Last Planner &amp; Commitments</x:v>
      </x:c>
      <x:c r="E3733" s="12" t="str">
        <x:v>Must</x:v>
      </x:c>
      <x:c r="F3733" s="12" t="str">
        <x:v>GrounUp shall provide governed last planner &amp; commitments capability 217 with project/portfolio scope, versioned schedule logic, calendar/resource context, permissions, change history and traceable acceptance evidence.</x:v>
      </x:c>
      <x:c r="G3733" s="12" t="str">
        <x:v>Verify requirement 217 using schedule calculation, resource/calendar context, baseline/update governance, permission boundaries, linked operational evidence and mapped test results.</x:v>
      </x:c>
      <x:c r="H3733" s="12" t="str">
        <x:v>Source Preserved</x:v>
      </x:c>
      <x:c r="I3733" s="12" t="str"/>
      <x:c r="J3733" s="12" t="str">
        <x:v>No silent rewrite; owner disposition required for flagged items.</x:v>
      </x:c>
    </x:row>
    <x:row r="3734">
      <x:c r="A3734" s="12" t="str">
        <x:v>18</x:v>
      </x:c>
      <x:c r="B3734" s="12" t="str">
        <x:v>Enterprise Scheduling Resource Planning</x:v>
      </x:c>
      <x:c r="C3734" s="12" t="str">
        <x:v>P18-REQ-218</x:v>
      </x:c>
      <x:c r="D3734" s="12" t="str">
        <x:v>Pull Planning</x:v>
      </x:c>
      <x:c r="E3734" s="12" t="str">
        <x:v>Must</x:v>
      </x:c>
      <x:c r="F3734" s="12" t="str">
        <x:v>GrounUp shall provide governed pull planning capability 218 with project/portfolio scope, versioned schedule logic, calendar/resource context, permissions, change history and traceable acceptance evidence.</x:v>
      </x:c>
      <x:c r="G3734" s="12" t="str">
        <x:v>Verify requirement 218 using schedule calculation, resource/calendar context, baseline/update governance, permission boundaries, linked operational evidence and mapped test results.</x:v>
      </x:c>
      <x:c r="H3734" s="12" t="str">
        <x:v>Source Preserved</x:v>
      </x:c>
      <x:c r="I3734" s="12" t="str"/>
      <x:c r="J3734" s="12" t="str">
        <x:v>No silent rewrite; owner disposition required for flagged items.</x:v>
      </x:c>
    </x:row>
    <x:row r="3735">
      <x:c r="A3735" s="12" t="str">
        <x:v>18</x:v>
      </x:c>
      <x:c r="B3735" s="12" t="str">
        <x:v>Enterprise Scheduling Resource Planning</x:v>
      </x:c>
      <x:c r="C3735" s="12" t="str">
        <x:v>P18-REQ-219</x:v>
      </x:c>
      <x:c r="D3735" s="12" t="str">
        <x:v>Milestones &amp; Contract Dates</x:v>
      </x:c>
      <x:c r="E3735" s="12" t="str">
        <x:v>Must</x:v>
      </x:c>
      <x:c r="F3735" s="12" t="str">
        <x:v>GrounUp shall provide governed milestones &amp; contract dates capability 219 with project/portfolio scope, versioned schedule logic, calendar/resource context, permissions, change history and traceable acceptance evidence.</x:v>
      </x:c>
      <x:c r="G3735" s="12" t="str">
        <x:v>Verify requirement 219 using schedule calculation, resource/calendar context, baseline/update governance, permission boundaries, linked operational evidence and mapped test results.</x:v>
      </x:c>
      <x:c r="H3735" s="12" t="str">
        <x:v>Source Preserved</x:v>
      </x:c>
      <x:c r="I3735" s="12" t="str"/>
      <x:c r="J3735" s="12" t="str">
        <x:v>No silent rewrite; owner disposition required for flagged items.</x:v>
      </x:c>
    </x:row>
    <x:row r="3736">
      <x:c r="A3736" s="12" t="str">
        <x:v>18</x:v>
      </x:c>
      <x:c r="B3736" s="12" t="str">
        <x:v>Enterprise Scheduling Resource Planning</x:v>
      </x:c>
      <x:c r="C3736" s="12" t="str">
        <x:v>P18-REQ-220</x:v>
      </x:c>
      <x:c r="D3736" s="12" t="str">
        <x:v>Baseline Management</x:v>
      </x:c>
      <x:c r="E3736" s="12" t="str">
        <x:v>Must</x:v>
      </x:c>
      <x:c r="F3736" s="12" t="str">
        <x:v>GrounUp shall provide governed baseline management capability 220 with project/portfolio scope, versioned schedule logic, calendar/resource context, permissions, change history and traceable acceptance evidence.</x:v>
      </x:c>
      <x:c r="G3736" s="12" t="str">
        <x:v>Verify requirement 220 using schedule calculation, resource/calendar context, baseline/update governance, permission boundaries, linked operational evidence and mapped test results.</x:v>
      </x:c>
      <x:c r="H3736" s="12" t="str">
        <x:v>Source Preserved</x:v>
      </x:c>
      <x:c r="I3736" s="12" t="str"/>
      <x:c r="J3736" s="12" t="str">
        <x:v>No silent rewrite; owner disposition required for flagged items.</x:v>
      </x:c>
    </x:row>
    <x:row r="3737">
      <x:c r="A3737" s="12" t="str">
        <x:v>18</x:v>
      </x:c>
      <x:c r="B3737" s="12" t="str">
        <x:v>Enterprise Scheduling Resource Planning</x:v>
      </x:c>
      <x:c r="C3737" s="12" t="str">
        <x:v>P18-REQ-221</x:v>
      </x:c>
      <x:c r="D3737" s="12" t="str">
        <x:v>Schedule Update Cycle</x:v>
      </x:c>
      <x:c r="E3737" s="12" t="str">
        <x:v>Must</x:v>
      </x:c>
      <x:c r="F3737" s="12" t="str">
        <x:v>GrounUp shall provide governed schedule update cycle capability 221 with project/portfolio scope, versioned schedule logic, calendar/resource context, permissions, change history and traceable acceptance evidence.</x:v>
      </x:c>
      <x:c r="G3737" s="12" t="str">
        <x:v>Verify requirement 221 using schedule calculation, resource/calendar context, baseline/update governance, permission boundaries, linked operational evidence and mapped test results.</x:v>
      </x:c>
      <x:c r="H3737" s="12" t="str">
        <x:v>Source Preserved</x:v>
      </x:c>
      <x:c r="I3737" s="12" t="str"/>
      <x:c r="J3737" s="12" t="str">
        <x:v>No silent rewrite; owner disposition required for flagged items.</x:v>
      </x:c>
    </x:row>
    <x:row r="3738">
      <x:c r="A3738" s="12" t="str">
        <x:v>18</x:v>
      </x:c>
      <x:c r="B3738" s="12" t="str">
        <x:v>Enterprise Scheduling Resource Planning</x:v>
      </x:c>
      <x:c r="C3738" s="12" t="str">
        <x:v>P18-REQ-222</x:v>
      </x:c>
      <x:c r="D3738" s="12" t="str">
        <x:v>Progress Measurement</x:v>
      </x:c>
      <x:c r="E3738" s="12" t="str">
        <x:v>Must</x:v>
      </x:c>
      <x:c r="F3738" s="12" t="str">
        <x:v>GrounUp shall provide governed progress measurement capability 222 with project/portfolio scope, versioned schedule logic, calendar/resource context, permissions, change history and traceable acceptance evidence.</x:v>
      </x:c>
      <x:c r="G3738" s="12" t="str">
        <x:v>Verify requirement 222 using schedule calculation, resource/calendar context, baseline/update governance, permission boundaries, linked operational evidence and mapped test results.</x:v>
      </x:c>
      <x:c r="H3738" s="12" t="str">
        <x:v>Source Preserved</x:v>
      </x:c>
      <x:c r="I3738" s="12" t="str"/>
      <x:c r="J3738" s="12" t="str">
        <x:v>No silent rewrite; owner disposition required for flagged items.</x:v>
      </x:c>
    </x:row>
    <x:row r="3739">
      <x:c r="A3739" s="12" t="str">
        <x:v>18</x:v>
      </x:c>
      <x:c r="B3739" s="12" t="str">
        <x:v>Enterprise Scheduling Resource Planning</x:v>
      </x:c>
      <x:c r="C3739" s="12" t="str">
        <x:v>P18-REQ-223</x:v>
      </x:c>
      <x:c r="D3739" s="12" t="str">
        <x:v>Cost &amp; Schedule Integration</x:v>
      </x:c>
      <x:c r="E3739" s="12" t="str">
        <x:v>Must</x:v>
      </x:c>
      <x:c r="F3739" s="12" t="str">
        <x:v>GrounUp shall provide governed cost &amp; schedule integration capability 223 with project/portfolio scope, versioned schedule logic, calendar/resource context, permissions, change history and traceable acceptance evidence.</x:v>
      </x:c>
      <x:c r="G3739" s="12" t="str">
        <x:v>Verify requirement 223 using schedule calculation, resource/calendar context, baseline/update governance, permission boundaries, linked operational evidence and mapped test results.</x:v>
      </x:c>
      <x:c r="H3739" s="12" t="str">
        <x:v>Source Preserved</x:v>
      </x:c>
      <x:c r="I3739" s="12" t="str"/>
      <x:c r="J3739" s="12" t="str">
        <x:v>No silent rewrite; owner disposition required for flagged items.</x:v>
      </x:c>
    </x:row>
    <x:row r="3740">
      <x:c r="A3740" s="12" t="str">
        <x:v>18</x:v>
      </x:c>
      <x:c r="B3740" s="12" t="str">
        <x:v>Enterprise Scheduling Resource Planning</x:v>
      </x:c>
      <x:c r="C3740" s="12" t="str">
        <x:v>P18-REQ-224</x:v>
      </x:c>
      <x:c r="D3740" s="12" t="str">
        <x:v>Constraint Management</x:v>
      </x:c>
      <x:c r="E3740" s="12" t="str">
        <x:v>Must</x:v>
      </x:c>
      <x:c r="F3740" s="12" t="str">
        <x:v>GrounUp shall provide governed constraint management capability 224 with project/portfolio scope, versioned schedule logic, calendar/resource context, permissions, change history and traceable acceptance evidence.</x:v>
      </x:c>
      <x:c r="G3740" s="12" t="str">
        <x:v>Verify requirement 224 using schedule calculation, resource/calendar context, baseline/update governance, permission boundaries, linked operational evidence and mapped test results.</x:v>
      </x:c>
      <x:c r="H3740" s="12" t="str">
        <x:v>Source Preserved</x:v>
      </x:c>
      <x:c r="I3740" s="12" t="str"/>
      <x:c r="J3740" s="12" t="str">
        <x:v>No silent rewrite; owner disposition required for flagged items.</x:v>
      </x:c>
    </x:row>
    <x:row r="3741">
      <x:c r="A3741" s="12" t="str">
        <x:v>18</x:v>
      </x:c>
      <x:c r="B3741" s="12" t="str">
        <x:v>Enterprise Scheduling Resource Planning</x:v>
      </x:c>
      <x:c r="C3741" s="12" t="str">
        <x:v>P18-REQ-225</x:v>
      </x:c>
      <x:c r="D3741" s="12" t="str">
        <x:v>Weather &amp; Calendar Impacts</x:v>
      </x:c>
      <x:c r="E3741" s="12" t="str">
        <x:v>Must</x:v>
      </x:c>
      <x:c r="F3741" s="12" t="str">
        <x:v>GrounUp shall provide governed weather &amp; calendar impacts capability 225 with project/portfolio scope, versioned schedule logic, calendar/resource context, permissions, change history and traceable acceptance evidence.</x:v>
      </x:c>
      <x:c r="G3741" s="12" t="str">
        <x:v>Verify requirement 225 using schedule calculation, resource/calendar context, baseline/update governance, permission boundaries, linked operational evidence and mapped test results.</x:v>
      </x:c>
      <x:c r="H3741" s="12" t="str">
        <x:v>Source Preserved</x:v>
      </x:c>
      <x:c r="I3741" s="12" t="str"/>
      <x:c r="J3741" s="12" t="str">
        <x:v>No silent rewrite; owner disposition required for flagged items.</x:v>
      </x:c>
    </x:row>
    <x:row r="3742">
      <x:c r="A3742" s="12" t="str">
        <x:v>18</x:v>
      </x:c>
      <x:c r="B3742" s="12" t="str">
        <x:v>Enterprise Scheduling Resource Planning</x:v>
      </x:c>
      <x:c r="C3742" s="12" t="str">
        <x:v>P18-REQ-226</x:v>
      </x:c>
      <x:c r="D3742" s="12" t="str">
        <x:v>Schedule Risk Analysis</x:v>
      </x:c>
      <x:c r="E3742" s="12" t="str">
        <x:v>Must</x:v>
      </x:c>
      <x:c r="F3742" s="12" t="str">
        <x:v>GrounUp shall provide governed schedule risk analysis capability 226 with project/portfolio scope, versioned schedule logic, calendar/resource context, permissions, change history and traceable acceptance evidence.</x:v>
      </x:c>
      <x:c r="G3742" s="12" t="str">
        <x:v>Verify requirement 226 using schedule calculation, resource/calendar context, baseline/update governance, permission boundaries, linked operational evidence and mapped test results.</x:v>
      </x:c>
      <x:c r="H3742" s="12" t="str">
        <x:v>Source Preserved</x:v>
      </x:c>
      <x:c r="I3742" s="12" t="str"/>
      <x:c r="J3742" s="12" t="str">
        <x:v>No silent rewrite; owner disposition required for flagged items.</x:v>
      </x:c>
    </x:row>
    <x:row r="3743">
      <x:c r="A3743" s="12" t="str">
        <x:v>18</x:v>
      </x:c>
      <x:c r="B3743" s="12" t="str">
        <x:v>Enterprise Scheduling Resource Planning</x:v>
      </x:c>
      <x:c r="C3743" s="12" t="str">
        <x:v>P18-REQ-227</x:v>
      </x:c>
      <x:c r="D3743" s="12" t="str">
        <x:v>Recovery &amp; Acceleration</x:v>
      </x:c>
      <x:c r="E3743" s="12" t="str">
        <x:v>Must</x:v>
      </x:c>
      <x:c r="F3743" s="12" t="str">
        <x:v>GrounUp shall provide governed recovery &amp; acceleration capability 227 with project/portfolio scope, versioned schedule logic, calendar/resource context, permissions, change history and traceable acceptance evidence.</x:v>
      </x:c>
      <x:c r="G3743" s="12" t="str">
        <x:v>Verify requirement 227 using schedule calculation, resource/calendar context, baseline/update governance, permission boundaries, linked operational evidence and mapped test results.</x:v>
      </x:c>
      <x:c r="H3743" s="12" t="str">
        <x:v>Source Preserved</x:v>
      </x:c>
      <x:c r="I3743" s="12" t="str"/>
      <x:c r="J3743" s="12" t="str">
        <x:v>No silent rewrite; owner disposition required for flagged items.</x:v>
      </x:c>
    </x:row>
    <x:row r="3744">
      <x:c r="A3744" s="12" t="str">
        <x:v>18</x:v>
      </x:c>
      <x:c r="B3744" s="12" t="str">
        <x:v>Enterprise Scheduling Resource Planning</x:v>
      </x:c>
      <x:c r="C3744" s="12" t="str">
        <x:v>P18-REQ-228</x:v>
      </x:c>
      <x:c r="D3744" s="12" t="str">
        <x:v>Delay &amp; Impact Analysis</x:v>
      </x:c>
      <x:c r="E3744" s="12" t="str">
        <x:v>Must</x:v>
      </x:c>
      <x:c r="F3744" s="12" t="str">
        <x:v>GrounUp shall provide governed delay &amp; impact analysis capability 228 with project/portfolio scope, versioned schedule logic, calendar/resource context, permissions, change history and traceable acceptance evidence.</x:v>
      </x:c>
      <x:c r="G3744" s="12" t="str">
        <x:v>Verify requirement 228 using schedule calculation, resource/calendar context, baseline/update governance, permission boundaries, linked operational evidence and mapped test results.</x:v>
      </x:c>
      <x:c r="H3744" s="12" t="str">
        <x:v>Source Preserved</x:v>
      </x:c>
      <x:c r="I3744" s="12" t="str"/>
      <x:c r="J3744" s="12" t="str">
        <x:v>No silent rewrite; owner disposition required for flagged items.</x:v>
      </x:c>
    </x:row>
    <x:row r="3745">
      <x:c r="A3745" s="12" t="str">
        <x:v>18</x:v>
      </x:c>
      <x:c r="B3745" s="12" t="str">
        <x:v>Enterprise Scheduling Resource Planning</x:v>
      </x:c>
      <x:c r="C3745" s="12" t="str">
        <x:v>P18-REQ-229</x:v>
      </x:c>
      <x:c r="D3745" s="12" t="str">
        <x:v>Portfolio Capacity Planning</x:v>
      </x:c>
      <x:c r="E3745" s="12" t="str">
        <x:v>Must</x:v>
      </x:c>
      <x:c r="F3745" s="12" t="str">
        <x:v>GrounUp shall provide governed portfolio capacity planning capability 229 with project/portfolio scope, versioned schedule logic, calendar/resource context, permissions, change history and traceable acceptance evidence.</x:v>
      </x:c>
      <x:c r="G3745" s="12" t="str">
        <x:v>Verify requirement 229 using schedule calculation, resource/calendar context, baseline/update governance, permission boundaries, linked operational evidence and mapped test results.</x:v>
      </x:c>
      <x:c r="H3745" s="12" t="str">
        <x:v>Source Preserved</x:v>
      </x:c>
      <x:c r="I3745" s="12" t="str"/>
      <x:c r="J3745" s="12" t="str">
        <x:v>No silent rewrite; owner disposition required for flagged items.</x:v>
      </x:c>
    </x:row>
    <x:row r="3746">
      <x:c r="A3746" s="12" t="str">
        <x:v>18</x:v>
      </x:c>
      <x:c r="B3746" s="12" t="str">
        <x:v>Enterprise Scheduling Resource Planning</x:v>
      </x:c>
      <x:c r="C3746" s="12" t="str">
        <x:v>P18-REQ-230</x:v>
      </x:c>
      <x:c r="D3746" s="12" t="str">
        <x:v>What-If &amp; Scenario Planning</x:v>
      </x:c>
      <x:c r="E3746" s="12" t="str">
        <x:v>Must</x:v>
      </x:c>
      <x:c r="F3746" s="12" t="str">
        <x:v>GrounUp shall provide governed what-if &amp; scenario planning capability 230 with project/portfolio scope, versioned schedule logic, calendar/resource context, permissions, change history and traceable acceptance evidence.</x:v>
      </x:c>
      <x:c r="G3746" s="12" t="str">
        <x:v>Verify requirement 230 using schedule calculation, resource/calendar context, baseline/update governance, permission boundaries, linked operational evidence and mapped test results.</x:v>
      </x:c>
      <x:c r="H3746" s="12" t="str">
        <x:v>Source Preserved</x:v>
      </x:c>
      <x:c r="I3746" s="12" t="str"/>
      <x:c r="J3746" s="12" t="str">
        <x:v>No silent rewrite; owner disposition required for flagged items.</x:v>
      </x:c>
    </x:row>
    <x:row r="3747">
      <x:c r="A3747" s="12" t="str">
        <x:v>18</x:v>
      </x:c>
      <x:c r="B3747" s="12" t="str">
        <x:v>Enterprise Scheduling Resource Planning</x:v>
      </x:c>
      <x:c r="C3747" s="12" t="str">
        <x:v>P18-REQ-231</x:v>
      </x:c>
      <x:c r="D3747" s="12" t="str">
        <x:v>AI Schedule Intelligence</x:v>
      </x:c>
      <x:c r="E3747" s="12" t="str">
        <x:v>Must</x:v>
      </x:c>
      <x:c r="F3747" s="12" t="str">
        <x:v>GrounUp shall provide governed ai schedule intelligence capability 231 with project/portfolio scope, versioned schedule logic, calendar/resource context, permissions, change history and traceable acceptance evidence.</x:v>
      </x:c>
      <x:c r="G3747" s="12" t="str">
        <x:v>Verify requirement 231 using schedule calculation, resource/calendar context, baseline/update governance, permission boundaries, linked operational evidence and mapped test results.</x:v>
      </x:c>
      <x:c r="H3747" s="12" t="str">
        <x:v>Source Preserved</x:v>
      </x:c>
      <x:c r="I3747" s="12" t="str"/>
      <x:c r="J3747" s="12" t="str">
        <x:v>No silent rewrite; owner disposition required for flagged items.</x:v>
      </x:c>
    </x:row>
    <x:row r="3748">
      <x:c r="A3748" s="12" t="str">
        <x:v>18</x:v>
      </x:c>
      <x:c r="B3748" s="12" t="str">
        <x:v>Enterprise Scheduling Resource Planning</x:v>
      </x:c>
      <x:c r="C3748" s="12" t="str">
        <x:v>P18-REQ-232</x:v>
      </x:c>
      <x:c r="D3748" s="12" t="str">
        <x:v>Scheduling Digital Twin</x:v>
      </x:c>
      <x:c r="E3748" s="12" t="str">
        <x:v>Must</x:v>
      </x:c>
      <x:c r="F3748" s="12" t="str">
        <x:v>GrounUp shall provide governed scheduling digital twin capability 232 with project/portfolio scope, versioned schedule logic, calendar/resource context, permissions, change history and traceable acceptance evidence.</x:v>
      </x:c>
      <x:c r="G3748" s="12" t="str">
        <x:v>Verify requirement 232 using schedule calculation, resource/calendar context, baseline/update governance, permission boundaries, linked operational evidence and mapped test results.</x:v>
      </x:c>
      <x:c r="H3748" s="12" t="str">
        <x:v>Source Preserved</x:v>
      </x:c>
      <x:c r="I3748" s="12" t="str"/>
      <x:c r="J3748" s="12" t="str">
        <x:v>No silent rewrite; owner disposition required for flagged items.</x:v>
      </x:c>
    </x:row>
    <x:row r="3749">
      <x:c r="A3749" s="12" t="str">
        <x:v>18</x:v>
      </x:c>
      <x:c r="B3749" s="12" t="str">
        <x:v>Enterprise Scheduling Resource Planning</x:v>
      </x:c>
      <x:c r="C3749" s="12" t="str">
        <x:v>P18-REQ-233</x:v>
      </x:c>
      <x:c r="D3749" s="12" t="str">
        <x:v>Enterprise Scheduling Core</x:v>
      </x:c>
      <x:c r="E3749" s="12" t="str">
        <x:v>Must</x:v>
      </x:c>
      <x:c r="F3749" s="12" t="str">
        <x:v>GrounUp shall provide governed enterprise scheduling core capability 233 with project/portfolio scope, versioned schedule logic, calendar/resource context, permissions, change history and traceable acceptance evidence.</x:v>
      </x:c>
      <x:c r="G3749" s="12" t="str">
        <x:v>Verify requirement 233 using schedule calculation, resource/calendar context, baseline/update governance, permission boundaries, linked operational evidence and mapped test results.</x:v>
      </x:c>
      <x:c r="H3749" s="12" t="str">
        <x:v>Source Preserved</x:v>
      </x:c>
      <x:c r="I3749" s="12" t="str"/>
      <x:c r="J3749" s="12" t="str">
        <x:v>No silent rewrite; owner disposition required for flagged items.</x:v>
      </x:c>
    </x:row>
    <x:row r="3750">
      <x:c r="A3750" s="12" t="str">
        <x:v>18</x:v>
      </x:c>
      <x:c r="B3750" s="12" t="str">
        <x:v>Enterprise Scheduling Resource Planning</x:v>
      </x:c>
      <x:c r="C3750" s="12" t="str">
        <x:v>P18-REQ-234</x:v>
      </x:c>
      <x:c r="D3750" s="12" t="str">
        <x:v>CPM Scheduling</x:v>
      </x:c>
      <x:c r="E3750" s="12" t="str">
        <x:v>Must</x:v>
      </x:c>
      <x:c r="F3750" s="12" t="str">
        <x:v>GrounUp shall provide governed cpm scheduling capability 234 with project/portfolio scope, versioned schedule logic, calendar/resource context, permissions, change history and traceable acceptance evidence.</x:v>
      </x:c>
      <x:c r="G3750" s="12" t="str">
        <x:v>Verify requirement 234 using schedule calculation, resource/calendar context, baseline/update governance, permission boundaries, linked operational evidence and mapped test results.</x:v>
      </x:c>
      <x:c r="H3750" s="12" t="str">
        <x:v>Source Preserved</x:v>
      </x:c>
      <x:c r="I3750" s="12" t="str"/>
      <x:c r="J3750" s="12" t="str">
        <x:v>No silent rewrite; owner disposition required for flagged items.</x:v>
      </x:c>
    </x:row>
    <x:row r="3751">
      <x:c r="A3751" s="12" t="str">
        <x:v>18</x:v>
      </x:c>
      <x:c r="B3751" s="12" t="str">
        <x:v>Enterprise Scheduling Resource Planning</x:v>
      </x:c>
      <x:c r="C3751" s="12" t="str">
        <x:v>P18-REQ-235</x:v>
      </x:c>
      <x:c r="D3751" s="12" t="str">
        <x:v>Work Breakdown Structure</x:v>
      </x:c>
      <x:c r="E3751" s="12" t="str">
        <x:v>Must</x:v>
      </x:c>
      <x:c r="F3751" s="12" t="str">
        <x:v>GrounUp shall provide governed work breakdown structure capability 235 with project/portfolio scope, versioned schedule logic, calendar/resource context, permissions, change history and traceable acceptance evidence.</x:v>
      </x:c>
      <x:c r="G3751" s="12" t="str">
        <x:v>Verify requirement 235 using schedule calculation, resource/calendar context, baseline/update governance, permission boundaries, linked operational evidence and mapped test results.</x:v>
      </x:c>
      <x:c r="H3751" s="12" t="str">
        <x:v>Source Preserved</x:v>
      </x:c>
      <x:c r="I3751" s="12" t="str"/>
      <x:c r="J3751" s="12" t="str">
        <x:v>No silent rewrite; owner disposition required for flagged items.</x:v>
      </x:c>
    </x:row>
    <x:row r="3752">
      <x:c r="A3752" s="12" t="str">
        <x:v>18</x:v>
      </x:c>
      <x:c r="B3752" s="12" t="str">
        <x:v>Enterprise Scheduling Resource Planning</x:v>
      </x:c>
      <x:c r="C3752" s="12" t="str">
        <x:v>P18-REQ-236</x:v>
      </x:c>
      <x:c r="D3752" s="12" t="str">
        <x:v>Calendars &amp; Shifts</x:v>
      </x:c>
      <x:c r="E3752" s="12" t="str">
        <x:v>Must</x:v>
      </x:c>
      <x:c r="F3752" s="12" t="str">
        <x:v>GrounUp shall provide governed calendars &amp; shifts capability 236 with project/portfolio scope, versioned schedule logic, calendar/resource context, permissions, change history and traceable acceptance evidence.</x:v>
      </x:c>
      <x:c r="G3752" s="12" t="str">
        <x:v>Verify requirement 236 using schedule calculation, resource/calendar context, baseline/update governance, permission boundaries, linked operational evidence and mapped test results.</x:v>
      </x:c>
      <x:c r="H3752" s="12" t="str">
        <x:v>Source Preserved</x:v>
      </x:c>
      <x:c r="I3752" s="12" t="str"/>
      <x:c r="J3752" s="12" t="str">
        <x:v>No silent rewrite; owner disposition required for flagged items.</x:v>
      </x:c>
    </x:row>
    <x:row r="3753">
      <x:c r="A3753" s="12" t="str">
        <x:v>18</x:v>
      </x:c>
      <x:c r="B3753" s="12" t="str">
        <x:v>Enterprise Scheduling Resource Planning</x:v>
      </x:c>
      <x:c r="C3753" s="12" t="str">
        <x:v>P18-REQ-237</x:v>
      </x:c>
      <x:c r="D3753" s="12" t="str">
        <x:v>Resource Planning</x:v>
      </x:c>
      <x:c r="E3753" s="12" t="str">
        <x:v>Must</x:v>
      </x:c>
      <x:c r="F3753" s="12" t="str">
        <x:v>GrounUp shall provide governed resource planning capability 237 with project/portfolio scope, versioned schedule logic, calendar/resource context, permissions, change history and traceable acceptance evidence.</x:v>
      </x:c>
      <x:c r="G3753" s="12" t="str">
        <x:v>Verify requirement 237 using schedule calculation, resource/calendar context, baseline/update governance, permission boundaries, linked operational evidence and mapped test results.</x:v>
      </x:c>
      <x:c r="H3753" s="12" t="str">
        <x:v>Source Preserved</x:v>
      </x:c>
      <x:c r="I3753" s="12" t="str"/>
      <x:c r="J3753" s="12" t="str">
        <x:v>No silent rewrite; owner disposition required for flagged items.</x:v>
      </x:c>
    </x:row>
    <x:row r="3754">
      <x:c r="A3754" s="12" t="str">
        <x:v>18</x:v>
      </x:c>
      <x:c r="B3754" s="12" t="str">
        <x:v>Enterprise Scheduling Resource Planning</x:v>
      </x:c>
      <x:c r="C3754" s="12" t="str">
        <x:v>P18-REQ-238</x:v>
      </x:c>
      <x:c r="D3754" s="12" t="str">
        <x:v>Resource Loading</x:v>
      </x:c>
      <x:c r="E3754" s="12" t="str">
        <x:v>Must</x:v>
      </x:c>
      <x:c r="F3754" s="12" t="str">
        <x:v>GrounUp shall provide governed resource loading capability 238 with project/portfolio scope, versioned schedule logic, calendar/resource context, permissions, change history and traceable acceptance evidence.</x:v>
      </x:c>
      <x:c r="G3754" s="12" t="str">
        <x:v>Verify requirement 238 using schedule calculation, resource/calendar context, baseline/update governance, permission boundaries, linked operational evidence and mapped test results.</x:v>
      </x:c>
      <x:c r="H3754" s="12" t="str">
        <x:v>Source Preserved</x:v>
      </x:c>
      <x:c r="I3754" s="12" t="str"/>
      <x:c r="J3754" s="12" t="str">
        <x:v>No silent rewrite; owner disposition required for flagged items.</x:v>
      </x:c>
    </x:row>
    <x:row r="3755">
      <x:c r="A3755" s="12" t="str">
        <x:v>18</x:v>
      </x:c>
      <x:c r="B3755" s="12" t="str">
        <x:v>Enterprise Scheduling Resource Planning</x:v>
      </x:c>
      <x:c r="C3755" s="12" t="str">
        <x:v>P18-REQ-239</x:v>
      </x:c>
      <x:c r="D3755" s="12" t="str">
        <x:v>Resource Leveling</x:v>
      </x:c>
      <x:c r="E3755" s="12" t="str">
        <x:v>Must</x:v>
      </x:c>
      <x:c r="F3755" s="12" t="str">
        <x:v>GrounUp shall provide governed resource leveling capability 239 with project/portfolio scope, versioned schedule logic, calendar/resource context, permissions, change history and traceable acceptance evidence.</x:v>
      </x:c>
      <x:c r="G3755" s="12" t="str">
        <x:v>Verify requirement 239 using schedule calculation, resource/calendar context, baseline/update governance, permission boundaries, linked operational evidence and mapped test results.</x:v>
      </x:c>
      <x:c r="H3755" s="12" t="str">
        <x:v>Source Preserved</x:v>
      </x:c>
      <x:c r="I3755" s="12" t="str"/>
      <x:c r="J3755" s="12" t="str">
        <x:v>No silent rewrite; owner disposition required for flagged items.</x:v>
      </x:c>
    </x:row>
    <x:row r="3756">
      <x:c r="A3756" s="12" t="str">
        <x:v>18</x:v>
      </x:c>
      <x:c r="B3756" s="12" t="str">
        <x:v>Enterprise Scheduling Resource Planning</x:v>
      </x:c>
      <x:c r="C3756" s="12" t="str">
        <x:v>P18-REQ-240</x:v>
      </x:c>
      <x:c r="D3756" s="12" t="str">
        <x:v>Crew Planning</x:v>
      </x:c>
      <x:c r="E3756" s="12" t="str">
        <x:v>Must</x:v>
      </x:c>
      <x:c r="F3756" s="12" t="str">
        <x:v>GrounUp shall provide governed crew planning capability 240 with project/portfolio scope, versioned schedule logic, calendar/resource context, permissions, change history and traceable acceptance evidence.</x:v>
      </x:c>
      <x:c r="G3756" s="12" t="str">
        <x:v>Verify requirement 240 using schedule calculation, resource/calendar context, baseline/update governance, permission boundaries, linked operational evidence and mapped test results.</x:v>
      </x:c>
      <x:c r="H3756" s="12" t="str">
        <x:v>Source Preserved</x:v>
      </x:c>
      <x:c r="I3756" s="12" t="str"/>
      <x:c r="J3756" s="12" t="str">
        <x:v>No silent rewrite; owner disposition required for flagged items.</x:v>
      </x:c>
    </x:row>
    <x:row r="3757">
      <x:c r="A3757" s="12" t="str">
        <x:v>18</x:v>
      </x:c>
      <x:c r="B3757" s="12" t="str">
        <x:v>Enterprise Scheduling Resource Planning</x:v>
      </x:c>
      <x:c r="C3757" s="12" t="str">
        <x:v>P18-REQ-241</x:v>
      </x:c>
      <x:c r="D3757" s="12" t="str">
        <x:v>Equipment Planning</x:v>
      </x:c>
      <x:c r="E3757" s="12" t="str">
        <x:v>Must</x:v>
      </x:c>
      <x:c r="F3757" s="12" t="str">
        <x:v>GrounUp shall provide governed equipment planning capability 241 with project/portfolio scope, versioned schedule logic, calendar/resource context, permissions, change history and traceable acceptance evidence.</x:v>
      </x:c>
      <x:c r="G3757" s="12" t="str">
        <x:v>Verify requirement 241 using schedule calculation, resource/calendar context, baseline/update governance, permission boundaries, linked operational evidence and mapped test results.</x:v>
      </x:c>
      <x:c r="H3757" s="12" t="str">
        <x:v>Source Preserved</x:v>
      </x:c>
      <x:c r="I3757" s="12" t="str"/>
      <x:c r="J3757" s="12" t="str">
        <x:v>No silent rewrite; owner disposition required for flagged items.</x:v>
      </x:c>
    </x:row>
    <x:row r="3758">
      <x:c r="A3758" s="12" t="str">
        <x:v>18</x:v>
      </x:c>
      <x:c r="B3758" s="12" t="str">
        <x:v>Enterprise Scheduling Resource Planning</x:v>
      </x:c>
      <x:c r="C3758" s="12" t="str">
        <x:v>P18-REQ-242</x:v>
      </x:c>
      <x:c r="D3758" s="12" t="str">
        <x:v>Truck &amp; Haul Planning</x:v>
      </x:c>
      <x:c r="E3758" s="12" t="str">
        <x:v>Must</x:v>
      </x:c>
      <x:c r="F3758" s="12" t="str">
        <x:v>GrounUp shall provide governed truck &amp; haul planning capability 242 with project/portfolio scope, versioned schedule logic, calendar/resource context, permissions, change history and traceable acceptance evidence.</x:v>
      </x:c>
      <x:c r="G3758" s="12" t="str">
        <x:v>Verify requirement 242 using schedule calculation, resource/calendar context, baseline/update governance, permission boundaries, linked operational evidence and mapped test results.</x:v>
      </x:c>
      <x:c r="H3758" s="12" t="str">
        <x:v>Source Preserved</x:v>
      </x:c>
      <x:c r="I3758" s="12" t="str"/>
      <x:c r="J3758" s="12" t="str">
        <x:v>No silent rewrite; owner disposition required for flagged items.</x:v>
      </x:c>
    </x:row>
    <x:row r="3759">
      <x:c r="A3759" s="12" t="str">
        <x:v>18</x:v>
      </x:c>
      <x:c r="B3759" s="12" t="str">
        <x:v>Enterprise Scheduling Resource Planning</x:v>
      </x:c>
      <x:c r="C3759" s="12" t="str">
        <x:v>P18-REQ-243</x:v>
      </x:c>
      <x:c r="D3759" s="12" t="str">
        <x:v>Material Planning</x:v>
      </x:c>
      <x:c r="E3759" s="12" t="str">
        <x:v>Must</x:v>
      </x:c>
      <x:c r="F3759" s="12" t="str">
        <x:v>GrounUp shall provide governed material planning capability 243 with project/portfolio scope, versioned schedule logic, calendar/resource context, permissions, change history and traceable acceptance evidence.</x:v>
      </x:c>
      <x:c r="G3759" s="12" t="str">
        <x:v>Verify requirement 243 using schedule calculation, resource/calendar context, baseline/update governance, permission boundaries, linked operational evidence and mapped test results.</x:v>
      </x:c>
      <x:c r="H3759" s="12" t="str">
        <x:v>Source Preserved</x:v>
      </x:c>
      <x:c r="I3759" s="12" t="str"/>
      <x:c r="J3759" s="12" t="str">
        <x:v>No silent rewrite; owner disposition required for flagged items.</x:v>
      </x:c>
    </x:row>
    <x:row r="3760">
      <x:c r="A3760" s="12" t="str">
        <x:v>18</x:v>
      </x:c>
      <x:c r="B3760" s="12" t="str">
        <x:v>Enterprise Scheduling Resource Planning</x:v>
      </x:c>
      <x:c r="C3760" s="12" t="str">
        <x:v>P18-REQ-244</x:v>
      </x:c>
      <x:c r="D3760" s="12" t="str">
        <x:v>Subcontractor Planning</x:v>
      </x:c>
      <x:c r="E3760" s="12" t="str">
        <x:v>Must</x:v>
      </x:c>
      <x:c r="F3760" s="12" t="str">
        <x:v>GrounUp shall provide governed subcontractor planning capability 244 with project/portfolio scope, versioned schedule logic, calendar/resource context, permissions, change history and traceable acceptance evidence.</x:v>
      </x:c>
      <x:c r="G3760" s="12" t="str">
        <x:v>Verify requirement 244 using schedule calculation, resource/calendar context, baseline/update governance, permission boundaries, linked operational evidence and mapped test results.</x:v>
      </x:c>
      <x:c r="H3760" s="12" t="str">
        <x:v>Source Preserved</x:v>
      </x:c>
      <x:c r="I3760" s="12" t="str"/>
      <x:c r="J3760" s="12" t="str">
        <x:v>No silent rewrite; owner disposition required for flagged items.</x:v>
      </x:c>
    </x:row>
    <x:row r="3761">
      <x:c r="A3761" s="12" t="str">
        <x:v>18</x:v>
      </x:c>
      <x:c r="B3761" s="12" t="str">
        <x:v>Enterprise Scheduling Resource Planning</x:v>
      </x:c>
      <x:c r="C3761" s="12" t="str">
        <x:v>P18-REQ-245</x:v>
      </x:c>
      <x:c r="D3761" s="12" t="str">
        <x:v>Look-Ahead Planning</x:v>
      </x:c>
      <x:c r="E3761" s="12" t="str">
        <x:v>Must</x:v>
      </x:c>
      <x:c r="F3761" s="12" t="str">
        <x:v>GrounUp shall provide governed look-ahead planning capability 245 with project/portfolio scope, versioned schedule logic, calendar/resource context, permissions, change history and traceable acceptance evidence.</x:v>
      </x:c>
      <x:c r="G3761" s="12" t="str">
        <x:v>Verify requirement 245 using schedule calculation, resource/calendar context, baseline/update governance, permission boundaries, linked operational evidence and mapped test results.</x:v>
      </x:c>
      <x:c r="H3761" s="12" t="str">
        <x:v>Source Preserved</x:v>
      </x:c>
      <x:c r="I3761" s="12" t="str"/>
      <x:c r="J3761" s="12" t="str">
        <x:v>No silent rewrite; owner disposition required for flagged items.</x:v>
      </x:c>
    </x:row>
    <x:row r="3762">
      <x:c r="A3762" s="12" t="str">
        <x:v>18</x:v>
      </x:c>
      <x:c r="B3762" s="12" t="str">
        <x:v>Enterprise Scheduling Resource Planning</x:v>
      </x:c>
      <x:c r="C3762" s="12" t="str">
        <x:v>P18-REQ-246</x:v>
      </x:c>
      <x:c r="D3762" s="12" t="str">
        <x:v>Last Planner &amp; Commitments</x:v>
      </x:c>
      <x:c r="E3762" s="12" t="str">
        <x:v>Must</x:v>
      </x:c>
      <x:c r="F3762" s="12" t="str">
        <x:v>GrounUp shall provide governed last planner &amp; commitments capability 246 with project/portfolio scope, versioned schedule logic, calendar/resource context, permissions, change history and traceable acceptance evidence.</x:v>
      </x:c>
      <x:c r="G3762" s="12" t="str">
        <x:v>Verify requirement 246 using schedule calculation, resource/calendar context, baseline/update governance, permission boundaries, linked operational evidence and mapped test results.</x:v>
      </x:c>
      <x:c r="H3762" s="12" t="str">
        <x:v>Source Preserved</x:v>
      </x:c>
      <x:c r="I3762" s="12" t="str"/>
      <x:c r="J3762" s="12" t="str">
        <x:v>No silent rewrite; owner disposition required for flagged items.</x:v>
      </x:c>
    </x:row>
    <x:row r="3763">
      <x:c r="A3763" s="12" t="str">
        <x:v>18</x:v>
      </x:c>
      <x:c r="B3763" s="12" t="str">
        <x:v>Enterprise Scheduling Resource Planning</x:v>
      </x:c>
      <x:c r="C3763" s="12" t="str">
        <x:v>P18-REQ-247</x:v>
      </x:c>
      <x:c r="D3763" s="12" t="str">
        <x:v>Pull Planning</x:v>
      </x:c>
      <x:c r="E3763" s="12" t="str">
        <x:v>Must</x:v>
      </x:c>
      <x:c r="F3763" s="12" t="str">
        <x:v>GrounUp shall provide governed pull planning capability 247 with project/portfolio scope, versioned schedule logic, calendar/resource context, permissions, change history and traceable acceptance evidence.</x:v>
      </x:c>
      <x:c r="G3763" s="12" t="str">
        <x:v>Verify requirement 247 using schedule calculation, resource/calendar context, baseline/update governance, permission boundaries, linked operational evidence and mapped test results.</x:v>
      </x:c>
      <x:c r="H3763" s="12" t="str">
        <x:v>Source Preserved</x:v>
      </x:c>
      <x:c r="I3763" s="12" t="str"/>
      <x:c r="J3763" s="12" t="str">
        <x:v>No silent rewrite; owner disposition required for flagged items.</x:v>
      </x:c>
    </x:row>
    <x:row r="3764">
      <x:c r="A3764" s="12" t="str">
        <x:v>18</x:v>
      </x:c>
      <x:c r="B3764" s="12" t="str">
        <x:v>Enterprise Scheduling Resource Planning</x:v>
      </x:c>
      <x:c r="C3764" s="12" t="str">
        <x:v>P18-REQ-248</x:v>
      </x:c>
      <x:c r="D3764" s="12" t="str">
        <x:v>Milestones &amp; Contract Dates</x:v>
      </x:c>
      <x:c r="E3764" s="12" t="str">
        <x:v>Must</x:v>
      </x:c>
      <x:c r="F3764" s="12" t="str">
        <x:v>GrounUp shall provide governed milestones &amp; contract dates capability 248 with project/portfolio scope, versioned schedule logic, calendar/resource context, permissions, change history and traceable acceptance evidence.</x:v>
      </x:c>
      <x:c r="G3764" s="12" t="str">
        <x:v>Verify requirement 248 using schedule calculation, resource/calendar context, baseline/update governance, permission boundaries, linked operational evidence and mapped test results.</x:v>
      </x:c>
      <x:c r="H3764" s="12" t="str">
        <x:v>Source Preserved</x:v>
      </x:c>
      <x:c r="I3764" s="12" t="str"/>
      <x:c r="J3764" s="12" t="str">
        <x:v>No silent rewrite; owner disposition required for flagged items.</x:v>
      </x:c>
    </x:row>
    <x:row r="3765">
      <x:c r="A3765" s="12" t="str">
        <x:v>18</x:v>
      </x:c>
      <x:c r="B3765" s="12" t="str">
        <x:v>Enterprise Scheduling Resource Planning</x:v>
      </x:c>
      <x:c r="C3765" s="12" t="str">
        <x:v>P18-REQ-249</x:v>
      </x:c>
      <x:c r="D3765" s="12" t="str">
        <x:v>Baseline Management</x:v>
      </x:c>
      <x:c r="E3765" s="12" t="str">
        <x:v>Must</x:v>
      </x:c>
      <x:c r="F3765" s="12" t="str">
        <x:v>GrounUp shall provide governed baseline management capability 249 with project/portfolio scope, versioned schedule logic, calendar/resource context, permissions, change history and traceable acceptance evidence.</x:v>
      </x:c>
      <x:c r="G3765" s="12" t="str">
        <x:v>Verify requirement 249 using schedule calculation, resource/calendar context, baseline/update governance, permission boundaries, linked operational evidence and mapped test results.</x:v>
      </x:c>
      <x:c r="H3765" s="12" t="str">
        <x:v>Source Preserved</x:v>
      </x:c>
      <x:c r="I3765" s="12" t="str"/>
      <x:c r="J3765" s="12" t="str">
        <x:v>No silent rewrite; owner disposition required for flagged items.</x:v>
      </x:c>
    </x:row>
    <x:row r="3766">
      <x:c r="A3766" s="12" t="str">
        <x:v>18</x:v>
      </x:c>
      <x:c r="B3766" s="12" t="str">
        <x:v>Enterprise Scheduling Resource Planning</x:v>
      </x:c>
      <x:c r="C3766" s="12" t="str">
        <x:v>P18-REQ-250</x:v>
      </x:c>
      <x:c r="D3766" s="12" t="str">
        <x:v>Schedule Update Cycle</x:v>
      </x:c>
      <x:c r="E3766" s="12" t="str">
        <x:v>Must</x:v>
      </x:c>
      <x:c r="F3766" s="12" t="str">
        <x:v>GrounUp shall provide governed schedule update cycle capability 250 with project/portfolio scope, versioned schedule logic, calendar/resource context, permissions, change history and traceable acceptance evidence.</x:v>
      </x:c>
      <x:c r="G3766" s="12" t="str">
        <x:v>Verify requirement 250 using schedule calculation, resource/calendar context, baseline/update governance, permission boundaries, linked operational evidence and mapped test results.</x:v>
      </x:c>
      <x:c r="H3766" s="12" t="str">
        <x:v>Source Preserved</x:v>
      </x:c>
      <x:c r="I3766" s="12" t="str"/>
      <x:c r="J3766" s="12" t="str">
        <x:v>No silent rewrite; owner disposition required for flagged items.</x:v>
      </x:c>
    </x:row>
    <x:row r="3767">
      <x:c r="A3767" s="12" t="str">
        <x:v>18</x:v>
      </x:c>
      <x:c r="B3767" s="12" t="str">
        <x:v>Enterprise Scheduling Resource Planning</x:v>
      </x:c>
      <x:c r="C3767" s="12" t="str">
        <x:v>P18-REQ-251</x:v>
      </x:c>
      <x:c r="D3767" s="12" t="str">
        <x:v>Progress Measurement</x:v>
      </x:c>
      <x:c r="E3767" s="12" t="str">
        <x:v>Must</x:v>
      </x:c>
      <x:c r="F3767" s="12" t="str">
        <x:v>GrounUp shall provide governed progress measurement capability 251 with project/portfolio scope, versioned schedule logic, calendar/resource context, permissions, change history and traceable acceptance evidence.</x:v>
      </x:c>
      <x:c r="G3767" s="12" t="str">
        <x:v>Verify requirement 251 using schedule calculation, resource/calendar context, baseline/update governance, permission boundaries, linked operational evidence and mapped test results.</x:v>
      </x:c>
      <x:c r="H3767" s="12" t="str">
        <x:v>Source Preserved</x:v>
      </x:c>
      <x:c r="I3767" s="12" t="str"/>
      <x:c r="J3767" s="12" t="str">
        <x:v>No silent rewrite; owner disposition required for flagged items.</x:v>
      </x:c>
    </x:row>
    <x:row r="3768">
      <x:c r="A3768" s="12" t="str">
        <x:v>18</x:v>
      </x:c>
      <x:c r="B3768" s="12" t="str">
        <x:v>Enterprise Scheduling Resource Planning</x:v>
      </x:c>
      <x:c r="C3768" s="12" t="str">
        <x:v>P18-REQ-252</x:v>
      </x:c>
      <x:c r="D3768" s="12" t="str">
        <x:v>Cost &amp; Schedule Integration</x:v>
      </x:c>
      <x:c r="E3768" s="12" t="str">
        <x:v>Must</x:v>
      </x:c>
      <x:c r="F3768" s="12" t="str">
        <x:v>GrounUp shall provide governed cost &amp; schedule integration capability 252 with project/portfolio scope, versioned schedule logic, calendar/resource context, permissions, change history and traceable acceptance evidence.</x:v>
      </x:c>
      <x:c r="G3768" s="12" t="str">
        <x:v>Verify requirement 252 using schedule calculation, resource/calendar context, baseline/update governance, permission boundaries, linked operational evidence and mapped test results.</x:v>
      </x:c>
      <x:c r="H3768" s="12" t="str">
        <x:v>Source Preserved</x:v>
      </x:c>
      <x:c r="I3768" s="12" t="str"/>
      <x:c r="J3768" s="12" t="str">
        <x:v>No silent rewrite; owner disposition required for flagged items.</x:v>
      </x:c>
    </x:row>
    <x:row r="3769">
      <x:c r="A3769" s="12" t="str">
        <x:v>18</x:v>
      </x:c>
      <x:c r="B3769" s="12" t="str">
        <x:v>Enterprise Scheduling Resource Planning</x:v>
      </x:c>
      <x:c r="C3769" s="12" t="str">
        <x:v>P18-REQ-253</x:v>
      </x:c>
      <x:c r="D3769" s="12" t="str">
        <x:v>Constraint Management</x:v>
      </x:c>
      <x:c r="E3769" s="12" t="str">
        <x:v>Must</x:v>
      </x:c>
      <x:c r="F3769" s="12" t="str">
        <x:v>GrounUp shall provide governed constraint management capability 253 with project/portfolio scope, versioned schedule logic, calendar/resource context, permissions, change history and traceable acceptance evidence.</x:v>
      </x:c>
      <x:c r="G3769" s="12" t="str">
        <x:v>Verify requirement 253 using schedule calculation, resource/calendar context, baseline/update governance, permission boundaries, linked operational evidence and mapped test results.</x:v>
      </x:c>
      <x:c r="H3769" s="12" t="str">
        <x:v>Source Preserved</x:v>
      </x:c>
      <x:c r="I3769" s="12" t="str"/>
      <x:c r="J3769" s="12" t="str">
        <x:v>No silent rewrite; owner disposition required for flagged items.</x:v>
      </x:c>
    </x:row>
    <x:row r="3770">
      <x:c r="A3770" s="12" t="str">
        <x:v>18</x:v>
      </x:c>
      <x:c r="B3770" s="12" t="str">
        <x:v>Enterprise Scheduling Resource Planning</x:v>
      </x:c>
      <x:c r="C3770" s="12" t="str">
        <x:v>P18-REQ-254</x:v>
      </x:c>
      <x:c r="D3770" s="12" t="str">
        <x:v>Weather &amp; Calendar Impacts</x:v>
      </x:c>
      <x:c r="E3770" s="12" t="str">
        <x:v>Must</x:v>
      </x:c>
      <x:c r="F3770" s="12" t="str">
        <x:v>GrounUp shall provide governed weather &amp; calendar impacts capability 254 with project/portfolio scope, versioned schedule logic, calendar/resource context, permissions, change history and traceable acceptance evidence.</x:v>
      </x:c>
      <x:c r="G3770" s="12" t="str">
        <x:v>Verify requirement 254 using schedule calculation, resource/calendar context, baseline/update governance, permission boundaries, linked operational evidence and mapped test results.</x:v>
      </x:c>
      <x:c r="H3770" s="12" t="str">
        <x:v>Source Preserved</x:v>
      </x:c>
      <x:c r="I3770" s="12" t="str"/>
      <x:c r="J3770" s="12" t="str">
        <x:v>No silent rewrite; owner disposition required for flagged items.</x:v>
      </x:c>
    </x:row>
    <x:row r="3771">
      <x:c r="A3771" s="12" t="str">
        <x:v>18</x:v>
      </x:c>
      <x:c r="B3771" s="12" t="str">
        <x:v>Enterprise Scheduling Resource Planning</x:v>
      </x:c>
      <x:c r="C3771" s="12" t="str">
        <x:v>P18-REQ-255</x:v>
      </x:c>
      <x:c r="D3771" s="12" t="str">
        <x:v>Schedule Risk Analysis</x:v>
      </x:c>
      <x:c r="E3771" s="12" t="str">
        <x:v>Must</x:v>
      </x:c>
      <x:c r="F3771" s="12" t="str">
        <x:v>GrounUp shall provide governed schedule risk analysis capability 255 with project/portfolio scope, versioned schedule logic, calendar/resource context, permissions, change history and traceable acceptance evidence.</x:v>
      </x:c>
      <x:c r="G3771" s="12" t="str">
        <x:v>Verify requirement 255 using schedule calculation, resource/calendar context, baseline/update governance, permission boundaries, linked operational evidence and mapped test results.</x:v>
      </x:c>
      <x:c r="H3771" s="12" t="str">
        <x:v>Source Preserved</x:v>
      </x:c>
      <x:c r="I3771" s="12" t="str"/>
      <x:c r="J3771" s="12" t="str">
        <x:v>No silent rewrite; owner disposition required for flagged items.</x:v>
      </x:c>
    </x:row>
    <x:row r="3772">
      <x:c r="A3772" s="12" t="str">
        <x:v>18</x:v>
      </x:c>
      <x:c r="B3772" s="12" t="str">
        <x:v>Enterprise Scheduling Resource Planning</x:v>
      </x:c>
      <x:c r="C3772" s="12" t="str">
        <x:v>P18-REQ-256</x:v>
      </x:c>
      <x:c r="D3772" s="12" t="str">
        <x:v>Recovery &amp; Acceleration</x:v>
      </x:c>
      <x:c r="E3772" s="12" t="str">
        <x:v>Must</x:v>
      </x:c>
      <x:c r="F3772" s="12" t="str">
        <x:v>GrounUp shall provide governed recovery &amp; acceleration capability 256 with project/portfolio scope, versioned schedule logic, calendar/resource context, permissions, change history and traceable acceptance evidence.</x:v>
      </x:c>
      <x:c r="G3772" s="12" t="str">
        <x:v>Verify requirement 256 using schedule calculation, resource/calendar context, baseline/update governance, permission boundaries, linked operational evidence and mapped test results.</x:v>
      </x:c>
      <x:c r="H3772" s="12" t="str">
        <x:v>Source Preserved</x:v>
      </x:c>
      <x:c r="I3772" s="12" t="str"/>
      <x:c r="J3772" s="12" t="str">
        <x:v>No silent rewrite; owner disposition required for flagged items.</x:v>
      </x:c>
    </x:row>
    <x:row r="3773">
      <x:c r="A3773" s="12" t="str">
        <x:v>18</x:v>
      </x:c>
      <x:c r="B3773" s="12" t="str">
        <x:v>Enterprise Scheduling Resource Planning</x:v>
      </x:c>
      <x:c r="C3773" s="12" t="str">
        <x:v>P18-REQ-257</x:v>
      </x:c>
      <x:c r="D3773" s="12" t="str">
        <x:v>Delay &amp; Impact Analysis</x:v>
      </x:c>
      <x:c r="E3773" s="12" t="str">
        <x:v>Must</x:v>
      </x:c>
      <x:c r="F3773" s="12" t="str">
        <x:v>GrounUp shall provide governed delay &amp; impact analysis capability 257 with project/portfolio scope, versioned schedule logic, calendar/resource context, permissions, change history and traceable acceptance evidence.</x:v>
      </x:c>
      <x:c r="G3773" s="12" t="str">
        <x:v>Verify requirement 257 using schedule calculation, resource/calendar context, baseline/update governance, permission boundaries, linked operational evidence and mapped test results.</x:v>
      </x:c>
      <x:c r="H3773" s="12" t="str">
        <x:v>Source Preserved</x:v>
      </x:c>
      <x:c r="I3773" s="12" t="str"/>
      <x:c r="J3773" s="12" t="str">
        <x:v>No silent rewrite; owner disposition required for flagged items.</x:v>
      </x:c>
    </x:row>
    <x:row r="3774">
      <x:c r="A3774" s="12" t="str">
        <x:v>18</x:v>
      </x:c>
      <x:c r="B3774" s="12" t="str">
        <x:v>Enterprise Scheduling Resource Planning</x:v>
      </x:c>
      <x:c r="C3774" s="12" t="str">
        <x:v>P18-REQ-258</x:v>
      </x:c>
      <x:c r="D3774" s="12" t="str">
        <x:v>Portfolio Capacity Planning</x:v>
      </x:c>
      <x:c r="E3774" s="12" t="str">
        <x:v>Must</x:v>
      </x:c>
      <x:c r="F3774" s="12" t="str">
        <x:v>GrounUp shall provide governed portfolio capacity planning capability 258 with project/portfolio scope, versioned schedule logic, calendar/resource context, permissions, change history and traceable acceptance evidence.</x:v>
      </x:c>
      <x:c r="G3774" s="12" t="str">
        <x:v>Verify requirement 258 using schedule calculation, resource/calendar context, baseline/update governance, permission boundaries, linked operational evidence and mapped test results.</x:v>
      </x:c>
      <x:c r="H3774" s="12" t="str">
        <x:v>Source Preserved</x:v>
      </x:c>
      <x:c r="I3774" s="12" t="str"/>
      <x:c r="J3774" s="12" t="str">
        <x:v>No silent rewrite; owner disposition required for flagged items.</x:v>
      </x:c>
    </x:row>
    <x:row r="3775">
      <x:c r="A3775" s="12" t="str">
        <x:v>18</x:v>
      </x:c>
      <x:c r="B3775" s="12" t="str">
        <x:v>Enterprise Scheduling Resource Planning</x:v>
      </x:c>
      <x:c r="C3775" s="12" t="str">
        <x:v>P18-REQ-259</x:v>
      </x:c>
      <x:c r="D3775" s="12" t="str">
        <x:v>What-If &amp; Scenario Planning</x:v>
      </x:c>
      <x:c r="E3775" s="12" t="str">
        <x:v>Must</x:v>
      </x:c>
      <x:c r="F3775" s="12" t="str">
        <x:v>GrounUp shall provide governed what-if &amp; scenario planning capability 259 with project/portfolio scope, versioned schedule logic, calendar/resource context, permissions, change history and traceable acceptance evidence.</x:v>
      </x:c>
      <x:c r="G3775" s="12" t="str">
        <x:v>Verify requirement 259 using schedule calculation, resource/calendar context, baseline/update governance, permission boundaries, linked operational evidence and mapped test results.</x:v>
      </x:c>
      <x:c r="H3775" s="12" t="str">
        <x:v>Source Preserved</x:v>
      </x:c>
      <x:c r="I3775" s="12" t="str"/>
      <x:c r="J3775" s="12" t="str">
        <x:v>No silent rewrite; owner disposition required for flagged items.</x:v>
      </x:c>
    </x:row>
    <x:row r="3776">
      <x:c r="A3776" s="12" t="str">
        <x:v>18</x:v>
      </x:c>
      <x:c r="B3776" s="12" t="str">
        <x:v>Enterprise Scheduling Resource Planning</x:v>
      </x:c>
      <x:c r="C3776" s="12" t="str">
        <x:v>P18-REQ-260</x:v>
      </x:c>
      <x:c r="D3776" s="12" t="str">
        <x:v>AI Schedule Intelligence</x:v>
      </x:c>
      <x:c r="E3776" s="12" t="str">
        <x:v>Must</x:v>
      </x:c>
      <x:c r="F3776" s="12" t="str">
        <x:v>GrounUp shall provide governed ai schedule intelligence capability 260 with project/portfolio scope, versioned schedule logic, calendar/resource context, permissions, change history and traceable acceptance evidence.</x:v>
      </x:c>
      <x:c r="G3776" s="12" t="str">
        <x:v>Verify requirement 260 using schedule calculation, resource/calendar context, baseline/update governance, permission boundaries, linked operational evidence and mapped test results.</x:v>
      </x:c>
      <x:c r="H3776" s="12" t="str">
        <x:v>Source Preserved</x:v>
      </x:c>
      <x:c r="I3776" s="12" t="str"/>
      <x:c r="J3776" s="12" t="str">
        <x:v>No silent rewrite; owner disposition required for flagged items.</x:v>
      </x:c>
    </x:row>
    <x:row r="3777">
      <x:c r="A3777" s="12" t="str">
        <x:v>18</x:v>
      </x:c>
      <x:c r="B3777" s="12" t="str">
        <x:v>Enterprise Scheduling Resource Planning</x:v>
      </x:c>
      <x:c r="C3777" s="12" t="str">
        <x:v>P18-REQ-261</x:v>
      </x:c>
      <x:c r="D3777" s="12" t="str">
        <x:v>Scheduling Digital Twin</x:v>
      </x:c>
      <x:c r="E3777" s="12" t="str">
        <x:v>Must</x:v>
      </x:c>
      <x:c r="F3777" s="12" t="str">
        <x:v>GrounUp shall provide governed scheduling digital twin capability 261 with project/portfolio scope, versioned schedule logic, calendar/resource context, permissions, change history and traceable acceptance evidence.</x:v>
      </x:c>
      <x:c r="G3777" s="12" t="str">
        <x:v>Verify requirement 261 using schedule calculation, resource/calendar context, baseline/update governance, permission boundaries, linked operational evidence and mapped test results.</x:v>
      </x:c>
      <x:c r="H3777" s="12" t="str">
        <x:v>Source Preserved</x:v>
      </x:c>
      <x:c r="I3777" s="12" t="str"/>
      <x:c r="J3777" s="12" t="str">
        <x:v>No silent rewrite; owner disposition required for flagged items.</x:v>
      </x:c>
    </x:row>
    <x:row r="3778">
      <x:c r="A3778" s="12" t="str">
        <x:v>18</x:v>
      </x:c>
      <x:c r="B3778" s="12" t="str">
        <x:v>Enterprise Scheduling Resource Planning</x:v>
      </x:c>
      <x:c r="C3778" s="12" t="str">
        <x:v>P18-REQ-262</x:v>
      </x:c>
      <x:c r="D3778" s="12" t="str">
        <x:v>Enterprise Scheduling Core</x:v>
      </x:c>
      <x:c r="E3778" s="12" t="str">
        <x:v>Must</x:v>
      </x:c>
      <x:c r="F3778" s="12" t="str">
        <x:v>GrounUp shall provide governed enterprise scheduling core capability 262 with project/portfolio scope, versioned schedule logic, calendar/resource context, permissions, change history and traceable acceptance evidence.</x:v>
      </x:c>
      <x:c r="G3778" s="12" t="str">
        <x:v>Verify requirement 262 using schedule calculation, resource/calendar context, baseline/update governance, permission boundaries, linked operational evidence and mapped test results.</x:v>
      </x:c>
      <x:c r="H3778" s="12" t="str">
        <x:v>Source Preserved</x:v>
      </x:c>
      <x:c r="I3778" s="12" t="str"/>
      <x:c r="J3778" s="12" t="str">
        <x:v>No silent rewrite; owner disposition required for flagged items.</x:v>
      </x:c>
    </x:row>
    <x:row r="3779">
      <x:c r="A3779" s="12" t="str">
        <x:v>18</x:v>
      </x:c>
      <x:c r="B3779" s="12" t="str">
        <x:v>Enterprise Scheduling Resource Planning</x:v>
      </x:c>
      <x:c r="C3779" s="12" t="str">
        <x:v>P18-REQ-263</x:v>
      </x:c>
      <x:c r="D3779" s="12" t="str">
        <x:v>CPM Scheduling</x:v>
      </x:c>
      <x:c r="E3779" s="12" t="str">
        <x:v>Must</x:v>
      </x:c>
      <x:c r="F3779" s="12" t="str">
        <x:v>GrounUp shall provide governed cpm scheduling capability 263 with project/portfolio scope, versioned schedule logic, calendar/resource context, permissions, change history and traceable acceptance evidence.</x:v>
      </x:c>
      <x:c r="G3779" s="12" t="str">
        <x:v>Verify requirement 263 using schedule calculation, resource/calendar context, baseline/update governance, permission boundaries, linked operational evidence and mapped test results.</x:v>
      </x:c>
      <x:c r="H3779" s="12" t="str">
        <x:v>Source Preserved</x:v>
      </x:c>
      <x:c r="I3779" s="12" t="str"/>
      <x:c r="J3779" s="12" t="str">
        <x:v>No silent rewrite; owner disposition required for flagged items.</x:v>
      </x:c>
    </x:row>
    <x:row r="3780">
      <x:c r="A3780" s="12" t="str">
        <x:v>18</x:v>
      </x:c>
      <x:c r="B3780" s="12" t="str">
        <x:v>Enterprise Scheduling Resource Planning</x:v>
      </x:c>
      <x:c r="C3780" s="12" t="str">
        <x:v>P18-REQ-264</x:v>
      </x:c>
      <x:c r="D3780" s="12" t="str">
        <x:v>Work Breakdown Structure</x:v>
      </x:c>
      <x:c r="E3780" s="12" t="str">
        <x:v>Must</x:v>
      </x:c>
      <x:c r="F3780" s="12" t="str">
        <x:v>GrounUp shall provide governed work breakdown structure capability 264 with project/portfolio scope, versioned schedule logic, calendar/resource context, permissions, change history and traceable acceptance evidence.</x:v>
      </x:c>
      <x:c r="G3780" s="12" t="str">
        <x:v>Verify requirement 264 using schedule calculation, resource/calendar context, baseline/update governance, permission boundaries, linked operational evidence and mapped test results.</x:v>
      </x:c>
      <x:c r="H3780" s="12" t="str">
        <x:v>Source Preserved</x:v>
      </x:c>
      <x:c r="I3780" s="12" t="str"/>
      <x:c r="J3780" s="12" t="str">
        <x:v>No silent rewrite; owner disposition required for flagged items.</x:v>
      </x:c>
    </x:row>
    <x:row r="3781">
      <x:c r="A3781" s="12" t="str">
        <x:v>18</x:v>
      </x:c>
      <x:c r="B3781" s="12" t="str">
        <x:v>Enterprise Scheduling Resource Planning</x:v>
      </x:c>
      <x:c r="C3781" s="12" t="str">
        <x:v>P18-REQ-265</x:v>
      </x:c>
      <x:c r="D3781" s="12" t="str">
        <x:v>Calendars &amp; Shifts</x:v>
      </x:c>
      <x:c r="E3781" s="12" t="str">
        <x:v>Must</x:v>
      </x:c>
      <x:c r="F3781" s="12" t="str">
        <x:v>GrounUp shall provide governed calendars &amp; shifts capability 265 with project/portfolio scope, versioned schedule logic, calendar/resource context, permissions, change history and traceable acceptance evidence.</x:v>
      </x:c>
      <x:c r="G3781" s="12" t="str">
        <x:v>Verify requirement 265 using schedule calculation, resource/calendar context, baseline/update governance, permission boundaries, linked operational evidence and mapped test results.</x:v>
      </x:c>
      <x:c r="H3781" s="12" t="str">
        <x:v>Source Preserved</x:v>
      </x:c>
      <x:c r="I3781" s="12" t="str"/>
      <x:c r="J3781" s="12" t="str">
        <x:v>No silent rewrite; owner disposition required for flagged items.</x:v>
      </x:c>
    </x:row>
    <x:row r="3782">
      <x:c r="A3782" s="12" t="str">
        <x:v>18</x:v>
      </x:c>
      <x:c r="B3782" s="12" t="str">
        <x:v>Enterprise Scheduling Resource Planning</x:v>
      </x:c>
      <x:c r="C3782" s="12" t="str">
        <x:v>P18-REQ-266</x:v>
      </x:c>
      <x:c r="D3782" s="12" t="str">
        <x:v>Resource Planning</x:v>
      </x:c>
      <x:c r="E3782" s="12" t="str">
        <x:v>Must</x:v>
      </x:c>
      <x:c r="F3782" s="12" t="str">
        <x:v>GrounUp shall provide governed resource planning capability 266 with project/portfolio scope, versioned schedule logic, calendar/resource context, permissions, change history and traceable acceptance evidence.</x:v>
      </x:c>
      <x:c r="G3782" s="12" t="str">
        <x:v>Verify requirement 266 using schedule calculation, resource/calendar context, baseline/update governance, permission boundaries, linked operational evidence and mapped test results.</x:v>
      </x:c>
      <x:c r="H3782" s="12" t="str">
        <x:v>Source Preserved</x:v>
      </x:c>
      <x:c r="I3782" s="12" t="str"/>
      <x:c r="J3782" s="12" t="str">
        <x:v>No silent rewrite; owner disposition required for flagged items.</x:v>
      </x:c>
    </x:row>
    <x:row r="3783">
      <x:c r="A3783" s="12" t="str">
        <x:v>18</x:v>
      </x:c>
      <x:c r="B3783" s="12" t="str">
        <x:v>Enterprise Scheduling Resource Planning</x:v>
      </x:c>
      <x:c r="C3783" s="12" t="str">
        <x:v>P18-REQ-267</x:v>
      </x:c>
      <x:c r="D3783" s="12" t="str">
        <x:v>Resource Loading</x:v>
      </x:c>
      <x:c r="E3783" s="12" t="str">
        <x:v>Must</x:v>
      </x:c>
      <x:c r="F3783" s="12" t="str">
        <x:v>GrounUp shall provide governed resource loading capability 267 with project/portfolio scope, versioned schedule logic, calendar/resource context, permissions, change history and traceable acceptance evidence.</x:v>
      </x:c>
      <x:c r="G3783" s="12" t="str">
        <x:v>Verify requirement 267 using schedule calculation, resource/calendar context, baseline/update governance, permission boundaries, linked operational evidence and mapped test results.</x:v>
      </x:c>
      <x:c r="H3783" s="12" t="str">
        <x:v>Source Preserved</x:v>
      </x:c>
      <x:c r="I3783" s="12" t="str"/>
      <x:c r="J3783" s="12" t="str">
        <x:v>No silent rewrite; owner disposition required for flagged items.</x:v>
      </x:c>
    </x:row>
    <x:row r="3784">
      <x:c r="A3784" s="12" t="str">
        <x:v>18</x:v>
      </x:c>
      <x:c r="B3784" s="12" t="str">
        <x:v>Enterprise Scheduling Resource Planning</x:v>
      </x:c>
      <x:c r="C3784" s="12" t="str">
        <x:v>P18-REQ-268</x:v>
      </x:c>
      <x:c r="D3784" s="12" t="str">
        <x:v>Resource Leveling</x:v>
      </x:c>
      <x:c r="E3784" s="12" t="str">
        <x:v>Must</x:v>
      </x:c>
      <x:c r="F3784" s="12" t="str">
        <x:v>GrounUp shall provide governed resource leveling capability 268 with project/portfolio scope, versioned schedule logic, calendar/resource context, permissions, change history and traceable acceptance evidence.</x:v>
      </x:c>
      <x:c r="G3784" s="12" t="str">
        <x:v>Verify requirement 268 using schedule calculation, resource/calendar context, baseline/update governance, permission boundaries, linked operational evidence and mapped test results.</x:v>
      </x:c>
      <x:c r="H3784" s="12" t="str">
        <x:v>Source Preserved</x:v>
      </x:c>
      <x:c r="I3784" s="12" t="str"/>
      <x:c r="J3784" s="12" t="str">
        <x:v>No silent rewrite; owner disposition required for flagged items.</x:v>
      </x:c>
    </x:row>
    <x:row r="3785">
      <x:c r="A3785" s="12" t="str">
        <x:v>18</x:v>
      </x:c>
      <x:c r="B3785" s="12" t="str">
        <x:v>Enterprise Scheduling Resource Planning</x:v>
      </x:c>
      <x:c r="C3785" s="12" t="str">
        <x:v>P18-REQ-269</x:v>
      </x:c>
      <x:c r="D3785" s="12" t="str">
        <x:v>Crew Planning</x:v>
      </x:c>
      <x:c r="E3785" s="12" t="str">
        <x:v>Must</x:v>
      </x:c>
      <x:c r="F3785" s="12" t="str">
        <x:v>GrounUp shall provide governed crew planning capability 269 with project/portfolio scope, versioned schedule logic, calendar/resource context, permissions, change history and traceable acceptance evidence.</x:v>
      </x:c>
      <x:c r="G3785" s="12" t="str">
        <x:v>Verify requirement 269 using schedule calculation, resource/calendar context, baseline/update governance, permission boundaries, linked operational evidence and mapped test results.</x:v>
      </x:c>
      <x:c r="H3785" s="12" t="str">
        <x:v>Source Preserved</x:v>
      </x:c>
      <x:c r="I3785" s="12" t="str"/>
      <x:c r="J3785" s="12" t="str">
        <x:v>No silent rewrite; owner disposition required for flagged items.</x:v>
      </x:c>
    </x:row>
    <x:row r="3786">
      <x:c r="A3786" s="12" t="str">
        <x:v>18</x:v>
      </x:c>
      <x:c r="B3786" s="12" t="str">
        <x:v>Enterprise Scheduling Resource Planning</x:v>
      </x:c>
      <x:c r="C3786" s="12" t="str">
        <x:v>P18-REQ-270</x:v>
      </x:c>
      <x:c r="D3786" s="12" t="str">
        <x:v>Equipment Planning</x:v>
      </x:c>
      <x:c r="E3786" s="12" t="str">
        <x:v>Must</x:v>
      </x:c>
      <x:c r="F3786" s="12" t="str">
        <x:v>GrounUp shall provide governed equipment planning capability 270 with project/portfolio scope, versioned schedule logic, calendar/resource context, permissions, change history and traceable acceptance evidence.</x:v>
      </x:c>
      <x:c r="G3786" s="12" t="str">
        <x:v>Verify requirement 270 using schedule calculation, resource/calendar context, baseline/update governance, permission boundaries, linked operational evidence and mapped test results.</x:v>
      </x:c>
      <x:c r="H3786" s="12" t="str">
        <x:v>Source Preserved</x:v>
      </x:c>
      <x:c r="I3786" s="12" t="str"/>
      <x:c r="J3786" s="12" t="str">
        <x:v>No silent rewrite; owner disposition required for flagged items.</x:v>
      </x:c>
    </x:row>
    <x:row r="3787">
      <x:c r="A3787" s="12" t="str">
        <x:v>18</x:v>
      </x:c>
      <x:c r="B3787" s="12" t="str">
        <x:v>Enterprise Scheduling Resource Planning</x:v>
      </x:c>
      <x:c r="C3787" s="12" t="str">
        <x:v>P18-REQ-271</x:v>
      </x:c>
      <x:c r="D3787" s="12" t="str">
        <x:v>Truck &amp; Haul Planning</x:v>
      </x:c>
      <x:c r="E3787" s="12" t="str">
        <x:v>Must</x:v>
      </x:c>
      <x:c r="F3787" s="12" t="str">
        <x:v>GrounUp shall provide governed truck &amp; haul planning capability 271 with project/portfolio scope, versioned schedule logic, calendar/resource context, permissions, change history and traceable acceptance evidence.</x:v>
      </x:c>
      <x:c r="G3787" s="12" t="str">
        <x:v>Verify requirement 271 using schedule calculation, resource/calendar context, baseline/update governance, permission boundaries, linked operational evidence and mapped test results.</x:v>
      </x:c>
      <x:c r="H3787" s="12" t="str">
        <x:v>Source Preserved</x:v>
      </x:c>
      <x:c r="I3787" s="12" t="str"/>
      <x:c r="J3787" s="12" t="str">
        <x:v>No silent rewrite; owner disposition required for flagged items.</x:v>
      </x:c>
    </x:row>
    <x:row r="3788">
      <x:c r="A3788" s="12" t="str">
        <x:v>18</x:v>
      </x:c>
      <x:c r="B3788" s="12" t="str">
        <x:v>Enterprise Scheduling Resource Planning</x:v>
      </x:c>
      <x:c r="C3788" s="12" t="str">
        <x:v>P18-REQ-272</x:v>
      </x:c>
      <x:c r="D3788" s="12" t="str">
        <x:v>Material Planning</x:v>
      </x:c>
      <x:c r="E3788" s="12" t="str">
        <x:v>Must</x:v>
      </x:c>
      <x:c r="F3788" s="12" t="str">
        <x:v>GrounUp shall provide governed material planning capability 272 with project/portfolio scope, versioned schedule logic, calendar/resource context, permissions, change history and traceable acceptance evidence.</x:v>
      </x:c>
      <x:c r="G3788" s="12" t="str">
        <x:v>Verify requirement 272 using schedule calculation, resource/calendar context, baseline/update governance, permission boundaries, linked operational evidence and mapped test results.</x:v>
      </x:c>
      <x:c r="H3788" s="12" t="str">
        <x:v>Source Preserved</x:v>
      </x:c>
      <x:c r="I3788" s="12" t="str"/>
      <x:c r="J3788" s="12" t="str">
        <x:v>No silent rewrite; owner disposition required for flagged items.</x:v>
      </x:c>
    </x:row>
    <x:row r="3789">
      <x:c r="A3789" s="12" t="str">
        <x:v>18</x:v>
      </x:c>
      <x:c r="B3789" s="12" t="str">
        <x:v>Enterprise Scheduling Resource Planning</x:v>
      </x:c>
      <x:c r="C3789" s="12" t="str">
        <x:v>P18-REQ-273</x:v>
      </x:c>
      <x:c r="D3789" s="12" t="str">
        <x:v>Subcontractor Planning</x:v>
      </x:c>
      <x:c r="E3789" s="12" t="str">
        <x:v>Must</x:v>
      </x:c>
      <x:c r="F3789" s="12" t="str">
        <x:v>GrounUp shall provide governed subcontractor planning capability 273 with project/portfolio scope, versioned schedule logic, calendar/resource context, permissions, change history and traceable acceptance evidence.</x:v>
      </x:c>
      <x:c r="G3789" s="12" t="str">
        <x:v>Verify requirement 273 using schedule calculation, resource/calendar context, baseline/update governance, permission boundaries, linked operational evidence and mapped test results.</x:v>
      </x:c>
      <x:c r="H3789" s="12" t="str">
        <x:v>Source Preserved</x:v>
      </x:c>
      <x:c r="I3789" s="12" t="str"/>
      <x:c r="J3789" s="12" t="str">
        <x:v>No silent rewrite; owner disposition required for flagged items.</x:v>
      </x:c>
    </x:row>
    <x:row r="3790">
      <x:c r="A3790" s="12" t="str">
        <x:v>18</x:v>
      </x:c>
      <x:c r="B3790" s="12" t="str">
        <x:v>Enterprise Scheduling Resource Planning</x:v>
      </x:c>
      <x:c r="C3790" s="12" t="str">
        <x:v>P18-REQ-274</x:v>
      </x:c>
      <x:c r="D3790" s="12" t="str">
        <x:v>Look-Ahead Planning</x:v>
      </x:c>
      <x:c r="E3790" s="12" t="str">
        <x:v>Must</x:v>
      </x:c>
      <x:c r="F3790" s="12" t="str">
        <x:v>GrounUp shall provide governed look-ahead planning capability 274 with project/portfolio scope, versioned schedule logic, calendar/resource context, permissions, change history and traceable acceptance evidence.</x:v>
      </x:c>
      <x:c r="G3790" s="12" t="str">
        <x:v>Verify requirement 274 using schedule calculation, resource/calendar context, baseline/update governance, permission boundaries, linked operational evidence and mapped test results.</x:v>
      </x:c>
      <x:c r="H3790" s="12" t="str">
        <x:v>Source Preserved</x:v>
      </x:c>
      <x:c r="I3790" s="12" t="str"/>
      <x:c r="J3790" s="12" t="str">
        <x:v>No silent rewrite; owner disposition required for flagged items.</x:v>
      </x:c>
    </x:row>
    <x:row r="3791">
      <x:c r="A3791" s="12" t="str">
        <x:v>18</x:v>
      </x:c>
      <x:c r="B3791" s="12" t="str">
        <x:v>Enterprise Scheduling Resource Planning</x:v>
      </x:c>
      <x:c r="C3791" s="12" t="str">
        <x:v>P18-REQ-275</x:v>
      </x:c>
      <x:c r="D3791" s="12" t="str">
        <x:v>Last Planner &amp; Commitments</x:v>
      </x:c>
      <x:c r="E3791" s="12" t="str">
        <x:v>Must</x:v>
      </x:c>
      <x:c r="F3791" s="12" t="str">
        <x:v>GrounUp shall provide governed last planner &amp; commitments capability 275 with project/portfolio scope, versioned schedule logic, calendar/resource context, permissions, change history and traceable acceptance evidence.</x:v>
      </x:c>
      <x:c r="G3791" s="12" t="str">
        <x:v>Verify requirement 275 using schedule calculation, resource/calendar context, baseline/update governance, permission boundaries, linked operational evidence and mapped test results.</x:v>
      </x:c>
      <x:c r="H3791" s="12" t="str">
        <x:v>Source Preserved</x:v>
      </x:c>
      <x:c r="I3791" s="12" t="str"/>
      <x:c r="J3791" s="12" t="str">
        <x:v>No silent rewrite; owner disposition required for flagged items.</x:v>
      </x:c>
    </x:row>
    <x:row r="3792">
      <x:c r="A3792" s="12" t="str">
        <x:v>18</x:v>
      </x:c>
      <x:c r="B3792" s="12" t="str">
        <x:v>Enterprise Scheduling Resource Planning</x:v>
      </x:c>
      <x:c r="C3792" s="12" t="str">
        <x:v>P18-REQ-276</x:v>
      </x:c>
      <x:c r="D3792" s="12" t="str">
        <x:v>Pull Planning</x:v>
      </x:c>
      <x:c r="E3792" s="12" t="str">
        <x:v>Must</x:v>
      </x:c>
      <x:c r="F3792" s="12" t="str">
        <x:v>GrounUp shall provide governed pull planning capability 276 with project/portfolio scope, versioned schedule logic, calendar/resource context, permissions, change history and traceable acceptance evidence.</x:v>
      </x:c>
      <x:c r="G3792" s="12" t="str">
        <x:v>Verify requirement 276 using schedule calculation, resource/calendar context, baseline/update governance, permission boundaries, linked operational evidence and mapped test results.</x:v>
      </x:c>
      <x:c r="H3792" s="12" t="str">
        <x:v>Source Preserved</x:v>
      </x:c>
      <x:c r="I3792" s="12" t="str"/>
      <x:c r="J3792" s="12" t="str">
        <x:v>No silent rewrite; owner disposition required for flagged items.</x:v>
      </x:c>
    </x:row>
    <x:row r="3793">
      <x:c r="A3793" s="12" t="str">
        <x:v>18</x:v>
      </x:c>
      <x:c r="B3793" s="12" t="str">
        <x:v>Enterprise Scheduling Resource Planning</x:v>
      </x:c>
      <x:c r="C3793" s="12" t="str">
        <x:v>P18-REQ-277</x:v>
      </x:c>
      <x:c r="D3793" s="12" t="str">
        <x:v>Milestones &amp; Contract Dates</x:v>
      </x:c>
      <x:c r="E3793" s="12" t="str">
        <x:v>Must</x:v>
      </x:c>
      <x:c r="F3793" s="12" t="str">
        <x:v>GrounUp shall provide governed milestones &amp; contract dates capability 277 with project/portfolio scope, versioned schedule logic, calendar/resource context, permissions, change history and traceable acceptance evidence.</x:v>
      </x:c>
      <x:c r="G3793" s="12" t="str">
        <x:v>Verify requirement 277 using schedule calculation, resource/calendar context, baseline/update governance, permission boundaries, linked operational evidence and mapped test results.</x:v>
      </x:c>
      <x:c r="H3793" s="12" t="str">
        <x:v>Source Preserved</x:v>
      </x:c>
      <x:c r="I3793" s="12" t="str"/>
      <x:c r="J3793" s="12" t="str">
        <x:v>No silent rewrite; owner disposition required for flagged items.</x:v>
      </x:c>
    </x:row>
    <x:row r="3794">
      <x:c r="A3794" s="12" t="str">
        <x:v>18</x:v>
      </x:c>
      <x:c r="B3794" s="12" t="str">
        <x:v>Enterprise Scheduling Resource Planning</x:v>
      </x:c>
      <x:c r="C3794" s="12" t="str">
        <x:v>P18-REQ-278</x:v>
      </x:c>
      <x:c r="D3794" s="12" t="str">
        <x:v>Baseline Management</x:v>
      </x:c>
      <x:c r="E3794" s="12" t="str">
        <x:v>Must</x:v>
      </x:c>
      <x:c r="F3794" s="12" t="str">
        <x:v>GrounUp shall provide governed baseline management capability 278 with project/portfolio scope, versioned schedule logic, calendar/resource context, permissions, change history and traceable acceptance evidence.</x:v>
      </x:c>
      <x:c r="G3794" s="12" t="str">
        <x:v>Verify requirement 278 using schedule calculation, resource/calendar context, baseline/update governance, permission boundaries, linked operational evidence and mapped test results.</x:v>
      </x:c>
      <x:c r="H3794" s="12" t="str">
        <x:v>Source Preserved</x:v>
      </x:c>
      <x:c r="I3794" s="12" t="str"/>
      <x:c r="J3794" s="12" t="str">
        <x:v>No silent rewrite; owner disposition required for flagged items.</x:v>
      </x:c>
    </x:row>
    <x:row r="3795">
      <x:c r="A3795" s="12" t="str">
        <x:v>18</x:v>
      </x:c>
      <x:c r="B3795" s="12" t="str">
        <x:v>Enterprise Scheduling Resource Planning</x:v>
      </x:c>
      <x:c r="C3795" s="12" t="str">
        <x:v>P18-REQ-279</x:v>
      </x:c>
      <x:c r="D3795" s="12" t="str">
        <x:v>Schedule Update Cycle</x:v>
      </x:c>
      <x:c r="E3795" s="12" t="str">
        <x:v>Must</x:v>
      </x:c>
      <x:c r="F3795" s="12" t="str">
        <x:v>GrounUp shall provide governed schedule update cycle capability 279 with project/portfolio scope, versioned schedule logic, calendar/resource context, permissions, change history and traceable acceptance evidence.</x:v>
      </x:c>
      <x:c r="G3795" s="12" t="str">
        <x:v>Verify requirement 279 using schedule calculation, resource/calendar context, baseline/update governance, permission boundaries, linked operational evidence and mapped test results.</x:v>
      </x:c>
      <x:c r="H3795" s="12" t="str">
        <x:v>Source Preserved</x:v>
      </x:c>
      <x:c r="I3795" s="12" t="str"/>
      <x:c r="J3795" s="12" t="str">
        <x:v>No silent rewrite; owner disposition required for flagged items.</x:v>
      </x:c>
    </x:row>
    <x:row r="3796">
      <x:c r="A3796" s="12" t="str">
        <x:v>18</x:v>
      </x:c>
      <x:c r="B3796" s="12" t="str">
        <x:v>Enterprise Scheduling Resource Planning</x:v>
      </x:c>
      <x:c r="C3796" s="12" t="str">
        <x:v>P18-REQ-280</x:v>
      </x:c>
      <x:c r="D3796" s="12" t="str">
        <x:v>Progress Measurement</x:v>
      </x:c>
      <x:c r="E3796" s="12" t="str">
        <x:v>Must</x:v>
      </x:c>
      <x:c r="F3796" s="12" t="str">
        <x:v>GrounUp shall provide governed progress measurement capability 280 with project/portfolio scope, versioned schedule logic, calendar/resource context, permissions, change history and traceable acceptance evidence.</x:v>
      </x:c>
      <x:c r="G3796" s="12" t="str">
        <x:v>Verify requirement 280 using schedule calculation, resource/calendar context, baseline/update governance, permission boundaries, linked operational evidence and mapped test results.</x:v>
      </x:c>
      <x:c r="H3796" s="12" t="str">
        <x:v>Source Preserved</x:v>
      </x:c>
      <x:c r="I3796" s="12" t="str"/>
      <x:c r="J3796" s="12" t="str">
        <x:v>No silent rewrite; owner disposition required for flagged items.</x:v>
      </x:c>
    </x:row>
    <x:row r="3797">
      <x:c r="A3797" s="12" t="str">
        <x:v>18</x:v>
      </x:c>
      <x:c r="B3797" s="12" t="str">
        <x:v>Enterprise Scheduling Resource Planning</x:v>
      </x:c>
      <x:c r="C3797" s="12" t="str">
        <x:v>P18-REQ-281</x:v>
      </x:c>
      <x:c r="D3797" s="12" t="str">
        <x:v>Cost &amp; Schedule Integration</x:v>
      </x:c>
      <x:c r="E3797" s="12" t="str">
        <x:v>Must</x:v>
      </x:c>
      <x:c r="F3797" s="12" t="str">
        <x:v>GrounUp shall provide governed cost &amp; schedule integration capability 281 with project/portfolio scope, versioned schedule logic, calendar/resource context, permissions, change history and traceable acceptance evidence.</x:v>
      </x:c>
      <x:c r="G3797" s="12" t="str">
        <x:v>Verify requirement 281 using schedule calculation, resource/calendar context, baseline/update governance, permission boundaries, linked operational evidence and mapped test results.</x:v>
      </x:c>
      <x:c r="H3797" s="12" t="str">
        <x:v>Source Preserved</x:v>
      </x:c>
      <x:c r="I3797" s="12" t="str"/>
      <x:c r="J3797" s="12" t="str">
        <x:v>No silent rewrite; owner disposition required for flagged items.</x:v>
      </x:c>
    </x:row>
    <x:row r="3798">
      <x:c r="A3798" s="12" t="str">
        <x:v>18</x:v>
      </x:c>
      <x:c r="B3798" s="12" t="str">
        <x:v>Enterprise Scheduling Resource Planning</x:v>
      </x:c>
      <x:c r="C3798" s="12" t="str">
        <x:v>P18-REQ-282</x:v>
      </x:c>
      <x:c r="D3798" s="12" t="str">
        <x:v>Constraint Management</x:v>
      </x:c>
      <x:c r="E3798" s="12" t="str">
        <x:v>Must</x:v>
      </x:c>
      <x:c r="F3798" s="12" t="str">
        <x:v>GrounUp shall provide governed constraint management capability 282 with project/portfolio scope, versioned schedule logic, calendar/resource context, permissions, change history and traceable acceptance evidence.</x:v>
      </x:c>
      <x:c r="G3798" s="12" t="str">
        <x:v>Verify requirement 282 using schedule calculation, resource/calendar context, baseline/update governance, permission boundaries, linked operational evidence and mapped test results.</x:v>
      </x:c>
      <x:c r="H3798" s="12" t="str">
        <x:v>Source Preserved</x:v>
      </x:c>
      <x:c r="I3798" s="12" t="str"/>
      <x:c r="J3798" s="12" t="str">
        <x:v>No silent rewrite; owner disposition required for flagged items.</x:v>
      </x:c>
    </x:row>
    <x:row r="3799">
      <x:c r="A3799" s="12" t="str">
        <x:v>18</x:v>
      </x:c>
      <x:c r="B3799" s="12" t="str">
        <x:v>Enterprise Scheduling Resource Planning</x:v>
      </x:c>
      <x:c r="C3799" s="12" t="str">
        <x:v>P18-REQ-283</x:v>
      </x:c>
      <x:c r="D3799" s="12" t="str">
        <x:v>Weather &amp; Calendar Impacts</x:v>
      </x:c>
      <x:c r="E3799" s="12" t="str">
        <x:v>Must</x:v>
      </x:c>
      <x:c r="F3799" s="12" t="str">
        <x:v>GrounUp shall provide governed weather &amp; calendar impacts capability 283 with project/portfolio scope, versioned schedule logic, calendar/resource context, permissions, change history and traceable acceptance evidence.</x:v>
      </x:c>
      <x:c r="G3799" s="12" t="str">
        <x:v>Verify requirement 283 using schedule calculation, resource/calendar context, baseline/update governance, permission boundaries, linked operational evidence and mapped test results.</x:v>
      </x:c>
      <x:c r="H3799" s="12" t="str">
        <x:v>Source Preserved</x:v>
      </x:c>
      <x:c r="I3799" s="12" t="str"/>
      <x:c r="J3799" s="12" t="str">
        <x:v>No silent rewrite; owner disposition required for flagged items.</x:v>
      </x:c>
    </x:row>
    <x:row r="3800">
      <x:c r="A3800" s="12" t="str">
        <x:v>18</x:v>
      </x:c>
      <x:c r="B3800" s="12" t="str">
        <x:v>Enterprise Scheduling Resource Planning</x:v>
      </x:c>
      <x:c r="C3800" s="12" t="str">
        <x:v>P18-REQ-284</x:v>
      </x:c>
      <x:c r="D3800" s="12" t="str">
        <x:v>Schedule Risk Analysis</x:v>
      </x:c>
      <x:c r="E3800" s="12" t="str">
        <x:v>Must</x:v>
      </x:c>
      <x:c r="F3800" s="12" t="str">
        <x:v>GrounUp shall provide governed schedule risk analysis capability 284 with project/portfolio scope, versioned schedule logic, calendar/resource context, permissions, change history and traceable acceptance evidence.</x:v>
      </x:c>
      <x:c r="G3800" s="12" t="str">
        <x:v>Verify requirement 284 using schedule calculation, resource/calendar context, baseline/update governance, permission boundaries, linked operational evidence and mapped test results.</x:v>
      </x:c>
      <x:c r="H3800" s="12" t="str">
        <x:v>Source Preserved</x:v>
      </x:c>
      <x:c r="I3800" s="12" t="str"/>
      <x:c r="J3800" s="12" t="str">
        <x:v>No silent rewrite; owner disposition required for flagged items.</x:v>
      </x:c>
    </x:row>
    <x:row r="3801">
      <x:c r="A3801" s="12" t="str">
        <x:v>18</x:v>
      </x:c>
      <x:c r="B3801" s="12" t="str">
        <x:v>Enterprise Scheduling Resource Planning</x:v>
      </x:c>
      <x:c r="C3801" s="12" t="str">
        <x:v>P18-REQ-285</x:v>
      </x:c>
      <x:c r="D3801" s="12" t="str">
        <x:v>Recovery &amp; Acceleration</x:v>
      </x:c>
      <x:c r="E3801" s="12" t="str">
        <x:v>Must</x:v>
      </x:c>
      <x:c r="F3801" s="12" t="str">
        <x:v>GrounUp shall provide governed recovery &amp; acceleration capability 285 with project/portfolio scope, versioned schedule logic, calendar/resource context, permissions, change history and traceable acceptance evidence.</x:v>
      </x:c>
      <x:c r="G3801" s="12" t="str">
        <x:v>Verify requirement 285 using schedule calculation, resource/calendar context, baseline/update governance, permission boundaries, linked operational evidence and mapped test results.</x:v>
      </x:c>
      <x:c r="H3801" s="12" t="str">
        <x:v>Source Preserved</x:v>
      </x:c>
      <x:c r="I3801" s="12" t="str"/>
      <x:c r="J3801" s="12" t="str">
        <x:v>No silent rewrite; owner disposition required for flagged items.</x:v>
      </x:c>
    </x:row>
    <x:row r="3802">
      <x:c r="A3802" s="12" t="str">
        <x:v>18</x:v>
      </x:c>
      <x:c r="B3802" s="12" t="str">
        <x:v>Enterprise Scheduling Resource Planning</x:v>
      </x:c>
      <x:c r="C3802" s="12" t="str">
        <x:v>P18-REQ-286</x:v>
      </x:c>
      <x:c r="D3802" s="12" t="str">
        <x:v>Delay &amp; Impact Analysis</x:v>
      </x:c>
      <x:c r="E3802" s="12" t="str">
        <x:v>Must</x:v>
      </x:c>
      <x:c r="F3802" s="12" t="str">
        <x:v>GrounUp shall provide governed delay &amp; impact analysis capability 286 with project/portfolio scope, versioned schedule logic, calendar/resource context, permissions, change history and traceable acceptance evidence.</x:v>
      </x:c>
      <x:c r="G3802" s="12" t="str">
        <x:v>Verify requirement 286 using schedule calculation, resource/calendar context, baseline/update governance, permission boundaries, linked operational evidence and mapped test results.</x:v>
      </x:c>
      <x:c r="H3802" s="12" t="str">
        <x:v>Source Preserved</x:v>
      </x:c>
      <x:c r="I3802" s="12" t="str"/>
      <x:c r="J3802" s="12" t="str">
        <x:v>No silent rewrite; owner disposition required for flagged items.</x:v>
      </x:c>
    </x:row>
    <x:row r="3803">
      <x:c r="A3803" s="12" t="str">
        <x:v>18</x:v>
      </x:c>
      <x:c r="B3803" s="12" t="str">
        <x:v>Enterprise Scheduling Resource Planning</x:v>
      </x:c>
      <x:c r="C3803" s="12" t="str">
        <x:v>P18-REQ-287</x:v>
      </x:c>
      <x:c r="D3803" s="12" t="str">
        <x:v>Portfolio Capacity Planning</x:v>
      </x:c>
      <x:c r="E3803" s="12" t="str">
        <x:v>Must</x:v>
      </x:c>
      <x:c r="F3803" s="12" t="str">
        <x:v>GrounUp shall provide governed portfolio capacity planning capability 287 with project/portfolio scope, versioned schedule logic, calendar/resource context, permissions, change history and traceable acceptance evidence.</x:v>
      </x:c>
      <x:c r="G3803" s="12" t="str">
        <x:v>Verify requirement 287 using schedule calculation, resource/calendar context, baseline/update governance, permission boundaries, linked operational evidence and mapped test results.</x:v>
      </x:c>
      <x:c r="H3803" s="12" t="str">
        <x:v>Source Preserved</x:v>
      </x:c>
      <x:c r="I3803" s="12" t="str"/>
      <x:c r="J3803" s="12" t="str">
        <x:v>No silent rewrite; owner disposition required for flagged items.</x:v>
      </x:c>
    </x:row>
    <x:row r="3804">
      <x:c r="A3804" s="12" t="str">
        <x:v>18</x:v>
      </x:c>
      <x:c r="B3804" s="12" t="str">
        <x:v>Enterprise Scheduling Resource Planning</x:v>
      </x:c>
      <x:c r="C3804" s="12" t="str">
        <x:v>P18-REQ-288</x:v>
      </x:c>
      <x:c r="D3804" s="12" t="str">
        <x:v>What-If &amp; Scenario Planning</x:v>
      </x:c>
      <x:c r="E3804" s="12" t="str">
        <x:v>Must</x:v>
      </x:c>
      <x:c r="F3804" s="12" t="str">
        <x:v>GrounUp shall provide governed what-if &amp; scenario planning capability 288 with project/portfolio scope, versioned schedule logic, calendar/resource context, permissions, change history and traceable acceptance evidence.</x:v>
      </x:c>
      <x:c r="G3804" s="12" t="str">
        <x:v>Verify requirement 288 using schedule calculation, resource/calendar context, baseline/update governance, permission boundaries, linked operational evidence and mapped test results.</x:v>
      </x:c>
      <x:c r="H3804" s="12" t="str">
        <x:v>Source Preserved</x:v>
      </x:c>
      <x:c r="I3804" s="12" t="str"/>
      <x:c r="J3804" s="12" t="str">
        <x:v>No silent rewrite; owner disposition required for flagged items.</x:v>
      </x:c>
    </x:row>
    <x:row r="3805">
      <x:c r="A3805" s="12" t="str">
        <x:v>18</x:v>
      </x:c>
      <x:c r="B3805" s="12" t="str">
        <x:v>Enterprise Scheduling Resource Planning</x:v>
      </x:c>
      <x:c r="C3805" s="12" t="str">
        <x:v>P18-REQ-289</x:v>
      </x:c>
      <x:c r="D3805" s="12" t="str">
        <x:v>AI Schedule Intelligence</x:v>
      </x:c>
      <x:c r="E3805" s="12" t="str">
        <x:v>Must</x:v>
      </x:c>
      <x:c r="F3805" s="12" t="str">
        <x:v>GrounUp shall provide governed ai schedule intelligence capability 289 with project/portfolio scope, versioned schedule logic, calendar/resource context, permissions, change history and traceable acceptance evidence.</x:v>
      </x:c>
      <x:c r="G3805" s="12" t="str">
        <x:v>Verify requirement 289 using schedule calculation, resource/calendar context, baseline/update governance, permission boundaries, linked operational evidence and mapped test results.</x:v>
      </x:c>
      <x:c r="H3805" s="12" t="str">
        <x:v>Source Preserved</x:v>
      </x:c>
      <x:c r="I3805" s="12" t="str"/>
      <x:c r="J3805" s="12" t="str">
        <x:v>No silent rewrite; owner disposition required for flagged items.</x:v>
      </x:c>
    </x:row>
    <x:row r="3806">
      <x:c r="A3806" s="12" t="str">
        <x:v>18</x:v>
      </x:c>
      <x:c r="B3806" s="12" t="str">
        <x:v>Enterprise Scheduling Resource Planning</x:v>
      </x:c>
      <x:c r="C3806" s="12" t="str">
        <x:v>P18-REQ-290</x:v>
      </x:c>
      <x:c r="D3806" s="12" t="str">
        <x:v>Scheduling Digital Twin</x:v>
      </x:c>
      <x:c r="E3806" s="12" t="str">
        <x:v>Must</x:v>
      </x:c>
      <x:c r="F3806" s="12" t="str">
        <x:v>GrounUp shall provide governed scheduling digital twin capability 290 with project/portfolio scope, versioned schedule logic, calendar/resource context, permissions, change history and traceable acceptance evidence.</x:v>
      </x:c>
      <x:c r="G3806" s="12" t="str">
        <x:v>Verify requirement 290 using schedule calculation, resource/calendar context, baseline/update governance, permission boundaries, linked operational evidence and mapped test results.</x:v>
      </x:c>
      <x:c r="H3806" s="12" t="str">
        <x:v>Source Preserved</x:v>
      </x:c>
      <x:c r="I3806" s="12" t="str"/>
      <x:c r="J3806" s="12" t="str">
        <x:v>No silent rewrite; owner disposition required for flagged items.</x:v>
      </x:c>
    </x:row>
    <x:row r="3807">
      <x:c r="A3807" s="12" t="str">
        <x:v>18</x:v>
      </x:c>
      <x:c r="B3807" s="12" t="str">
        <x:v>Enterprise Scheduling Resource Planning</x:v>
      </x:c>
      <x:c r="C3807" s="12" t="str">
        <x:v>P18-REQ-291</x:v>
      </x:c>
      <x:c r="D3807" s="12" t="str">
        <x:v>Enterprise Scheduling Core</x:v>
      </x:c>
      <x:c r="E3807" s="12" t="str">
        <x:v>Must</x:v>
      </x:c>
      <x:c r="F3807" s="12" t="str">
        <x:v>GrounUp shall provide governed enterprise scheduling core capability 291 with project/portfolio scope, versioned schedule logic, calendar/resource context, permissions, change history and traceable acceptance evidence.</x:v>
      </x:c>
      <x:c r="G3807" s="12" t="str">
        <x:v>Verify requirement 291 using schedule calculation, resource/calendar context, baseline/update governance, permission boundaries, linked operational evidence and mapped test results.</x:v>
      </x:c>
      <x:c r="H3807" s="12" t="str">
        <x:v>Source Preserved</x:v>
      </x:c>
      <x:c r="I3807" s="12" t="str"/>
      <x:c r="J3807" s="12" t="str">
        <x:v>No silent rewrite; owner disposition required for flagged items.</x:v>
      </x:c>
    </x:row>
    <x:row r="3808">
      <x:c r="A3808" s="12" t="str">
        <x:v>18</x:v>
      </x:c>
      <x:c r="B3808" s="12" t="str">
        <x:v>Enterprise Scheduling Resource Planning</x:v>
      </x:c>
      <x:c r="C3808" s="12" t="str">
        <x:v>P18-REQ-292</x:v>
      </x:c>
      <x:c r="D3808" s="12" t="str">
        <x:v>CPM Scheduling</x:v>
      </x:c>
      <x:c r="E3808" s="12" t="str">
        <x:v>Must</x:v>
      </x:c>
      <x:c r="F3808" s="12" t="str">
        <x:v>GrounUp shall provide governed cpm scheduling capability 292 with project/portfolio scope, versioned schedule logic, calendar/resource context, permissions, change history and traceable acceptance evidence.</x:v>
      </x:c>
      <x:c r="G3808" s="12" t="str">
        <x:v>Verify requirement 292 using schedule calculation, resource/calendar context, baseline/update governance, permission boundaries, linked operational evidence and mapped test results.</x:v>
      </x:c>
      <x:c r="H3808" s="12" t="str">
        <x:v>Source Preserved</x:v>
      </x:c>
      <x:c r="I3808" s="12" t="str"/>
      <x:c r="J3808" s="12" t="str">
        <x:v>No silent rewrite; owner disposition required for flagged items.</x:v>
      </x:c>
    </x:row>
    <x:row r="3809">
      <x:c r="A3809" s="12" t="str">
        <x:v>18</x:v>
      </x:c>
      <x:c r="B3809" s="12" t="str">
        <x:v>Enterprise Scheduling Resource Planning</x:v>
      </x:c>
      <x:c r="C3809" s="12" t="str">
        <x:v>P18-REQ-293</x:v>
      </x:c>
      <x:c r="D3809" s="12" t="str">
        <x:v>Work Breakdown Structure</x:v>
      </x:c>
      <x:c r="E3809" s="12" t="str">
        <x:v>Must</x:v>
      </x:c>
      <x:c r="F3809" s="12" t="str">
        <x:v>GrounUp shall provide governed work breakdown structure capability 293 with project/portfolio scope, versioned schedule logic, calendar/resource context, permissions, change history and traceable acceptance evidence.</x:v>
      </x:c>
      <x:c r="G3809" s="12" t="str">
        <x:v>Verify requirement 293 using schedule calculation, resource/calendar context, baseline/update governance, permission boundaries, linked operational evidence and mapped test results.</x:v>
      </x:c>
      <x:c r="H3809" s="12" t="str">
        <x:v>Source Preserved</x:v>
      </x:c>
      <x:c r="I3809" s="12" t="str"/>
      <x:c r="J3809" s="12" t="str">
        <x:v>No silent rewrite; owner disposition required for flagged items.</x:v>
      </x:c>
    </x:row>
    <x:row r="3810">
      <x:c r="A3810" s="12" t="str">
        <x:v>18</x:v>
      </x:c>
      <x:c r="B3810" s="12" t="str">
        <x:v>Enterprise Scheduling Resource Planning</x:v>
      </x:c>
      <x:c r="C3810" s="12" t="str">
        <x:v>P18-REQ-294</x:v>
      </x:c>
      <x:c r="D3810" s="12" t="str">
        <x:v>Calendars &amp; Shifts</x:v>
      </x:c>
      <x:c r="E3810" s="12" t="str">
        <x:v>Must</x:v>
      </x:c>
      <x:c r="F3810" s="12" t="str">
        <x:v>GrounUp shall provide governed calendars &amp; shifts capability 294 with project/portfolio scope, versioned schedule logic, calendar/resource context, permissions, change history and traceable acceptance evidence.</x:v>
      </x:c>
      <x:c r="G3810" s="12" t="str">
        <x:v>Verify requirement 294 using schedule calculation, resource/calendar context, baseline/update governance, permission boundaries, linked operational evidence and mapped test results.</x:v>
      </x:c>
      <x:c r="H3810" s="12" t="str">
        <x:v>Source Preserved</x:v>
      </x:c>
      <x:c r="I3810" s="12" t="str"/>
      <x:c r="J3810" s="12" t="str">
        <x:v>No silent rewrite; owner disposition required for flagged items.</x:v>
      </x:c>
    </x:row>
    <x:row r="3811">
      <x:c r="A3811" s="12" t="str">
        <x:v>18</x:v>
      </x:c>
      <x:c r="B3811" s="12" t="str">
        <x:v>Enterprise Scheduling Resource Planning</x:v>
      </x:c>
      <x:c r="C3811" s="12" t="str">
        <x:v>P18-REQ-295</x:v>
      </x:c>
      <x:c r="D3811" s="12" t="str">
        <x:v>Resource Planning</x:v>
      </x:c>
      <x:c r="E3811" s="12" t="str">
        <x:v>Must</x:v>
      </x:c>
      <x:c r="F3811" s="12" t="str">
        <x:v>GrounUp shall provide governed resource planning capability 295 with project/portfolio scope, versioned schedule logic, calendar/resource context, permissions, change history and traceable acceptance evidence.</x:v>
      </x:c>
      <x:c r="G3811" s="12" t="str">
        <x:v>Verify requirement 295 using schedule calculation, resource/calendar context, baseline/update governance, permission boundaries, linked operational evidence and mapped test results.</x:v>
      </x:c>
      <x:c r="H3811" s="12" t="str">
        <x:v>Source Preserved</x:v>
      </x:c>
      <x:c r="I3811" s="12" t="str"/>
      <x:c r="J3811" s="12" t="str">
        <x:v>No silent rewrite; owner disposition required for flagged items.</x:v>
      </x:c>
    </x:row>
    <x:row r="3812">
      <x:c r="A3812" s="12" t="str">
        <x:v>18</x:v>
      </x:c>
      <x:c r="B3812" s="12" t="str">
        <x:v>Enterprise Scheduling Resource Planning</x:v>
      </x:c>
      <x:c r="C3812" s="12" t="str">
        <x:v>P18-REQ-296</x:v>
      </x:c>
      <x:c r="D3812" s="12" t="str">
        <x:v>Resource Loading</x:v>
      </x:c>
      <x:c r="E3812" s="12" t="str">
        <x:v>Must</x:v>
      </x:c>
      <x:c r="F3812" s="12" t="str">
        <x:v>GrounUp shall provide governed resource loading capability 296 with project/portfolio scope, versioned schedule logic, calendar/resource context, permissions, change history and traceable acceptance evidence.</x:v>
      </x:c>
      <x:c r="G3812" s="12" t="str">
        <x:v>Verify requirement 296 using schedule calculation, resource/calendar context, baseline/update governance, permission boundaries, linked operational evidence and mapped test results.</x:v>
      </x:c>
      <x:c r="H3812" s="12" t="str">
        <x:v>Source Preserved</x:v>
      </x:c>
      <x:c r="I3812" s="12" t="str"/>
      <x:c r="J3812" s="12" t="str">
        <x:v>No silent rewrite; owner disposition required for flagged items.</x:v>
      </x:c>
    </x:row>
    <x:row r="3813">
      <x:c r="A3813" s="12" t="str">
        <x:v>18</x:v>
      </x:c>
      <x:c r="B3813" s="12" t="str">
        <x:v>Enterprise Scheduling Resource Planning</x:v>
      </x:c>
      <x:c r="C3813" s="12" t="str">
        <x:v>P18-REQ-297</x:v>
      </x:c>
      <x:c r="D3813" s="12" t="str">
        <x:v>Resource Leveling</x:v>
      </x:c>
      <x:c r="E3813" s="12" t="str">
        <x:v>Must</x:v>
      </x:c>
      <x:c r="F3813" s="12" t="str">
        <x:v>GrounUp shall provide governed resource leveling capability 297 with project/portfolio scope, versioned schedule logic, calendar/resource context, permissions, change history and traceable acceptance evidence.</x:v>
      </x:c>
      <x:c r="G3813" s="12" t="str">
        <x:v>Verify requirement 297 using schedule calculation, resource/calendar context, baseline/update governance, permission boundaries, linked operational evidence and mapped test results.</x:v>
      </x:c>
      <x:c r="H3813" s="12" t="str">
        <x:v>Source Preserved</x:v>
      </x:c>
      <x:c r="I3813" s="12" t="str"/>
      <x:c r="J3813" s="12" t="str">
        <x:v>No silent rewrite; owner disposition required for flagged items.</x:v>
      </x:c>
    </x:row>
    <x:row r="3814">
      <x:c r="A3814" s="12" t="str">
        <x:v>18</x:v>
      </x:c>
      <x:c r="B3814" s="12" t="str">
        <x:v>Enterprise Scheduling Resource Planning</x:v>
      </x:c>
      <x:c r="C3814" s="12" t="str">
        <x:v>P18-REQ-298</x:v>
      </x:c>
      <x:c r="D3814" s="12" t="str">
        <x:v>Crew Planning</x:v>
      </x:c>
      <x:c r="E3814" s="12" t="str">
        <x:v>Must</x:v>
      </x:c>
      <x:c r="F3814" s="12" t="str">
        <x:v>GrounUp shall provide governed crew planning capability 298 with project/portfolio scope, versioned schedule logic, calendar/resource context, permissions, change history and traceable acceptance evidence.</x:v>
      </x:c>
      <x:c r="G3814" s="12" t="str">
        <x:v>Verify requirement 298 using schedule calculation, resource/calendar context, baseline/update governance, permission boundaries, linked operational evidence and mapped test results.</x:v>
      </x:c>
      <x:c r="H3814" s="12" t="str">
        <x:v>Source Preserved</x:v>
      </x:c>
      <x:c r="I3814" s="12" t="str"/>
      <x:c r="J3814" s="12" t="str">
        <x:v>No silent rewrite; owner disposition required for flagged items.</x:v>
      </x:c>
    </x:row>
    <x:row r="3815">
      <x:c r="A3815" s="12" t="str">
        <x:v>18</x:v>
      </x:c>
      <x:c r="B3815" s="12" t="str">
        <x:v>Enterprise Scheduling Resource Planning</x:v>
      </x:c>
      <x:c r="C3815" s="12" t="str">
        <x:v>P18-REQ-299</x:v>
      </x:c>
      <x:c r="D3815" s="12" t="str">
        <x:v>Equipment Planning</x:v>
      </x:c>
      <x:c r="E3815" s="12" t="str">
        <x:v>Must</x:v>
      </x:c>
      <x:c r="F3815" s="12" t="str">
        <x:v>GrounUp shall provide governed equipment planning capability 299 with project/portfolio scope, versioned schedule logic, calendar/resource context, permissions, change history and traceable acceptance evidence.</x:v>
      </x:c>
      <x:c r="G3815" s="12" t="str">
        <x:v>Verify requirement 299 using schedule calculation, resource/calendar context, baseline/update governance, permission boundaries, linked operational evidence and mapped test results.</x:v>
      </x:c>
      <x:c r="H3815" s="12" t="str">
        <x:v>Source Preserved</x:v>
      </x:c>
      <x:c r="I3815" s="12" t="str"/>
      <x:c r="J3815" s="12" t="str">
        <x:v>No silent rewrite; owner disposition required for flagged items.</x:v>
      </x:c>
    </x:row>
    <x:row r="3816">
      <x:c r="A3816" s="12" t="str">
        <x:v>18</x:v>
      </x:c>
      <x:c r="B3816" s="12" t="str">
        <x:v>Enterprise Scheduling Resource Planning</x:v>
      </x:c>
      <x:c r="C3816" s="12" t="str">
        <x:v>P18-REQ-300</x:v>
      </x:c>
      <x:c r="D3816" s="12" t="str">
        <x:v>Truck &amp; Haul Planning</x:v>
      </x:c>
      <x:c r="E3816" s="12" t="str">
        <x:v>Must</x:v>
      </x:c>
      <x:c r="F3816" s="12" t="str">
        <x:v>GrounUp shall provide governed truck &amp; haul planning capability 300 with project/portfolio scope, versioned schedule logic, calendar/resource context, permissions, change history and traceable acceptance evidence.</x:v>
      </x:c>
      <x:c r="G3816" s="12" t="str">
        <x:v>Verify requirement 300 using schedule calculation, resource/calendar context, baseline/update governance, permission boundaries, linked operational evidence and mapped test results.</x:v>
      </x:c>
      <x:c r="H3816" s="12" t="str">
        <x:v>Source Preserved</x:v>
      </x:c>
      <x:c r="I3816" s="12" t="str"/>
      <x:c r="J3816" s="12" t="str">
        <x:v>No silent rewrite; owner disposition required for flagged items.</x:v>
      </x:c>
    </x:row>
    <x:row r="3817">
      <x:c r="A3817" s="12" t="str">
        <x:v>18</x:v>
      </x:c>
      <x:c r="B3817" s="12" t="str">
        <x:v>Enterprise Scheduling Resource Planning</x:v>
      </x:c>
      <x:c r="C3817" s="12" t="str">
        <x:v>P18-REQ-301</x:v>
      </x:c>
      <x:c r="D3817" s="12" t="str">
        <x:v>Material Planning</x:v>
      </x:c>
      <x:c r="E3817" s="12" t="str">
        <x:v>Must</x:v>
      </x:c>
      <x:c r="F3817" s="12" t="str">
        <x:v>GrounUp shall provide governed material planning capability 301 with project/portfolio scope, versioned schedule logic, calendar/resource context, permissions, change history and traceable acceptance evidence.</x:v>
      </x:c>
      <x:c r="G3817" s="12" t="str">
        <x:v>Verify requirement 301 using schedule calculation, resource/calendar context, baseline/update governance, permission boundaries, linked operational evidence and mapped test results.</x:v>
      </x:c>
      <x:c r="H3817" s="12" t="str">
        <x:v>Source Preserved</x:v>
      </x:c>
      <x:c r="I3817" s="12" t="str"/>
      <x:c r="J3817" s="12" t="str">
        <x:v>No silent rewrite; owner disposition required for flagged items.</x:v>
      </x:c>
    </x:row>
    <x:row r="3818">
      <x:c r="A3818" s="12" t="str">
        <x:v>18</x:v>
      </x:c>
      <x:c r="B3818" s="12" t="str">
        <x:v>Enterprise Scheduling Resource Planning</x:v>
      </x:c>
      <x:c r="C3818" s="12" t="str">
        <x:v>P18-REQ-302</x:v>
      </x:c>
      <x:c r="D3818" s="12" t="str">
        <x:v>Subcontractor Planning</x:v>
      </x:c>
      <x:c r="E3818" s="12" t="str">
        <x:v>Must</x:v>
      </x:c>
      <x:c r="F3818" s="12" t="str">
        <x:v>GrounUp shall provide governed subcontractor planning capability 302 with project/portfolio scope, versioned schedule logic, calendar/resource context, permissions, change history and traceable acceptance evidence.</x:v>
      </x:c>
      <x:c r="G3818" s="12" t="str">
        <x:v>Verify requirement 302 using schedule calculation, resource/calendar context, baseline/update governance, permission boundaries, linked operational evidence and mapped test results.</x:v>
      </x:c>
      <x:c r="H3818" s="12" t="str">
        <x:v>Source Preserved</x:v>
      </x:c>
      <x:c r="I3818" s="12" t="str"/>
      <x:c r="J3818" s="12" t="str">
        <x:v>No silent rewrite; owner disposition required for flagged items.</x:v>
      </x:c>
    </x:row>
    <x:row r="3819">
      <x:c r="A3819" s="12" t="str">
        <x:v>18</x:v>
      </x:c>
      <x:c r="B3819" s="12" t="str">
        <x:v>Enterprise Scheduling Resource Planning</x:v>
      </x:c>
      <x:c r="C3819" s="12" t="str">
        <x:v>P18-REQ-303</x:v>
      </x:c>
      <x:c r="D3819" s="12" t="str">
        <x:v>Look-Ahead Planning</x:v>
      </x:c>
      <x:c r="E3819" s="12" t="str">
        <x:v>Must</x:v>
      </x:c>
      <x:c r="F3819" s="12" t="str">
        <x:v>GrounUp shall provide governed look-ahead planning capability 303 with project/portfolio scope, versioned schedule logic, calendar/resource context, permissions, change history and traceable acceptance evidence.</x:v>
      </x:c>
      <x:c r="G3819" s="12" t="str">
        <x:v>Verify requirement 303 using schedule calculation, resource/calendar context, baseline/update governance, permission boundaries, linked operational evidence and mapped test results.</x:v>
      </x:c>
      <x:c r="H3819" s="12" t="str">
        <x:v>Source Preserved</x:v>
      </x:c>
      <x:c r="I3819" s="12" t="str"/>
      <x:c r="J3819" s="12" t="str">
        <x:v>No silent rewrite; owner disposition required for flagged items.</x:v>
      </x:c>
    </x:row>
    <x:row r="3820">
      <x:c r="A3820" s="12" t="str">
        <x:v>18</x:v>
      </x:c>
      <x:c r="B3820" s="12" t="str">
        <x:v>Enterprise Scheduling Resource Planning</x:v>
      </x:c>
      <x:c r="C3820" s="12" t="str">
        <x:v>P18-REQ-304</x:v>
      </x:c>
      <x:c r="D3820" s="12" t="str">
        <x:v>Last Planner &amp; Commitments</x:v>
      </x:c>
      <x:c r="E3820" s="12" t="str">
        <x:v>Must</x:v>
      </x:c>
      <x:c r="F3820" s="12" t="str">
        <x:v>GrounUp shall provide governed last planner &amp; commitments capability 304 with project/portfolio scope, versioned schedule logic, calendar/resource context, permissions, change history and traceable acceptance evidence.</x:v>
      </x:c>
      <x:c r="G3820" s="12" t="str">
        <x:v>Verify requirement 304 using schedule calculation, resource/calendar context, baseline/update governance, permission boundaries, linked operational evidence and mapped test results.</x:v>
      </x:c>
      <x:c r="H3820" s="12" t="str">
        <x:v>Source Preserved</x:v>
      </x:c>
      <x:c r="I3820" s="12" t="str"/>
      <x:c r="J3820" s="12" t="str">
        <x:v>No silent rewrite; owner disposition required for flagged items.</x:v>
      </x:c>
    </x:row>
    <x:row r="3821">
      <x:c r="A3821" s="12" t="str">
        <x:v>18</x:v>
      </x:c>
      <x:c r="B3821" s="12" t="str">
        <x:v>Enterprise Scheduling Resource Planning</x:v>
      </x:c>
      <x:c r="C3821" s="12" t="str">
        <x:v>P18-REQ-305</x:v>
      </x:c>
      <x:c r="D3821" s="12" t="str">
        <x:v>Pull Planning</x:v>
      </x:c>
      <x:c r="E3821" s="12" t="str">
        <x:v>Must</x:v>
      </x:c>
      <x:c r="F3821" s="12" t="str">
        <x:v>GrounUp shall provide governed pull planning capability 305 with project/portfolio scope, versioned schedule logic, calendar/resource context, permissions, change history and traceable acceptance evidence.</x:v>
      </x:c>
      <x:c r="G3821" s="12" t="str">
        <x:v>Verify requirement 305 using schedule calculation, resource/calendar context, baseline/update governance, permission boundaries, linked operational evidence and mapped test results.</x:v>
      </x:c>
      <x:c r="H3821" s="12" t="str">
        <x:v>Source Preserved</x:v>
      </x:c>
      <x:c r="I3821" s="12" t="str"/>
      <x:c r="J3821" s="12" t="str">
        <x:v>No silent rewrite; owner disposition required for flagged items.</x:v>
      </x:c>
    </x:row>
    <x:row r="3822">
      <x:c r="A3822" s="12" t="str">
        <x:v>18</x:v>
      </x:c>
      <x:c r="B3822" s="12" t="str">
        <x:v>Enterprise Scheduling Resource Planning</x:v>
      </x:c>
      <x:c r="C3822" s="12" t="str">
        <x:v>P18-REQ-306</x:v>
      </x:c>
      <x:c r="D3822" s="12" t="str">
        <x:v>Milestones &amp; Contract Dates</x:v>
      </x:c>
      <x:c r="E3822" s="12" t="str">
        <x:v>Must</x:v>
      </x:c>
      <x:c r="F3822" s="12" t="str">
        <x:v>GrounUp shall provide governed milestones &amp; contract dates capability 306 with project/portfolio scope, versioned schedule logic, calendar/resource context, permissions, change history and traceable acceptance evidence.</x:v>
      </x:c>
      <x:c r="G3822" s="12" t="str">
        <x:v>Verify requirement 306 using schedule calculation, resource/calendar context, baseline/update governance, permission boundaries, linked operational evidence and mapped test results.</x:v>
      </x:c>
      <x:c r="H3822" s="12" t="str">
        <x:v>Source Preserved</x:v>
      </x:c>
      <x:c r="I3822" s="12" t="str"/>
      <x:c r="J3822" s="12" t="str">
        <x:v>No silent rewrite; owner disposition required for flagged items.</x:v>
      </x:c>
    </x:row>
    <x:row r="3823">
      <x:c r="A3823" s="12" t="str">
        <x:v>18</x:v>
      </x:c>
      <x:c r="B3823" s="12" t="str">
        <x:v>Enterprise Scheduling Resource Planning</x:v>
      </x:c>
      <x:c r="C3823" s="12" t="str">
        <x:v>P18-REQ-307</x:v>
      </x:c>
      <x:c r="D3823" s="12" t="str">
        <x:v>Baseline Management</x:v>
      </x:c>
      <x:c r="E3823" s="12" t="str">
        <x:v>Must</x:v>
      </x:c>
      <x:c r="F3823" s="12" t="str">
        <x:v>GrounUp shall provide governed baseline management capability 307 with project/portfolio scope, versioned schedule logic, calendar/resource context, permissions, change history and traceable acceptance evidence.</x:v>
      </x:c>
      <x:c r="G3823" s="12" t="str">
        <x:v>Verify requirement 307 using schedule calculation, resource/calendar context, baseline/update governance, permission boundaries, linked operational evidence and mapped test results.</x:v>
      </x:c>
      <x:c r="H3823" s="12" t="str">
        <x:v>Source Preserved</x:v>
      </x:c>
      <x:c r="I3823" s="12" t="str"/>
      <x:c r="J3823" s="12" t="str">
        <x:v>No silent rewrite; owner disposition required for flagged items.</x:v>
      </x:c>
    </x:row>
    <x:row r="3824">
      <x:c r="A3824" s="12" t="str">
        <x:v>18</x:v>
      </x:c>
      <x:c r="B3824" s="12" t="str">
        <x:v>Enterprise Scheduling Resource Planning</x:v>
      </x:c>
      <x:c r="C3824" s="12" t="str">
        <x:v>P18-REQ-308</x:v>
      </x:c>
      <x:c r="D3824" s="12" t="str">
        <x:v>Schedule Update Cycle</x:v>
      </x:c>
      <x:c r="E3824" s="12" t="str">
        <x:v>Must</x:v>
      </x:c>
      <x:c r="F3824" s="12" t="str">
        <x:v>GrounUp shall provide governed schedule update cycle capability 308 with project/portfolio scope, versioned schedule logic, calendar/resource context, permissions, change history and traceable acceptance evidence.</x:v>
      </x:c>
      <x:c r="G3824" s="12" t="str">
        <x:v>Verify requirement 308 using schedule calculation, resource/calendar context, baseline/update governance, permission boundaries, linked operational evidence and mapped test results.</x:v>
      </x:c>
      <x:c r="H3824" s="12" t="str">
        <x:v>Source Preserved</x:v>
      </x:c>
      <x:c r="I3824" s="12" t="str"/>
      <x:c r="J3824" s="12" t="str">
        <x:v>No silent rewrite; owner disposition required for flagged items.</x:v>
      </x:c>
    </x:row>
    <x:row r="3825">
      <x:c r="A3825" s="12" t="str">
        <x:v>18</x:v>
      </x:c>
      <x:c r="B3825" s="12" t="str">
        <x:v>Enterprise Scheduling Resource Planning</x:v>
      </x:c>
      <x:c r="C3825" s="12" t="str">
        <x:v>P18-REQ-309</x:v>
      </x:c>
      <x:c r="D3825" s="12" t="str">
        <x:v>Progress Measurement</x:v>
      </x:c>
      <x:c r="E3825" s="12" t="str">
        <x:v>Must</x:v>
      </x:c>
      <x:c r="F3825" s="12" t="str">
        <x:v>GrounUp shall provide governed progress measurement capability 309 with project/portfolio scope, versioned schedule logic, calendar/resource context, permissions, change history and traceable acceptance evidence.</x:v>
      </x:c>
      <x:c r="G3825" s="12" t="str">
        <x:v>Verify requirement 309 using schedule calculation, resource/calendar context, baseline/update governance, permission boundaries, linked operational evidence and mapped test results.</x:v>
      </x:c>
      <x:c r="H3825" s="12" t="str">
        <x:v>Source Preserved</x:v>
      </x:c>
      <x:c r="I3825" s="12" t="str"/>
      <x:c r="J3825" s="12" t="str">
        <x:v>No silent rewrite; owner disposition required for flagged items.</x:v>
      </x:c>
    </x:row>
    <x:row r="3826">
      <x:c r="A3826" s="12" t="str">
        <x:v>18</x:v>
      </x:c>
      <x:c r="B3826" s="12" t="str">
        <x:v>Enterprise Scheduling Resource Planning</x:v>
      </x:c>
      <x:c r="C3826" s="12" t="str">
        <x:v>P18-REQ-310</x:v>
      </x:c>
      <x:c r="D3826" s="12" t="str">
        <x:v>Cost &amp; Schedule Integration</x:v>
      </x:c>
      <x:c r="E3826" s="12" t="str">
        <x:v>Must</x:v>
      </x:c>
      <x:c r="F3826" s="12" t="str">
        <x:v>GrounUp shall provide governed cost &amp; schedule integration capability 310 with project/portfolio scope, versioned schedule logic, calendar/resource context, permissions, change history and traceable acceptance evidence.</x:v>
      </x:c>
      <x:c r="G3826" s="12" t="str">
        <x:v>Verify requirement 310 using schedule calculation, resource/calendar context, baseline/update governance, permission boundaries, linked operational evidence and mapped test results.</x:v>
      </x:c>
      <x:c r="H3826" s="12" t="str">
        <x:v>Source Preserved</x:v>
      </x:c>
      <x:c r="I3826" s="12" t="str"/>
      <x:c r="J3826" s="12" t="str">
        <x:v>No silent rewrite; owner disposition required for flagged items.</x:v>
      </x:c>
    </x:row>
    <x:row r="3827">
      <x:c r="A3827" s="12" t="str">
        <x:v>18</x:v>
      </x:c>
      <x:c r="B3827" s="12" t="str">
        <x:v>Enterprise Scheduling Resource Planning</x:v>
      </x:c>
      <x:c r="C3827" s="12" t="str">
        <x:v>P18-REQ-311</x:v>
      </x:c>
      <x:c r="D3827" s="12" t="str">
        <x:v>Constraint Management</x:v>
      </x:c>
      <x:c r="E3827" s="12" t="str">
        <x:v>Must</x:v>
      </x:c>
      <x:c r="F3827" s="12" t="str">
        <x:v>GrounUp shall provide governed constraint management capability 311 with project/portfolio scope, versioned schedule logic, calendar/resource context, permissions, change history and traceable acceptance evidence.</x:v>
      </x:c>
      <x:c r="G3827" s="12" t="str">
        <x:v>Verify requirement 311 using schedule calculation, resource/calendar context, baseline/update governance, permission boundaries, linked operational evidence and mapped test results.</x:v>
      </x:c>
      <x:c r="H3827" s="12" t="str">
        <x:v>Source Preserved</x:v>
      </x:c>
      <x:c r="I3827" s="12" t="str"/>
      <x:c r="J3827" s="12" t="str">
        <x:v>No silent rewrite; owner disposition required for flagged items.</x:v>
      </x:c>
    </x:row>
    <x:row r="3828">
      <x:c r="A3828" s="12" t="str">
        <x:v>18</x:v>
      </x:c>
      <x:c r="B3828" s="12" t="str">
        <x:v>Enterprise Scheduling Resource Planning</x:v>
      </x:c>
      <x:c r="C3828" s="12" t="str">
        <x:v>P18-REQ-312</x:v>
      </x:c>
      <x:c r="D3828" s="12" t="str">
        <x:v>Weather &amp; Calendar Impacts</x:v>
      </x:c>
      <x:c r="E3828" s="12" t="str">
        <x:v>Must</x:v>
      </x:c>
      <x:c r="F3828" s="12" t="str">
        <x:v>GrounUp shall provide governed weather &amp; calendar impacts capability 312 with project/portfolio scope, versioned schedule logic, calendar/resource context, permissions, change history and traceable acceptance evidence.</x:v>
      </x:c>
      <x:c r="G3828" s="12" t="str">
        <x:v>Verify requirement 312 using schedule calculation, resource/calendar context, baseline/update governance, permission boundaries, linked operational evidence and mapped test results.</x:v>
      </x:c>
      <x:c r="H3828" s="12" t="str">
        <x:v>Source Preserved</x:v>
      </x:c>
      <x:c r="I3828" s="12" t="str"/>
      <x:c r="J3828" s="12" t="str">
        <x:v>No silent rewrite; owner disposition required for flagged items.</x:v>
      </x:c>
    </x:row>
    <x:row r="3829">
      <x:c r="A3829" s="12" t="str">
        <x:v>18</x:v>
      </x:c>
      <x:c r="B3829" s="12" t="str">
        <x:v>Enterprise Scheduling Resource Planning</x:v>
      </x:c>
      <x:c r="C3829" s="12" t="str">
        <x:v>P18-REQ-313</x:v>
      </x:c>
      <x:c r="D3829" s="12" t="str">
        <x:v>Schedule Risk Analysis</x:v>
      </x:c>
      <x:c r="E3829" s="12" t="str">
        <x:v>Must</x:v>
      </x:c>
      <x:c r="F3829" s="12" t="str">
        <x:v>GrounUp shall provide governed schedule risk analysis capability 313 with project/portfolio scope, versioned schedule logic, calendar/resource context, permissions, change history and traceable acceptance evidence.</x:v>
      </x:c>
      <x:c r="G3829" s="12" t="str">
        <x:v>Verify requirement 313 using schedule calculation, resource/calendar context, baseline/update governance, permission boundaries, linked operational evidence and mapped test results.</x:v>
      </x:c>
      <x:c r="H3829" s="12" t="str">
        <x:v>Source Preserved</x:v>
      </x:c>
      <x:c r="I3829" s="12" t="str"/>
      <x:c r="J3829" s="12" t="str">
        <x:v>No silent rewrite; owner disposition required for flagged items.</x:v>
      </x:c>
    </x:row>
    <x:row r="3830">
      <x:c r="A3830" s="12" t="str">
        <x:v>18</x:v>
      </x:c>
      <x:c r="B3830" s="12" t="str">
        <x:v>Enterprise Scheduling Resource Planning</x:v>
      </x:c>
      <x:c r="C3830" s="12" t="str">
        <x:v>P18-REQ-314</x:v>
      </x:c>
      <x:c r="D3830" s="12" t="str">
        <x:v>Recovery &amp; Acceleration</x:v>
      </x:c>
      <x:c r="E3830" s="12" t="str">
        <x:v>Must</x:v>
      </x:c>
      <x:c r="F3830" s="12" t="str">
        <x:v>GrounUp shall provide governed recovery &amp; acceleration capability 314 with project/portfolio scope, versioned schedule logic, calendar/resource context, permissions, change history and traceable acceptance evidence.</x:v>
      </x:c>
      <x:c r="G3830" s="12" t="str">
        <x:v>Verify requirement 314 using schedule calculation, resource/calendar context, baseline/update governance, permission boundaries, linked operational evidence and mapped test results.</x:v>
      </x:c>
      <x:c r="H3830" s="12" t="str">
        <x:v>Source Preserved</x:v>
      </x:c>
      <x:c r="I3830" s="12" t="str"/>
      <x:c r="J3830" s="12" t="str">
        <x:v>No silent rewrite; owner disposition required for flagged items.</x:v>
      </x:c>
    </x:row>
    <x:row r="3831">
      <x:c r="A3831" s="12" t="str">
        <x:v>18</x:v>
      </x:c>
      <x:c r="B3831" s="12" t="str">
        <x:v>Enterprise Scheduling Resource Planning</x:v>
      </x:c>
      <x:c r="C3831" s="12" t="str">
        <x:v>P18-REQ-315</x:v>
      </x:c>
      <x:c r="D3831" s="12" t="str">
        <x:v>Delay &amp; Impact Analysis</x:v>
      </x:c>
      <x:c r="E3831" s="12" t="str">
        <x:v>Must</x:v>
      </x:c>
      <x:c r="F3831" s="12" t="str">
        <x:v>GrounUp shall provide governed delay &amp; impact analysis capability 315 with project/portfolio scope, versioned schedule logic, calendar/resource context, permissions, change history and traceable acceptance evidence.</x:v>
      </x:c>
      <x:c r="G3831" s="12" t="str">
        <x:v>Verify requirement 315 using schedule calculation, resource/calendar context, baseline/update governance, permission boundaries, linked operational evidence and mapped test results.</x:v>
      </x:c>
      <x:c r="H3831" s="12" t="str">
        <x:v>Source Preserved</x:v>
      </x:c>
      <x:c r="I3831" s="12" t="str"/>
      <x:c r="J3831" s="12" t="str">
        <x:v>No silent rewrite; owner disposition required for flagged items.</x:v>
      </x:c>
    </x:row>
    <x:row r="3832">
      <x:c r="A3832" s="12" t="str">
        <x:v>18</x:v>
      </x:c>
      <x:c r="B3832" s="12" t="str">
        <x:v>Enterprise Scheduling Resource Planning</x:v>
      </x:c>
      <x:c r="C3832" s="12" t="str">
        <x:v>P18-REQ-316</x:v>
      </x:c>
      <x:c r="D3832" s="12" t="str">
        <x:v>Portfolio Capacity Planning</x:v>
      </x:c>
      <x:c r="E3832" s="12" t="str">
        <x:v>Should</x:v>
      </x:c>
      <x:c r="F3832" s="12" t="str">
        <x:v>GrounUp shall provide governed portfolio capacity planning capability 316 with project/portfolio scope, versioned schedule logic, calendar/resource context, permissions, change history and traceable acceptance evidence.</x:v>
      </x:c>
      <x:c r="G3832" s="12" t="str">
        <x:v>Verify requirement 316 using schedule calculation, resource/calendar context, baseline/update governance, permission boundaries, linked operational evidence and mapped test results.</x:v>
      </x:c>
      <x:c r="H3832" s="12" t="str">
        <x:v>Source Preserved</x:v>
      </x:c>
      <x:c r="I3832" s="12" t="str"/>
      <x:c r="J3832" s="12" t="str">
        <x:v>No silent rewrite; owner disposition required for flagged items.</x:v>
      </x:c>
    </x:row>
    <x:row r="3833">
      <x:c r="A3833" s="12" t="str">
        <x:v>18</x:v>
      </x:c>
      <x:c r="B3833" s="12" t="str">
        <x:v>Enterprise Scheduling Resource Planning</x:v>
      </x:c>
      <x:c r="C3833" s="12" t="str">
        <x:v>P18-REQ-317</x:v>
      </x:c>
      <x:c r="D3833" s="12" t="str">
        <x:v>What-If &amp; Scenario Planning</x:v>
      </x:c>
      <x:c r="E3833" s="12" t="str">
        <x:v>Should</x:v>
      </x:c>
      <x:c r="F3833" s="12" t="str">
        <x:v>GrounUp shall provide governed what-if &amp; scenario planning capability 317 with project/portfolio scope, versioned schedule logic, calendar/resource context, permissions, change history and traceable acceptance evidence.</x:v>
      </x:c>
      <x:c r="G3833" s="12" t="str">
        <x:v>Verify requirement 317 using schedule calculation, resource/calendar context, baseline/update governance, permission boundaries, linked operational evidence and mapped test results.</x:v>
      </x:c>
      <x:c r="H3833" s="12" t="str">
        <x:v>Source Preserved</x:v>
      </x:c>
      <x:c r="I3833" s="12" t="str"/>
      <x:c r="J3833" s="12" t="str">
        <x:v>No silent rewrite; owner disposition required for flagged items.</x:v>
      </x:c>
    </x:row>
    <x:row r="3834">
      <x:c r="A3834" s="12" t="str">
        <x:v>18</x:v>
      </x:c>
      <x:c r="B3834" s="12" t="str">
        <x:v>Enterprise Scheduling Resource Planning</x:v>
      </x:c>
      <x:c r="C3834" s="12" t="str">
        <x:v>P18-REQ-318</x:v>
      </x:c>
      <x:c r="D3834" s="12" t="str">
        <x:v>AI Schedule Intelligence</x:v>
      </x:c>
      <x:c r="E3834" s="12" t="str">
        <x:v>Should</x:v>
      </x:c>
      <x:c r="F3834" s="12" t="str">
        <x:v>GrounUp shall provide governed ai schedule intelligence capability 318 with project/portfolio scope, versioned schedule logic, calendar/resource context, permissions, change history and traceable acceptance evidence.</x:v>
      </x:c>
      <x:c r="G3834" s="12" t="str">
        <x:v>Verify requirement 318 using schedule calculation, resource/calendar context, baseline/update governance, permission boundaries, linked operational evidence and mapped test results.</x:v>
      </x:c>
      <x:c r="H3834" s="12" t="str">
        <x:v>Source Preserved</x:v>
      </x:c>
      <x:c r="I3834" s="12" t="str"/>
      <x:c r="J3834" s="12" t="str">
        <x:v>No silent rewrite; owner disposition required for flagged items.</x:v>
      </x:c>
    </x:row>
    <x:row r="3835">
      <x:c r="A3835" s="12" t="str">
        <x:v>18</x:v>
      </x:c>
      <x:c r="B3835" s="12" t="str">
        <x:v>Enterprise Scheduling Resource Planning</x:v>
      </x:c>
      <x:c r="C3835" s="12" t="str">
        <x:v>P18-REQ-319</x:v>
      </x:c>
      <x:c r="D3835" s="12" t="str">
        <x:v>Scheduling Digital Twin</x:v>
      </x:c>
      <x:c r="E3835" s="12" t="str">
        <x:v>Should</x:v>
      </x:c>
      <x:c r="F3835" s="12" t="str">
        <x:v>GrounUp shall provide governed scheduling digital twin capability 319 with project/portfolio scope, versioned schedule logic, calendar/resource context, permissions, change history and traceable acceptance evidence.</x:v>
      </x:c>
      <x:c r="G3835" s="12" t="str">
        <x:v>Verify requirement 319 using schedule calculation, resource/calendar context, baseline/update governance, permission boundaries, linked operational evidence and mapped test results.</x:v>
      </x:c>
      <x:c r="H3835" s="12" t="str">
        <x:v>Source Preserved</x:v>
      </x:c>
      <x:c r="I3835" s="12" t="str"/>
      <x:c r="J3835" s="12" t="str">
        <x:v>No silent rewrite; owner disposition required for flagged items.</x:v>
      </x:c>
    </x:row>
    <x:row r="3836">
      <x:c r="A3836" s="12" t="str">
        <x:v>18</x:v>
      </x:c>
      <x:c r="B3836" s="12" t="str">
        <x:v>Enterprise Scheduling Resource Planning</x:v>
      </x:c>
      <x:c r="C3836" s="12" t="str">
        <x:v>P18-REQ-320</x:v>
      </x:c>
      <x:c r="D3836" s="12" t="str">
        <x:v>Enterprise Scheduling Core</x:v>
      </x:c>
      <x:c r="E3836" s="12" t="str">
        <x:v>Should</x:v>
      </x:c>
      <x:c r="F3836" s="12" t="str">
        <x:v>GrounUp shall provide governed enterprise scheduling core capability 320 with project/portfolio scope, versioned schedule logic, calendar/resource context, permissions, change history and traceable acceptance evidence.</x:v>
      </x:c>
      <x:c r="G3836" s="12" t="str">
        <x:v>Verify requirement 320 using schedule calculation, resource/calendar context, baseline/update governance, permission boundaries, linked operational evidence and mapped test results.</x:v>
      </x:c>
      <x:c r="H3836" s="12" t="str">
        <x:v>Source Preserved</x:v>
      </x:c>
      <x:c r="I3836" s="12" t="str"/>
      <x:c r="J3836" s="12" t="str">
        <x:v>No silent rewrite; owner disposition required for flagged items.</x:v>
      </x:c>
    </x:row>
    <x:row r="3837">
      <x:c r="A3837" s="12" t="str">
        <x:v>18</x:v>
      </x:c>
      <x:c r="B3837" s="12" t="str">
        <x:v>Enterprise Scheduling Resource Planning</x:v>
      </x:c>
      <x:c r="C3837" s="12" t="str">
        <x:v>P18-REQ-321</x:v>
      </x:c>
      <x:c r="D3837" s="12" t="str">
        <x:v>CPM Scheduling</x:v>
      </x:c>
      <x:c r="E3837" s="12" t="str">
        <x:v>Should</x:v>
      </x:c>
      <x:c r="F3837" s="12" t="str">
        <x:v>GrounUp shall provide governed cpm scheduling capability 321 with project/portfolio scope, versioned schedule logic, calendar/resource context, permissions, change history and traceable acceptance evidence.</x:v>
      </x:c>
      <x:c r="G3837" s="12" t="str">
        <x:v>Verify requirement 321 using schedule calculation, resource/calendar context, baseline/update governance, permission boundaries, linked operational evidence and mapped test results.</x:v>
      </x:c>
      <x:c r="H3837" s="12" t="str">
        <x:v>Source Preserved</x:v>
      </x:c>
      <x:c r="I3837" s="12" t="str"/>
      <x:c r="J3837" s="12" t="str">
        <x:v>No silent rewrite; owner disposition required for flagged items.</x:v>
      </x:c>
    </x:row>
    <x:row r="3838">
      <x:c r="A3838" s="12" t="str">
        <x:v>18</x:v>
      </x:c>
      <x:c r="B3838" s="12" t="str">
        <x:v>Enterprise Scheduling Resource Planning</x:v>
      </x:c>
      <x:c r="C3838" s="12" t="str">
        <x:v>P18-REQ-322</x:v>
      </x:c>
      <x:c r="D3838" s="12" t="str">
        <x:v>Work Breakdown Structure</x:v>
      </x:c>
      <x:c r="E3838" s="12" t="str">
        <x:v>Should</x:v>
      </x:c>
      <x:c r="F3838" s="12" t="str">
        <x:v>GrounUp shall provide governed work breakdown structure capability 322 with project/portfolio scope, versioned schedule logic, calendar/resource context, permissions, change history and traceable acceptance evidence.</x:v>
      </x:c>
      <x:c r="G3838" s="12" t="str">
        <x:v>Verify requirement 322 using schedule calculation, resource/calendar context, baseline/update governance, permission boundaries, linked operational evidence and mapped test results.</x:v>
      </x:c>
      <x:c r="H3838" s="12" t="str">
        <x:v>Source Preserved</x:v>
      </x:c>
      <x:c r="I3838" s="12" t="str"/>
      <x:c r="J3838" s="12" t="str">
        <x:v>No silent rewrite; owner disposition required for flagged items.</x:v>
      </x:c>
    </x:row>
    <x:row r="3839">
      <x:c r="A3839" s="12" t="str">
        <x:v>18</x:v>
      </x:c>
      <x:c r="B3839" s="12" t="str">
        <x:v>Enterprise Scheduling Resource Planning</x:v>
      </x:c>
      <x:c r="C3839" s="12" t="str">
        <x:v>P18-REQ-323</x:v>
      </x:c>
      <x:c r="D3839" s="12" t="str">
        <x:v>Calendars &amp; Shifts</x:v>
      </x:c>
      <x:c r="E3839" s="12" t="str">
        <x:v>Should</x:v>
      </x:c>
      <x:c r="F3839" s="12" t="str">
        <x:v>GrounUp shall provide governed calendars &amp; shifts capability 323 with project/portfolio scope, versioned schedule logic, calendar/resource context, permissions, change history and traceable acceptance evidence.</x:v>
      </x:c>
      <x:c r="G3839" s="12" t="str">
        <x:v>Verify requirement 323 using schedule calculation, resource/calendar context, baseline/update governance, permission boundaries, linked operational evidence and mapped test results.</x:v>
      </x:c>
      <x:c r="H3839" s="12" t="str">
        <x:v>Source Preserved</x:v>
      </x:c>
      <x:c r="I3839" s="12" t="str"/>
      <x:c r="J3839" s="12" t="str">
        <x:v>No silent rewrite; owner disposition required for flagged items.</x:v>
      </x:c>
    </x:row>
    <x:row r="3840">
      <x:c r="A3840" s="12" t="str">
        <x:v>18</x:v>
      </x:c>
      <x:c r="B3840" s="12" t="str">
        <x:v>Enterprise Scheduling Resource Planning</x:v>
      </x:c>
      <x:c r="C3840" s="12" t="str">
        <x:v>P18-REQ-324</x:v>
      </x:c>
      <x:c r="D3840" s="12" t="str">
        <x:v>Resource Planning</x:v>
      </x:c>
      <x:c r="E3840" s="12" t="str">
        <x:v>Should</x:v>
      </x:c>
      <x:c r="F3840" s="12" t="str">
        <x:v>GrounUp shall provide governed resource planning capability 324 with project/portfolio scope, versioned schedule logic, calendar/resource context, permissions, change history and traceable acceptance evidence.</x:v>
      </x:c>
      <x:c r="G3840" s="12" t="str">
        <x:v>Verify requirement 324 using schedule calculation, resource/calendar context, baseline/update governance, permission boundaries, linked operational evidence and mapped test results.</x:v>
      </x:c>
      <x:c r="H3840" s="12" t="str">
        <x:v>Source Preserved</x:v>
      </x:c>
      <x:c r="I3840" s="12" t="str"/>
      <x:c r="J3840" s="12" t="str">
        <x:v>No silent rewrite; owner disposition required for flagged items.</x:v>
      </x:c>
    </x:row>
    <x:row r="3841">
      <x:c r="A3841" s="12" t="str">
        <x:v>18</x:v>
      </x:c>
      <x:c r="B3841" s="12" t="str">
        <x:v>Enterprise Scheduling Resource Planning</x:v>
      </x:c>
      <x:c r="C3841" s="12" t="str">
        <x:v>P18-REQ-325</x:v>
      </x:c>
      <x:c r="D3841" s="12" t="str">
        <x:v>Resource Loading</x:v>
      </x:c>
      <x:c r="E3841" s="12" t="str">
        <x:v>Should</x:v>
      </x:c>
      <x:c r="F3841" s="12" t="str">
        <x:v>GrounUp shall provide governed resource loading capability 325 with project/portfolio scope, versioned schedule logic, calendar/resource context, permissions, change history and traceable acceptance evidence.</x:v>
      </x:c>
      <x:c r="G3841" s="12" t="str">
        <x:v>Verify requirement 325 using schedule calculation, resource/calendar context, baseline/update governance, permission boundaries, linked operational evidence and mapped test results.</x:v>
      </x:c>
      <x:c r="H3841" s="12" t="str">
        <x:v>Source Preserved</x:v>
      </x:c>
      <x:c r="I3841" s="12" t="str"/>
      <x:c r="J3841" s="12" t="str">
        <x:v>No silent rewrite; owner disposition required for flagged items.</x:v>
      </x:c>
    </x:row>
    <x:row r="3842">
      <x:c r="A3842" s="12" t="str">
        <x:v>18</x:v>
      </x:c>
      <x:c r="B3842" s="12" t="str">
        <x:v>Enterprise Scheduling Resource Planning</x:v>
      </x:c>
      <x:c r="C3842" s="12" t="str">
        <x:v>P18-REQ-326</x:v>
      </x:c>
      <x:c r="D3842" s="12" t="str">
        <x:v>Resource Leveling</x:v>
      </x:c>
      <x:c r="E3842" s="12" t="str">
        <x:v>Should</x:v>
      </x:c>
      <x:c r="F3842" s="12" t="str">
        <x:v>GrounUp shall provide governed resource leveling capability 326 with project/portfolio scope, versioned schedule logic, calendar/resource context, permissions, change history and traceable acceptance evidence.</x:v>
      </x:c>
      <x:c r="G3842" s="12" t="str">
        <x:v>Verify requirement 326 using schedule calculation, resource/calendar context, baseline/update governance, permission boundaries, linked operational evidence and mapped test results.</x:v>
      </x:c>
      <x:c r="H3842" s="12" t="str">
        <x:v>Source Preserved</x:v>
      </x:c>
      <x:c r="I3842" s="12" t="str"/>
      <x:c r="J3842" s="12" t="str">
        <x:v>No silent rewrite; owner disposition required for flagged items.</x:v>
      </x:c>
    </x:row>
    <x:row r="3843">
      <x:c r="A3843" s="12" t="str">
        <x:v>18</x:v>
      </x:c>
      <x:c r="B3843" s="12" t="str">
        <x:v>Enterprise Scheduling Resource Planning</x:v>
      </x:c>
      <x:c r="C3843" s="12" t="str">
        <x:v>P18-REQ-327</x:v>
      </x:c>
      <x:c r="D3843" s="12" t="str">
        <x:v>Crew Planning</x:v>
      </x:c>
      <x:c r="E3843" s="12" t="str">
        <x:v>Should</x:v>
      </x:c>
      <x:c r="F3843" s="12" t="str">
        <x:v>GrounUp shall provide governed crew planning capability 327 with project/portfolio scope, versioned schedule logic, calendar/resource context, permissions, change history and traceable acceptance evidence.</x:v>
      </x:c>
      <x:c r="G3843" s="12" t="str">
        <x:v>Verify requirement 327 using schedule calculation, resource/calendar context, baseline/update governance, permission boundaries, linked operational evidence and mapped test results.</x:v>
      </x:c>
      <x:c r="H3843" s="12" t="str">
        <x:v>Source Preserved</x:v>
      </x:c>
      <x:c r="I3843" s="12" t="str"/>
      <x:c r="J3843" s="12" t="str">
        <x:v>No silent rewrite; owner disposition required for flagged items.</x:v>
      </x:c>
    </x:row>
    <x:row r="3844">
      <x:c r="A3844" s="12" t="str">
        <x:v>18</x:v>
      </x:c>
      <x:c r="B3844" s="12" t="str">
        <x:v>Enterprise Scheduling Resource Planning</x:v>
      </x:c>
      <x:c r="C3844" s="12" t="str">
        <x:v>P18-REQ-328</x:v>
      </x:c>
      <x:c r="D3844" s="12" t="str">
        <x:v>Equipment Planning</x:v>
      </x:c>
      <x:c r="E3844" s="12" t="str">
        <x:v>Should</x:v>
      </x:c>
      <x:c r="F3844" s="12" t="str">
        <x:v>GrounUp shall provide governed equipment planning capability 328 with project/portfolio scope, versioned schedule logic, calendar/resource context, permissions, change history and traceable acceptance evidence.</x:v>
      </x:c>
      <x:c r="G3844" s="12" t="str">
        <x:v>Verify requirement 328 using schedule calculation, resource/calendar context, baseline/update governance, permission boundaries, linked operational evidence and mapped test results.</x:v>
      </x:c>
      <x:c r="H3844" s="12" t="str">
        <x:v>Source Preserved</x:v>
      </x:c>
      <x:c r="I3844" s="12" t="str"/>
      <x:c r="J3844" s="12" t="str">
        <x:v>No silent rewrite; owner disposition required for flagged items.</x:v>
      </x:c>
    </x:row>
    <x:row r="3845">
      <x:c r="A3845" s="12" t="str">
        <x:v>18</x:v>
      </x:c>
      <x:c r="B3845" s="12" t="str">
        <x:v>Enterprise Scheduling Resource Planning</x:v>
      </x:c>
      <x:c r="C3845" s="12" t="str">
        <x:v>P18-REQ-329</x:v>
      </x:c>
      <x:c r="D3845" s="12" t="str">
        <x:v>Truck &amp; Haul Planning</x:v>
      </x:c>
      <x:c r="E3845" s="12" t="str">
        <x:v>Should</x:v>
      </x:c>
      <x:c r="F3845" s="12" t="str">
        <x:v>GrounUp shall provide governed truck &amp; haul planning capability 329 with project/portfolio scope, versioned schedule logic, calendar/resource context, permissions, change history and traceable acceptance evidence.</x:v>
      </x:c>
      <x:c r="G3845" s="12" t="str">
        <x:v>Verify requirement 329 using schedule calculation, resource/calendar context, baseline/update governance, permission boundaries, linked operational evidence and mapped test results.</x:v>
      </x:c>
      <x:c r="H3845" s="12" t="str">
        <x:v>Source Preserved</x:v>
      </x:c>
      <x:c r="I3845" s="12" t="str"/>
      <x:c r="J3845" s="12" t="str">
        <x:v>No silent rewrite; owner disposition required for flagged items.</x:v>
      </x:c>
    </x:row>
    <x:row r="3846">
      <x:c r="A3846" s="12" t="str">
        <x:v>18</x:v>
      </x:c>
      <x:c r="B3846" s="12" t="str">
        <x:v>Enterprise Scheduling Resource Planning</x:v>
      </x:c>
      <x:c r="C3846" s="12" t="str">
        <x:v>P18-REQ-330</x:v>
      </x:c>
      <x:c r="D3846" s="12" t="str">
        <x:v>Material Planning</x:v>
      </x:c>
      <x:c r="E3846" s="12" t="str">
        <x:v>Should</x:v>
      </x:c>
      <x:c r="F3846" s="12" t="str">
        <x:v>GrounUp shall provide governed material planning capability 330 with project/portfolio scope, versioned schedule logic, calendar/resource context, permissions, change history and traceable acceptance evidence.</x:v>
      </x:c>
      <x:c r="G3846" s="12" t="str">
        <x:v>Verify requirement 330 using schedule calculation, resource/calendar context, baseline/update governance, permission boundaries, linked operational evidence and mapped test results.</x:v>
      </x:c>
      <x:c r="H3846" s="12" t="str">
        <x:v>Source Preserved</x:v>
      </x:c>
      <x:c r="I3846" s="12" t="str"/>
      <x:c r="J3846" s="12" t="str">
        <x:v>No silent rewrite; owner disposition required for flagged items.</x:v>
      </x:c>
    </x:row>
    <x:row r="3847">
      <x:c r="A3847" s="12" t="str">
        <x:v>18</x:v>
      </x:c>
      <x:c r="B3847" s="12" t="str">
        <x:v>Enterprise Scheduling Resource Planning</x:v>
      </x:c>
      <x:c r="C3847" s="12" t="str">
        <x:v>P18-REQ-331</x:v>
      </x:c>
      <x:c r="D3847" s="12" t="str">
        <x:v>Subcontractor Planning</x:v>
      </x:c>
      <x:c r="E3847" s="12" t="str">
        <x:v>Should</x:v>
      </x:c>
      <x:c r="F3847" s="12" t="str">
        <x:v>GrounUp shall provide governed subcontractor planning capability 331 with project/portfolio scope, versioned schedule logic, calendar/resource context, permissions, change history and traceable acceptance evidence.</x:v>
      </x:c>
      <x:c r="G3847" s="12" t="str">
        <x:v>Verify requirement 331 using schedule calculation, resource/calendar context, baseline/update governance, permission boundaries, linked operational evidence and mapped test results.</x:v>
      </x:c>
      <x:c r="H3847" s="12" t="str">
        <x:v>Source Preserved</x:v>
      </x:c>
      <x:c r="I3847" s="12" t="str"/>
      <x:c r="J3847" s="12" t="str">
        <x:v>No silent rewrite; owner disposition required for flagged items.</x:v>
      </x:c>
    </x:row>
    <x:row r="3848">
      <x:c r="A3848" s="12" t="str">
        <x:v>18</x:v>
      </x:c>
      <x:c r="B3848" s="12" t="str">
        <x:v>Enterprise Scheduling Resource Planning</x:v>
      </x:c>
      <x:c r="C3848" s="12" t="str">
        <x:v>P18-REQ-332</x:v>
      </x:c>
      <x:c r="D3848" s="12" t="str">
        <x:v>Look-Ahead Planning</x:v>
      </x:c>
      <x:c r="E3848" s="12" t="str">
        <x:v>Should</x:v>
      </x:c>
      <x:c r="F3848" s="12" t="str">
        <x:v>GrounUp shall provide governed look-ahead planning capability 332 with project/portfolio scope, versioned schedule logic, calendar/resource context, permissions, change history and traceable acceptance evidence.</x:v>
      </x:c>
      <x:c r="G3848" s="12" t="str">
        <x:v>Verify requirement 332 using schedule calculation, resource/calendar context, baseline/update governance, permission boundaries, linked operational evidence and mapped test results.</x:v>
      </x:c>
      <x:c r="H3848" s="12" t="str">
        <x:v>Source Preserved</x:v>
      </x:c>
      <x:c r="I3848" s="12" t="str"/>
      <x:c r="J3848" s="12" t="str">
        <x:v>No silent rewrite; owner disposition required for flagged items.</x:v>
      </x:c>
    </x:row>
    <x:row r="3849">
      <x:c r="A3849" s="12" t="str">
        <x:v>18</x:v>
      </x:c>
      <x:c r="B3849" s="12" t="str">
        <x:v>Enterprise Scheduling Resource Planning</x:v>
      </x:c>
      <x:c r="C3849" s="12" t="str">
        <x:v>P18-REQ-333</x:v>
      </x:c>
      <x:c r="D3849" s="12" t="str">
        <x:v>Last Planner &amp; Commitments</x:v>
      </x:c>
      <x:c r="E3849" s="12" t="str">
        <x:v>Should</x:v>
      </x:c>
      <x:c r="F3849" s="12" t="str">
        <x:v>GrounUp shall provide governed last planner &amp; commitments capability 333 with project/portfolio scope, versioned schedule logic, calendar/resource context, permissions, change history and traceable acceptance evidence.</x:v>
      </x:c>
      <x:c r="G3849" s="12" t="str">
        <x:v>Verify requirement 333 using schedule calculation, resource/calendar context, baseline/update governance, permission boundaries, linked operational evidence and mapped test results.</x:v>
      </x:c>
      <x:c r="H3849" s="12" t="str">
        <x:v>Source Preserved</x:v>
      </x:c>
      <x:c r="I3849" s="12" t="str"/>
      <x:c r="J3849" s="12" t="str">
        <x:v>No silent rewrite; owner disposition required for flagged items.</x:v>
      </x:c>
    </x:row>
    <x:row r="3850">
      <x:c r="A3850" s="12" t="str">
        <x:v>18</x:v>
      </x:c>
      <x:c r="B3850" s="12" t="str">
        <x:v>Enterprise Scheduling Resource Planning</x:v>
      </x:c>
      <x:c r="C3850" s="12" t="str">
        <x:v>P18-REQ-334</x:v>
      </x:c>
      <x:c r="D3850" s="12" t="str">
        <x:v>Pull Planning</x:v>
      </x:c>
      <x:c r="E3850" s="12" t="str">
        <x:v>Should</x:v>
      </x:c>
      <x:c r="F3850" s="12" t="str">
        <x:v>GrounUp shall provide governed pull planning capability 334 with project/portfolio scope, versioned schedule logic, calendar/resource context, permissions, change history and traceable acceptance evidence.</x:v>
      </x:c>
      <x:c r="G3850" s="12" t="str">
        <x:v>Verify requirement 334 using schedule calculation, resource/calendar context, baseline/update governance, permission boundaries, linked operational evidence and mapped test results.</x:v>
      </x:c>
      <x:c r="H3850" s="12" t="str">
        <x:v>Source Preserved</x:v>
      </x:c>
      <x:c r="I3850" s="12" t="str"/>
      <x:c r="J3850" s="12" t="str">
        <x:v>No silent rewrite; owner disposition required for flagged items.</x:v>
      </x:c>
    </x:row>
    <x:row r="3851">
      <x:c r="A3851" s="12" t="str">
        <x:v>18</x:v>
      </x:c>
      <x:c r="B3851" s="12" t="str">
        <x:v>Enterprise Scheduling Resource Planning</x:v>
      </x:c>
      <x:c r="C3851" s="12" t="str">
        <x:v>P18-REQ-335</x:v>
      </x:c>
      <x:c r="D3851" s="12" t="str">
        <x:v>Milestones &amp; Contract Dates</x:v>
      </x:c>
      <x:c r="E3851" s="12" t="str">
        <x:v>Should</x:v>
      </x:c>
      <x:c r="F3851" s="12" t="str">
        <x:v>GrounUp shall provide governed milestones &amp; contract dates capability 335 with project/portfolio scope, versioned schedule logic, calendar/resource context, permissions, change history and traceable acceptance evidence.</x:v>
      </x:c>
      <x:c r="G3851" s="12" t="str">
        <x:v>Verify requirement 335 using schedule calculation, resource/calendar context, baseline/update governance, permission boundaries, linked operational evidence and mapped test results.</x:v>
      </x:c>
      <x:c r="H3851" s="12" t="str">
        <x:v>Source Preserved</x:v>
      </x:c>
      <x:c r="I3851" s="12" t="str"/>
      <x:c r="J3851" s="12" t="str">
        <x:v>No silent rewrite; owner disposition required for flagged items.</x:v>
      </x:c>
    </x:row>
    <x:row r="3852">
      <x:c r="A3852" s="12" t="str">
        <x:v>18</x:v>
      </x:c>
      <x:c r="B3852" s="12" t="str">
        <x:v>Enterprise Scheduling Resource Planning</x:v>
      </x:c>
      <x:c r="C3852" s="12" t="str">
        <x:v>P18-REQ-336</x:v>
      </x:c>
      <x:c r="D3852" s="12" t="str">
        <x:v>Baseline Management</x:v>
      </x:c>
      <x:c r="E3852" s="12" t="str">
        <x:v>Should</x:v>
      </x:c>
      <x:c r="F3852" s="12" t="str">
        <x:v>GrounUp shall provide governed baseline management capability 336 with project/portfolio scope, versioned schedule logic, calendar/resource context, permissions, change history and traceable acceptance evidence.</x:v>
      </x:c>
      <x:c r="G3852" s="12" t="str">
        <x:v>Verify requirement 336 using schedule calculation, resource/calendar context, baseline/update governance, permission boundaries, linked operational evidence and mapped test results.</x:v>
      </x:c>
      <x:c r="H3852" s="12" t="str">
        <x:v>Source Preserved</x:v>
      </x:c>
      <x:c r="I3852" s="12" t="str"/>
      <x:c r="J3852" s="12" t="str">
        <x:v>No silent rewrite; owner disposition required for flagged items.</x:v>
      </x:c>
    </x:row>
    <x:row r="3853">
      <x:c r="A3853" s="12" t="str">
        <x:v>18</x:v>
      </x:c>
      <x:c r="B3853" s="12" t="str">
        <x:v>Enterprise Scheduling Resource Planning</x:v>
      </x:c>
      <x:c r="C3853" s="12" t="str">
        <x:v>P18-REQ-337</x:v>
      </x:c>
      <x:c r="D3853" s="12" t="str">
        <x:v>Schedule Update Cycle</x:v>
      </x:c>
      <x:c r="E3853" s="12" t="str">
        <x:v>Should</x:v>
      </x:c>
      <x:c r="F3853" s="12" t="str">
        <x:v>GrounUp shall provide governed schedule update cycle capability 337 with project/portfolio scope, versioned schedule logic, calendar/resource context, permissions, change history and traceable acceptance evidence.</x:v>
      </x:c>
      <x:c r="G3853" s="12" t="str">
        <x:v>Verify requirement 337 using schedule calculation, resource/calendar context, baseline/update governance, permission boundaries, linked operational evidence and mapped test results.</x:v>
      </x:c>
      <x:c r="H3853" s="12" t="str">
        <x:v>Source Preserved</x:v>
      </x:c>
      <x:c r="I3853" s="12" t="str"/>
      <x:c r="J3853" s="12" t="str">
        <x:v>No silent rewrite; owner disposition required for flagged items.</x:v>
      </x:c>
    </x:row>
    <x:row r="3854">
      <x:c r="A3854" s="12" t="str">
        <x:v>18</x:v>
      </x:c>
      <x:c r="B3854" s="12" t="str">
        <x:v>Enterprise Scheduling Resource Planning</x:v>
      </x:c>
      <x:c r="C3854" s="12" t="str">
        <x:v>P18-REQ-338</x:v>
      </x:c>
      <x:c r="D3854" s="12" t="str">
        <x:v>Progress Measurement</x:v>
      </x:c>
      <x:c r="E3854" s="12" t="str">
        <x:v>Should</x:v>
      </x:c>
      <x:c r="F3854" s="12" t="str">
        <x:v>GrounUp shall provide governed progress measurement capability 338 with project/portfolio scope, versioned schedule logic, calendar/resource context, permissions, change history and traceable acceptance evidence.</x:v>
      </x:c>
      <x:c r="G3854" s="12" t="str">
        <x:v>Verify requirement 338 using schedule calculation, resource/calendar context, baseline/update governance, permission boundaries, linked operational evidence and mapped test results.</x:v>
      </x:c>
      <x:c r="H3854" s="12" t="str">
        <x:v>Source Preserved</x:v>
      </x:c>
      <x:c r="I3854" s="12" t="str"/>
      <x:c r="J3854" s="12" t="str">
        <x:v>No silent rewrite; owner disposition required for flagged items.</x:v>
      </x:c>
    </x:row>
    <x:row r="3855">
      <x:c r="A3855" s="12" t="str">
        <x:v>18</x:v>
      </x:c>
      <x:c r="B3855" s="12" t="str">
        <x:v>Enterprise Scheduling Resource Planning</x:v>
      </x:c>
      <x:c r="C3855" s="12" t="str">
        <x:v>P18-REQ-339</x:v>
      </x:c>
      <x:c r="D3855" s="12" t="str">
        <x:v>Cost &amp; Schedule Integration</x:v>
      </x:c>
      <x:c r="E3855" s="12" t="str">
        <x:v>Should</x:v>
      </x:c>
      <x:c r="F3855" s="12" t="str">
        <x:v>GrounUp shall provide governed cost &amp; schedule integration capability 339 with project/portfolio scope, versioned schedule logic, calendar/resource context, permissions, change history and traceable acceptance evidence.</x:v>
      </x:c>
      <x:c r="G3855" s="12" t="str">
        <x:v>Verify requirement 339 using schedule calculation, resource/calendar context, baseline/update governance, permission boundaries, linked operational evidence and mapped test results.</x:v>
      </x:c>
      <x:c r="H3855" s="12" t="str">
        <x:v>Source Preserved</x:v>
      </x:c>
      <x:c r="I3855" s="12" t="str"/>
      <x:c r="J3855" s="12" t="str">
        <x:v>No silent rewrite; owner disposition required for flagged items.</x:v>
      </x:c>
    </x:row>
    <x:row r="3856">
      <x:c r="A3856" s="12" t="str">
        <x:v>18</x:v>
      </x:c>
      <x:c r="B3856" s="12" t="str">
        <x:v>Enterprise Scheduling Resource Planning</x:v>
      </x:c>
      <x:c r="C3856" s="12" t="str">
        <x:v>P18-REQ-340</x:v>
      </x:c>
      <x:c r="D3856" s="12" t="str">
        <x:v>Constraint Management</x:v>
      </x:c>
      <x:c r="E3856" s="12" t="str">
        <x:v>Should</x:v>
      </x:c>
      <x:c r="F3856" s="12" t="str">
        <x:v>GrounUp shall provide governed constraint management capability 340 with project/portfolio scope, versioned schedule logic, calendar/resource context, permissions, change history and traceable acceptance evidence.</x:v>
      </x:c>
      <x:c r="G3856" s="12" t="str">
        <x:v>Verify requirement 340 using schedule calculation, resource/calendar context, baseline/update governance, permission boundaries, linked operational evidence and mapped test results.</x:v>
      </x:c>
      <x:c r="H3856" s="12" t="str">
        <x:v>Source Preserved</x:v>
      </x:c>
      <x:c r="I3856" s="12" t="str"/>
      <x:c r="J3856" s="12" t="str">
        <x:v>No silent rewrite; owner disposition required for flagged items.</x:v>
      </x:c>
    </x:row>
    <x:row r="3857">
      <x:c r="A3857" s="12" t="str">
        <x:v>18</x:v>
      </x:c>
      <x:c r="B3857" s="12" t="str">
        <x:v>Enterprise Scheduling Resource Planning</x:v>
      </x:c>
      <x:c r="C3857" s="12" t="str">
        <x:v>P18-REQ-341</x:v>
      </x:c>
      <x:c r="D3857" s="12" t="str">
        <x:v>Weather &amp; Calendar Impacts</x:v>
      </x:c>
      <x:c r="E3857" s="12" t="str">
        <x:v>Should</x:v>
      </x:c>
      <x:c r="F3857" s="12" t="str">
        <x:v>GrounUp shall provide governed weather &amp; calendar impacts capability 341 with project/portfolio scope, versioned schedule logic, calendar/resource context, permissions, change history and traceable acceptance evidence.</x:v>
      </x:c>
      <x:c r="G3857" s="12" t="str">
        <x:v>Verify requirement 341 using schedule calculation, resource/calendar context, baseline/update governance, permission boundaries, linked operational evidence and mapped test results.</x:v>
      </x:c>
      <x:c r="H3857" s="12" t="str">
        <x:v>Source Preserved</x:v>
      </x:c>
      <x:c r="I3857" s="12" t="str"/>
      <x:c r="J3857" s="12" t="str">
        <x:v>No silent rewrite; owner disposition required for flagged items.</x:v>
      </x:c>
    </x:row>
    <x:row r="3858">
      <x:c r="A3858" s="12" t="str">
        <x:v>18</x:v>
      </x:c>
      <x:c r="B3858" s="12" t="str">
        <x:v>Enterprise Scheduling Resource Planning</x:v>
      </x:c>
      <x:c r="C3858" s="12" t="str">
        <x:v>P18-REQ-342</x:v>
      </x:c>
      <x:c r="D3858" s="12" t="str">
        <x:v>Schedule Risk Analysis</x:v>
      </x:c>
      <x:c r="E3858" s="12" t="str">
        <x:v>Should</x:v>
      </x:c>
      <x:c r="F3858" s="12" t="str">
        <x:v>GrounUp shall provide governed schedule risk analysis capability 342 with project/portfolio scope, versioned schedule logic, calendar/resource context, permissions, change history and traceable acceptance evidence.</x:v>
      </x:c>
      <x:c r="G3858" s="12" t="str">
        <x:v>Verify requirement 342 using schedule calculation, resource/calendar context, baseline/update governance, permission boundaries, linked operational evidence and mapped test results.</x:v>
      </x:c>
      <x:c r="H3858" s="12" t="str">
        <x:v>Source Preserved</x:v>
      </x:c>
      <x:c r="I3858" s="12" t="str"/>
      <x:c r="J3858" s="12" t="str">
        <x:v>No silent rewrite; owner disposition required for flagged items.</x:v>
      </x:c>
    </x:row>
    <x:row r="3859">
      <x:c r="A3859" s="12" t="str">
        <x:v>18</x:v>
      </x:c>
      <x:c r="B3859" s="12" t="str">
        <x:v>Enterprise Scheduling Resource Planning</x:v>
      </x:c>
      <x:c r="C3859" s="12" t="str">
        <x:v>P18-REQ-343</x:v>
      </x:c>
      <x:c r="D3859" s="12" t="str">
        <x:v>Recovery &amp; Acceleration</x:v>
      </x:c>
      <x:c r="E3859" s="12" t="str">
        <x:v>Should</x:v>
      </x:c>
      <x:c r="F3859" s="12" t="str">
        <x:v>GrounUp shall provide governed recovery &amp; acceleration capability 343 with project/portfolio scope, versioned schedule logic, calendar/resource context, permissions, change history and traceable acceptance evidence.</x:v>
      </x:c>
      <x:c r="G3859" s="12" t="str">
        <x:v>Verify requirement 343 using schedule calculation, resource/calendar context, baseline/update governance, permission boundaries, linked operational evidence and mapped test results.</x:v>
      </x:c>
      <x:c r="H3859" s="12" t="str">
        <x:v>Source Preserved</x:v>
      </x:c>
      <x:c r="I3859" s="12" t="str"/>
      <x:c r="J3859" s="12" t="str">
        <x:v>No silent rewrite; owner disposition required for flagged items.</x:v>
      </x:c>
    </x:row>
    <x:row r="3860">
      <x:c r="A3860" s="12" t="str">
        <x:v>18</x:v>
      </x:c>
      <x:c r="B3860" s="12" t="str">
        <x:v>Enterprise Scheduling Resource Planning</x:v>
      </x:c>
      <x:c r="C3860" s="12" t="str">
        <x:v>P18-REQ-344</x:v>
      </x:c>
      <x:c r="D3860" s="12" t="str">
        <x:v>Delay &amp; Impact Analysis</x:v>
      </x:c>
      <x:c r="E3860" s="12" t="str">
        <x:v>Should</x:v>
      </x:c>
      <x:c r="F3860" s="12" t="str">
        <x:v>GrounUp shall provide governed delay &amp; impact analysis capability 344 with project/portfolio scope, versioned schedule logic, calendar/resource context, permissions, change history and traceable acceptance evidence.</x:v>
      </x:c>
      <x:c r="G3860" s="12" t="str">
        <x:v>Verify requirement 344 using schedule calculation, resource/calendar context, baseline/update governance, permission boundaries, linked operational evidence and mapped test results.</x:v>
      </x:c>
      <x:c r="H3860" s="12" t="str">
        <x:v>Source Preserved</x:v>
      </x:c>
      <x:c r="I3860" s="12" t="str"/>
      <x:c r="J3860" s="12" t="str">
        <x:v>No silent rewrite; owner disposition required for flagged items.</x:v>
      </x:c>
    </x:row>
    <x:row r="3861">
      <x:c r="A3861" s="12" t="str">
        <x:v>18</x:v>
      </x:c>
      <x:c r="B3861" s="12" t="str">
        <x:v>Enterprise Scheduling Resource Planning</x:v>
      </x:c>
      <x:c r="C3861" s="12" t="str">
        <x:v>P18-REQ-345</x:v>
      </x:c>
      <x:c r="D3861" s="12" t="str">
        <x:v>Portfolio Capacity Planning</x:v>
      </x:c>
      <x:c r="E3861" s="12" t="str">
        <x:v>Should</x:v>
      </x:c>
      <x:c r="F3861" s="12" t="str">
        <x:v>GrounUp shall provide governed portfolio capacity planning capability 345 with project/portfolio scope, versioned schedule logic, calendar/resource context, permissions, change history and traceable acceptance evidence.</x:v>
      </x:c>
      <x:c r="G3861" s="12" t="str">
        <x:v>Verify requirement 345 using schedule calculation, resource/calendar context, baseline/update governance, permission boundaries, linked operational evidence and mapped test results.</x:v>
      </x:c>
      <x:c r="H3861" s="12" t="str">
        <x:v>Source Preserved</x:v>
      </x:c>
      <x:c r="I3861" s="12" t="str"/>
      <x:c r="J3861" s="12" t="str">
        <x:v>No silent rewrite; owner disposition required for flagged items.</x:v>
      </x:c>
    </x:row>
    <x:row r="3862">
      <x:c r="A3862" s="12" t="str">
        <x:v>18</x:v>
      </x:c>
      <x:c r="B3862" s="12" t="str">
        <x:v>Enterprise Scheduling Resource Planning</x:v>
      </x:c>
      <x:c r="C3862" s="12" t="str">
        <x:v>P18-REQ-346</x:v>
      </x:c>
      <x:c r="D3862" s="12" t="str">
        <x:v>What-If &amp; Scenario Planning</x:v>
      </x:c>
      <x:c r="E3862" s="12" t="str">
        <x:v>Should</x:v>
      </x:c>
      <x:c r="F3862" s="12" t="str">
        <x:v>GrounUp shall provide governed what-if &amp; scenario planning capability 346 with project/portfolio scope, versioned schedule logic, calendar/resource context, permissions, change history and traceable acceptance evidence.</x:v>
      </x:c>
      <x:c r="G3862" s="12" t="str">
        <x:v>Verify requirement 346 using schedule calculation, resource/calendar context, baseline/update governance, permission boundaries, linked operational evidence and mapped test results.</x:v>
      </x:c>
      <x:c r="H3862" s="12" t="str">
        <x:v>Source Preserved</x:v>
      </x:c>
      <x:c r="I3862" s="12" t="str"/>
      <x:c r="J3862" s="12" t="str">
        <x:v>No silent rewrite; owner disposition required for flagged items.</x:v>
      </x:c>
    </x:row>
    <x:row r="3863">
      <x:c r="A3863" s="12" t="str">
        <x:v>18</x:v>
      </x:c>
      <x:c r="B3863" s="12" t="str">
        <x:v>Enterprise Scheduling Resource Planning</x:v>
      </x:c>
      <x:c r="C3863" s="12" t="str">
        <x:v>P18-REQ-347</x:v>
      </x:c>
      <x:c r="D3863" s="12" t="str">
        <x:v>AI Schedule Intelligence</x:v>
      </x:c>
      <x:c r="E3863" s="12" t="str">
        <x:v>Should</x:v>
      </x:c>
      <x:c r="F3863" s="12" t="str">
        <x:v>GrounUp shall provide governed ai schedule intelligence capability 347 with project/portfolio scope, versioned schedule logic, calendar/resource context, permissions, change history and traceable acceptance evidence.</x:v>
      </x:c>
      <x:c r="G3863" s="12" t="str">
        <x:v>Verify requirement 347 using schedule calculation, resource/calendar context, baseline/update governance, permission boundaries, linked operational evidence and mapped test results.</x:v>
      </x:c>
      <x:c r="H3863" s="12" t="str">
        <x:v>Source Preserved</x:v>
      </x:c>
      <x:c r="I3863" s="12" t="str"/>
      <x:c r="J3863" s="12" t="str">
        <x:v>No silent rewrite; owner disposition required for flagged items.</x:v>
      </x:c>
    </x:row>
    <x:row r="3864">
      <x:c r="A3864" s="12" t="str">
        <x:v>18</x:v>
      </x:c>
      <x:c r="B3864" s="12" t="str">
        <x:v>Enterprise Scheduling Resource Planning</x:v>
      </x:c>
      <x:c r="C3864" s="12" t="str">
        <x:v>P18-REQ-348</x:v>
      </x:c>
      <x:c r="D3864" s="12" t="str">
        <x:v>Scheduling Digital Twin</x:v>
      </x:c>
      <x:c r="E3864" s="12" t="str">
        <x:v>Should</x:v>
      </x:c>
      <x:c r="F3864" s="12" t="str">
        <x:v>GrounUp shall provide governed scheduling digital twin capability 348 with project/portfolio scope, versioned schedule logic, calendar/resource context, permissions, change history and traceable acceptance evidence.</x:v>
      </x:c>
      <x:c r="G3864" s="12" t="str">
        <x:v>Verify requirement 348 using schedule calculation, resource/calendar context, baseline/update governance, permission boundaries, linked operational evidence and mapped test results.</x:v>
      </x:c>
      <x:c r="H3864" s="12" t="str">
        <x:v>Source Preserved</x:v>
      </x:c>
      <x:c r="I3864" s="12" t="str"/>
      <x:c r="J3864" s="12" t="str">
        <x:v>No silent rewrite; owner disposition required for flagged items.</x:v>
      </x:c>
    </x:row>
    <x:row r="3865">
      <x:c r="A3865" s="12" t="str">
        <x:v>18</x:v>
      </x:c>
      <x:c r="B3865" s="12" t="str">
        <x:v>Enterprise Scheduling Resource Planning</x:v>
      </x:c>
      <x:c r="C3865" s="12" t="str">
        <x:v>P18-REQ-349</x:v>
      </x:c>
      <x:c r="D3865" s="12" t="str">
        <x:v>Enterprise Scheduling Core</x:v>
      </x:c>
      <x:c r="E3865" s="12" t="str">
        <x:v>Should</x:v>
      </x:c>
      <x:c r="F3865" s="12" t="str">
        <x:v>GrounUp shall provide governed enterprise scheduling core capability 349 with project/portfolio scope, versioned schedule logic, calendar/resource context, permissions, change history and traceable acceptance evidence.</x:v>
      </x:c>
      <x:c r="G3865" s="12" t="str">
        <x:v>Verify requirement 349 using schedule calculation, resource/calendar context, baseline/update governance, permission boundaries, linked operational evidence and mapped test results.</x:v>
      </x:c>
      <x:c r="H3865" s="12" t="str">
        <x:v>Source Preserved</x:v>
      </x:c>
      <x:c r="I3865" s="12" t="str"/>
      <x:c r="J3865" s="12" t="str">
        <x:v>No silent rewrite; owner disposition required for flagged items.</x:v>
      </x:c>
    </x:row>
    <x:row r="3866">
      <x:c r="A3866" s="12" t="str">
        <x:v>18</x:v>
      </x:c>
      <x:c r="B3866" s="12" t="str">
        <x:v>Enterprise Scheduling Resource Planning</x:v>
      </x:c>
      <x:c r="C3866" s="12" t="str">
        <x:v>P18-REQ-350</x:v>
      </x:c>
      <x:c r="D3866" s="12" t="str">
        <x:v>CPM Scheduling</x:v>
      </x:c>
      <x:c r="E3866" s="12" t="str">
        <x:v>Should</x:v>
      </x:c>
      <x:c r="F3866" s="12" t="str">
        <x:v>GrounUp shall provide governed cpm scheduling capability 350 with project/portfolio scope, versioned schedule logic, calendar/resource context, permissions, change history and traceable acceptance evidence.</x:v>
      </x:c>
      <x:c r="G3866" s="12" t="str">
        <x:v>Verify requirement 350 using schedule calculation, resource/calendar context, baseline/update governance, permission boundaries, linked operational evidence and mapped test results.</x:v>
      </x:c>
      <x:c r="H3866" s="12" t="str">
        <x:v>Source Preserved</x:v>
      </x:c>
      <x:c r="I3866" s="12" t="str"/>
      <x:c r="J3866" s="12" t="str">
        <x:v>No silent rewrite; owner disposition required for flagged items.</x:v>
      </x:c>
    </x:row>
    <x:row r="3867">
      <x:c r="A3867" s="12" t="str">
        <x:v>18</x:v>
      </x:c>
      <x:c r="B3867" s="12" t="str">
        <x:v>Enterprise Scheduling Resource Planning</x:v>
      </x:c>
      <x:c r="C3867" s="12" t="str">
        <x:v>P18-REQ-351</x:v>
      </x:c>
      <x:c r="D3867" s="12" t="str">
        <x:v>Work Breakdown Structure</x:v>
      </x:c>
      <x:c r="E3867" s="12" t="str">
        <x:v>Should</x:v>
      </x:c>
      <x:c r="F3867" s="12" t="str">
        <x:v>GrounUp shall provide governed work breakdown structure capability 351 with project/portfolio scope, versioned schedule logic, calendar/resource context, permissions, change history and traceable acceptance evidence.</x:v>
      </x:c>
      <x:c r="G3867" s="12" t="str">
        <x:v>Verify requirement 351 using schedule calculation, resource/calendar context, baseline/update governance, permission boundaries, linked operational evidence and mapped test results.</x:v>
      </x:c>
      <x:c r="H3867" s="12" t="str">
        <x:v>Source Preserved</x:v>
      </x:c>
      <x:c r="I3867" s="12" t="str"/>
      <x:c r="J3867" s="12" t="str">
        <x:v>No silent rewrite; owner disposition required for flagged items.</x:v>
      </x:c>
    </x:row>
    <x:row r="3868">
      <x:c r="A3868" s="12" t="str">
        <x:v>18</x:v>
      </x:c>
      <x:c r="B3868" s="12" t="str">
        <x:v>Enterprise Scheduling Resource Planning</x:v>
      </x:c>
      <x:c r="C3868" s="12" t="str">
        <x:v>P18-REQ-352</x:v>
      </x:c>
      <x:c r="D3868" s="12" t="str">
        <x:v>Calendars &amp; Shifts</x:v>
      </x:c>
      <x:c r="E3868" s="12" t="str">
        <x:v>Should</x:v>
      </x:c>
      <x:c r="F3868" s="12" t="str">
        <x:v>GrounUp shall provide governed calendars &amp; shifts capability 352 with project/portfolio scope, versioned schedule logic, calendar/resource context, permissions, change history and traceable acceptance evidence.</x:v>
      </x:c>
      <x:c r="G3868" s="12" t="str">
        <x:v>Verify requirement 352 using schedule calculation, resource/calendar context, baseline/update governance, permission boundaries, linked operational evidence and mapped test results.</x:v>
      </x:c>
      <x:c r="H3868" s="12" t="str">
        <x:v>Source Preserved</x:v>
      </x:c>
      <x:c r="I3868" s="12" t="str"/>
      <x:c r="J3868" s="12" t="str">
        <x:v>No silent rewrite; owner disposition required for flagged items.</x:v>
      </x:c>
    </x:row>
    <x:row r="3869">
      <x:c r="A3869" s="12" t="str">
        <x:v>18</x:v>
      </x:c>
      <x:c r="B3869" s="12" t="str">
        <x:v>Enterprise Scheduling Resource Planning</x:v>
      </x:c>
      <x:c r="C3869" s="12" t="str">
        <x:v>P18-REQ-353</x:v>
      </x:c>
      <x:c r="D3869" s="12" t="str">
        <x:v>Resource Planning</x:v>
      </x:c>
      <x:c r="E3869" s="12" t="str">
        <x:v>Should</x:v>
      </x:c>
      <x:c r="F3869" s="12" t="str">
        <x:v>GrounUp shall provide governed resource planning capability 353 with project/portfolio scope, versioned schedule logic, calendar/resource context, permissions, change history and traceable acceptance evidence.</x:v>
      </x:c>
      <x:c r="G3869" s="12" t="str">
        <x:v>Verify requirement 353 using schedule calculation, resource/calendar context, baseline/update governance, permission boundaries, linked operational evidence and mapped test results.</x:v>
      </x:c>
      <x:c r="H3869" s="12" t="str">
        <x:v>Source Preserved</x:v>
      </x:c>
      <x:c r="I3869" s="12" t="str"/>
      <x:c r="J3869" s="12" t="str">
        <x:v>No silent rewrite; owner disposition required for flagged items.</x:v>
      </x:c>
    </x:row>
    <x:row r="3870">
      <x:c r="A3870" s="12" t="str">
        <x:v>18</x:v>
      </x:c>
      <x:c r="B3870" s="12" t="str">
        <x:v>Enterprise Scheduling Resource Planning</x:v>
      </x:c>
      <x:c r="C3870" s="12" t="str">
        <x:v>P18-REQ-354</x:v>
      </x:c>
      <x:c r="D3870" s="12" t="str">
        <x:v>Resource Loading</x:v>
      </x:c>
      <x:c r="E3870" s="12" t="str">
        <x:v>Should</x:v>
      </x:c>
      <x:c r="F3870" s="12" t="str">
        <x:v>GrounUp shall provide governed resource loading capability 354 with project/portfolio scope, versioned schedule logic, calendar/resource context, permissions, change history and traceable acceptance evidence.</x:v>
      </x:c>
      <x:c r="G3870" s="12" t="str">
        <x:v>Verify requirement 354 using schedule calculation, resource/calendar context, baseline/update governance, permission boundaries, linked operational evidence and mapped test results.</x:v>
      </x:c>
      <x:c r="H3870" s="12" t="str">
        <x:v>Source Preserved</x:v>
      </x:c>
      <x:c r="I3870" s="12" t="str"/>
      <x:c r="J3870" s="12" t="str">
        <x:v>No silent rewrite; owner disposition required for flagged items.</x:v>
      </x:c>
    </x:row>
    <x:row r="3871">
      <x:c r="A3871" s="12" t="str">
        <x:v>18</x:v>
      </x:c>
      <x:c r="B3871" s="12" t="str">
        <x:v>Enterprise Scheduling Resource Planning</x:v>
      </x:c>
      <x:c r="C3871" s="12" t="str">
        <x:v>P18-REQ-355</x:v>
      </x:c>
      <x:c r="D3871" s="12" t="str">
        <x:v>Resource Leveling</x:v>
      </x:c>
      <x:c r="E3871" s="12" t="str">
        <x:v>Should</x:v>
      </x:c>
      <x:c r="F3871" s="12" t="str">
        <x:v>GrounUp shall provide governed resource leveling capability 355 with project/portfolio scope, versioned schedule logic, calendar/resource context, permissions, change history and traceable acceptance evidence.</x:v>
      </x:c>
      <x:c r="G3871" s="12" t="str">
        <x:v>Verify requirement 355 using schedule calculation, resource/calendar context, baseline/update governance, permission boundaries, linked operational evidence and mapped test results.</x:v>
      </x:c>
      <x:c r="H3871" s="12" t="str">
        <x:v>Source Preserved</x:v>
      </x:c>
      <x:c r="I3871" s="12" t="str"/>
      <x:c r="J3871" s="12" t="str">
        <x:v>No silent rewrite; owner disposition required for flagged items.</x:v>
      </x:c>
    </x:row>
    <x:row r="3872">
      <x:c r="A3872" s="12" t="str">
        <x:v>18</x:v>
      </x:c>
      <x:c r="B3872" s="12" t="str">
        <x:v>Enterprise Scheduling Resource Planning</x:v>
      </x:c>
      <x:c r="C3872" s="12" t="str">
        <x:v>P18-REQ-356</x:v>
      </x:c>
      <x:c r="D3872" s="12" t="str">
        <x:v>Crew Planning</x:v>
      </x:c>
      <x:c r="E3872" s="12" t="str">
        <x:v>Should</x:v>
      </x:c>
      <x:c r="F3872" s="12" t="str">
        <x:v>GrounUp shall provide governed crew planning capability 356 with project/portfolio scope, versioned schedule logic, calendar/resource context, permissions, change history and traceable acceptance evidence.</x:v>
      </x:c>
      <x:c r="G3872" s="12" t="str">
        <x:v>Verify requirement 356 using schedule calculation, resource/calendar context, baseline/update governance, permission boundaries, linked operational evidence and mapped test results.</x:v>
      </x:c>
      <x:c r="H3872" s="12" t="str">
        <x:v>Source Preserved</x:v>
      </x:c>
      <x:c r="I3872" s="12" t="str"/>
      <x:c r="J3872" s="12" t="str">
        <x:v>No silent rewrite; owner disposition required for flagged items.</x:v>
      </x:c>
    </x:row>
    <x:row r="3873">
      <x:c r="A3873" s="12" t="str">
        <x:v>18</x:v>
      </x:c>
      <x:c r="B3873" s="12" t="str">
        <x:v>Enterprise Scheduling Resource Planning</x:v>
      </x:c>
      <x:c r="C3873" s="12" t="str">
        <x:v>P18-REQ-357</x:v>
      </x:c>
      <x:c r="D3873" s="12" t="str">
        <x:v>Equipment Planning</x:v>
      </x:c>
      <x:c r="E3873" s="12" t="str">
        <x:v>Should</x:v>
      </x:c>
      <x:c r="F3873" s="12" t="str">
        <x:v>GrounUp shall provide governed equipment planning capability 357 with project/portfolio scope, versioned schedule logic, calendar/resource context, permissions, change history and traceable acceptance evidence.</x:v>
      </x:c>
      <x:c r="G3873" s="12" t="str">
        <x:v>Verify requirement 357 using schedule calculation, resource/calendar context, baseline/update governance, permission boundaries, linked operational evidence and mapped test results.</x:v>
      </x:c>
      <x:c r="H3873" s="12" t="str">
        <x:v>Source Preserved</x:v>
      </x:c>
      <x:c r="I3873" s="12" t="str"/>
      <x:c r="J3873" s="12" t="str">
        <x:v>No silent rewrite; owner disposition required for flagged items.</x:v>
      </x:c>
    </x:row>
    <x:row r="3874">
      <x:c r="A3874" s="12" t="str">
        <x:v>18</x:v>
      </x:c>
      <x:c r="B3874" s="12" t="str">
        <x:v>Enterprise Scheduling Resource Planning</x:v>
      </x:c>
      <x:c r="C3874" s="12" t="str">
        <x:v>P18-REQ-358</x:v>
      </x:c>
      <x:c r="D3874" s="12" t="str">
        <x:v>Truck &amp; Haul Planning</x:v>
      </x:c>
      <x:c r="E3874" s="12" t="str">
        <x:v>Should</x:v>
      </x:c>
      <x:c r="F3874" s="12" t="str">
        <x:v>GrounUp shall provide governed truck &amp; haul planning capability 358 with project/portfolio scope, versioned schedule logic, calendar/resource context, permissions, change history and traceable acceptance evidence.</x:v>
      </x:c>
      <x:c r="G3874" s="12" t="str">
        <x:v>Verify requirement 358 using schedule calculation, resource/calendar context, baseline/update governance, permission boundaries, linked operational evidence and mapped test results.</x:v>
      </x:c>
      <x:c r="H3874" s="12" t="str">
        <x:v>Source Preserved</x:v>
      </x:c>
      <x:c r="I3874" s="12" t="str"/>
      <x:c r="J3874" s="12" t="str">
        <x:v>No silent rewrite; owner disposition required for flagged items.</x:v>
      </x:c>
    </x:row>
    <x:row r="3875">
      <x:c r="A3875" s="12" t="str">
        <x:v>18</x:v>
      </x:c>
      <x:c r="B3875" s="12" t="str">
        <x:v>Enterprise Scheduling Resource Planning</x:v>
      </x:c>
      <x:c r="C3875" s="12" t="str">
        <x:v>P18-REQ-359</x:v>
      </x:c>
      <x:c r="D3875" s="12" t="str">
        <x:v>Material Planning</x:v>
      </x:c>
      <x:c r="E3875" s="12" t="str">
        <x:v>Should</x:v>
      </x:c>
      <x:c r="F3875" s="12" t="str">
        <x:v>GrounUp shall provide governed material planning capability 359 with project/portfolio scope, versioned schedule logic, calendar/resource context, permissions, change history and traceable acceptance evidence.</x:v>
      </x:c>
      <x:c r="G3875" s="12" t="str">
        <x:v>Verify requirement 359 using schedule calculation, resource/calendar context, baseline/update governance, permission boundaries, linked operational evidence and mapped test results.</x:v>
      </x:c>
      <x:c r="H3875" s="12" t="str">
        <x:v>Source Preserved</x:v>
      </x:c>
      <x:c r="I3875" s="12" t="str"/>
      <x:c r="J3875" s="12" t="str">
        <x:v>No silent rewrite; owner disposition required for flagged items.</x:v>
      </x:c>
    </x:row>
    <x:row r="3876">
      <x:c r="A3876" s="12" t="str">
        <x:v>18</x:v>
      </x:c>
      <x:c r="B3876" s="12" t="str">
        <x:v>Enterprise Scheduling Resource Planning</x:v>
      </x:c>
      <x:c r="C3876" s="12" t="str">
        <x:v>P18-REQ-360</x:v>
      </x:c>
      <x:c r="D3876" s="12" t="str">
        <x:v>Subcontractor Planning</x:v>
      </x:c>
      <x:c r="E3876" s="12" t="str">
        <x:v>Should</x:v>
      </x:c>
      <x:c r="F3876" s="12" t="str">
        <x:v>GrounUp shall provide governed subcontractor planning capability 360 with project/portfolio scope, versioned schedule logic, calendar/resource context, permissions, change history and traceable acceptance evidence.</x:v>
      </x:c>
      <x:c r="G3876" s="12" t="str">
        <x:v>Verify requirement 360 using schedule calculation, resource/calendar context, baseline/update governance, permission boundaries, linked operational evidence and mapped test results.</x:v>
      </x:c>
      <x:c r="H3876" s="12" t="str">
        <x:v>Source Preserved</x:v>
      </x:c>
      <x:c r="I3876" s="12" t="str"/>
      <x:c r="J3876" s="12" t="str">
        <x:v>No silent rewrite; owner disposition required for flagged items.</x:v>
      </x:c>
    </x:row>
    <x:row r="3877">
      <x:c r="A3877" s="12" t="str">
        <x:v>18</x:v>
      </x:c>
      <x:c r="B3877" s="12" t="str">
        <x:v>Enterprise Scheduling Resource Planning</x:v>
      </x:c>
      <x:c r="C3877" s="12" t="str">
        <x:v>P18-REQ-361</x:v>
      </x:c>
      <x:c r="D3877" s="12" t="str">
        <x:v>Look-Ahead Planning</x:v>
      </x:c>
      <x:c r="E3877" s="12" t="str">
        <x:v>Should</x:v>
      </x:c>
      <x:c r="F3877" s="12" t="str">
        <x:v>GrounUp shall provide governed look-ahead planning capability 361 with project/portfolio scope, versioned schedule logic, calendar/resource context, permissions, change history and traceable acceptance evidence.</x:v>
      </x:c>
      <x:c r="G3877" s="12" t="str">
        <x:v>Verify requirement 361 using schedule calculation, resource/calendar context, baseline/update governance, permission boundaries, linked operational evidence and mapped test results.</x:v>
      </x:c>
      <x:c r="H3877" s="12" t="str">
        <x:v>Source Preserved</x:v>
      </x:c>
      <x:c r="I3877" s="12" t="str"/>
      <x:c r="J3877" s="12" t="str">
        <x:v>No silent rewrite; owner disposition required for flagged items.</x:v>
      </x:c>
    </x:row>
    <x:row r="3878">
      <x:c r="A3878" s="12" t="str">
        <x:v>18</x:v>
      </x:c>
      <x:c r="B3878" s="12" t="str">
        <x:v>Enterprise Scheduling Resource Planning</x:v>
      </x:c>
      <x:c r="C3878" s="12" t="str">
        <x:v>P18-REQ-362</x:v>
      </x:c>
      <x:c r="D3878" s="12" t="str">
        <x:v>Last Planner &amp; Commitments</x:v>
      </x:c>
      <x:c r="E3878" s="12" t="str">
        <x:v>Should</x:v>
      </x:c>
      <x:c r="F3878" s="12" t="str">
        <x:v>GrounUp shall provide governed last planner &amp; commitments capability 362 with project/portfolio scope, versioned schedule logic, calendar/resource context, permissions, change history and traceable acceptance evidence.</x:v>
      </x:c>
      <x:c r="G3878" s="12" t="str">
        <x:v>Verify requirement 362 using schedule calculation, resource/calendar context, baseline/update governance, permission boundaries, linked operational evidence and mapped test results.</x:v>
      </x:c>
      <x:c r="H3878" s="12" t="str">
        <x:v>Source Preserved</x:v>
      </x:c>
      <x:c r="I3878" s="12" t="str"/>
      <x:c r="J3878" s="12" t="str">
        <x:v>No silent rewrite; owner disposition required for flagged items.</x:v>
      </x:c>
    </x:row>
    <x:row r="3879">
      <x:c r="A3879" s="12" t="str">
        <x:v>18</x:v>
      </x:c>
      <x:c r="B3879" s="12" t="str">
        <x:v>Enterprise Scheduling Resource Planning</x:v>
      </x:c>
      <x:c r="C3879" s="12" t="str">
        <x:v>P18-REQ-363</x:v>
      </x:c>
      <x:c r="D3879" s="12" t="str">
        <x:v>Pull Planning</x:v>
      </x:c>
      <x:c r="E3879" s="12" t="str">
        <x:v>Should</x:v>
      </x:c>
      <x:c r="F3879" s="12" t="str">
        <x:v>GrounUp shall provide governed pull planning capability 363 with project/portfolio scope, versioned schedule logic, calendar/resource context, permissions, change history and traceable acceptance evidence.</x:v>
      </x:c>
      <x:c r="G3879" s="12" t="str">
        <x:v>Verify requirement 363 using schedule calculation, resource/calendar context, baseline/update governance, permission boundaries, linked operational evidence and mapped test results.</x:v>
      </x:c>
      <x:c r="H3879" s="12" t="str">
        <x:v>Source Preserved</x:v>
      </x:c>
      <x:c r="I3879" s="12" t="str"/>
      <x:c r="J3879" s="12" t="str">
        <x:v>No silent rewrite; owner disposition required for flagged items.</x:v>
      </x:c>
    </x:row>
    <x:row r="3880">
      <x:c r="A3880" s="12" t="str">
        <x:v>18</x:v>
      </x:c>
      <x:c r="B3880" s="12" t="str">
        <x:v>Enterprise Scheduling Resource Planning</x:v>
      </x:c>
      <x:c r="C3880" s="12" t="str">
        <x:v>P18-REQ-364</x:v>
      </x:c>
      <x:c r="D3880" s="12" t="str">
        <x:v>Milestones &amp; Contract Dates</x:v>
      </x:c>
      <x:c r="E3880" s="12" t="str">
        <x:v>Should</x:v>
      </x:c>
      <x:c r="F3880" s="12" t="str">
        <x:v>GrounUp shall provide governed milestones &amp; contract dates capability 364 with project/portfolio scope, versioned schedule logic, calendar/resource context, permissions, change history and traceable acceptance evidence.</x:v>
      </x:c>
      <x:c r="G3880" s="12" t="str">
        <x:v>Verify requirement 364 using schedule calculation, resource/calendar context, baseline/update governance, permission boundaries, linked operational evidence and mapped test results.</x:v>
      </x:c>
      <x:c r="H3880" s="12" t="str">
        <x:v>Source Preserved</x:v>
      </x:c>
      <x:c r="I3880" s="12" t="str"/>
      <x:c r="J3880" s="12" t="str">
        <x:v>No silent rewrite; owner disposition required for flagged items.</x:v>
      </x:c>
    </x:row>
    <x:row r="3881">
      <x:c r="A3881" s="12" t="str">
        <x:v>18</x:v>
      </x:c>
      <x:c r="B3881" s="12" t="str">
        <x:v>Enterprise Scheduling Resource Planning</x:v>
      </x:c>
      <x:c r="C3881" s="12" t="str">
        <x:v>P18-REQ-365</x:v>
      </x:c>
      <x:c r="D3881" s="12" t="str">
        <x:v>Baseline Management</x:v>
      </x:c>
      <x:c r="E3881" s="12" t="str">
        <x:v>Should</x:v>
      </x:c>
      <x:c r="F3881" s="12" t="str">
        <x:v>GrounUp shall provide governed baseline management capability 365 with project/portfolio scope, versioned schedule logic, calendar/resource context, permissions, change history and traceable acceptance evidence.</x:v>
      </x:c>
      <x:c r="G3881" s="12" t="str">
        <x:v>Verify requirement 365 using schedule calculation, resource/calendar context, baseline/update governance, permission boundaries, linked operational evidence and mapped test results.</x:v>
      </x:c>
      <x:c r="H3881" s="12" t="str">
        <x:v>Source Preserved</x:v>
      </x:c>
      <x:c r="I3881" s="12" t="str"/>
      <x:c r="J3881" s="12" t="str">
        <x:v>No silent rewrite; owner disposition required for flagged items.</x:v>
      </x:c>
    </x:row>
    <x:row r="3882">
      <x:c r="A3882" s="12" t="str">
        <x:v>18</x:v>
      </x:c>
      <x:c r="B3882" s="12" t="str">
        <x:v>Enterprise Scheduling Resource Planning</x:v>
      </x:c>
      <x:c r="C3882" s="12" t="str">
        <x:v>P18-REQ-366</x:v>
      </x:c>
      <x:c r="D3882" s="12" t="str">
        <x:v>Schedule Update Cycle</x:v>
      </x:c>
      <x:c r="E3882" s="12" t="str">
        <x:v>Should</x:v>
      </x:c>
      <x:c r="F3882" s="12" t="str">
        <x:v>GrounUp shall provide governed schedule update cycle capability 366 with project/portfolio scope, versioned schedule logic, calendar/resource context, permissions, change history and traceable acceptance evidence.</x:v>
      </x:c>
      <x:c r="G3882" s="12" t="str">
        <x:v>Verify requirement 366 using schedule calculation, resource/calendar context, baseline/update governance, permission boundaries, linked operational evidence and mapped test results.</x:v>
      </x:c>
      <x:c r="H3882" s="12" t="str">
        <x:v>Source Preserved</x:v>
      </x:c>
      <x:c r="I3882" s="12" t="str"/>
      <x:c r="J3882" s="12" t="str">
        <x:v>No silent rewrite; owner disposition required for flagged items.</x:v>
      </x:c>
    </x:row>
    <x:row r="3883">
      <x:c r="A3883" s="12" t="str">
        <x:v>18</x:v>
      </x:c>
      <x:c r="B3883" s="12" t="str">
        <x:v>Enterprise Scheduling Resource Planning</x:v>
      </x:c>
      <x:c r="C3883" s="12" t="str">
        <x:v>P18-REQ-367</x:v>
      </x:c>
      <x:c r="D3883" s="12" t="str">
        <x:v>Progress Measurement</x:v>
      </x:c>
      <x:c r="E3883" s="12" t="str">
        <x:v>Should</x:v>
      </x:c>
      <x:c r="F3883" s="12" t="str">
        <x:v>GrounUp shall provide governed progress measurement capability 367 with project/portfolio scope, versioned schedule logic, calendar/resource context, permissions, change history and traceable acceptance evidence.</x:v>
      </x:c>
      <x:c r="G3883" s="12" t="str">
        <x:v>Verify requirement 367 using schedule calculation, resource/calendar context, baseline/update governance, permission boundaries, linked operational evidence and mapped test results.</x:v>
      </x:c>
      <x:c r="H3883" s="12" t="str">
        <x:v>Source Preserved</x:v>
      </x:c>
      <x:c r="I3883" s="12" t="str"/>
      <x:c r="J3883" s="12" t="str">
        <x:v>No silent rewrite; owner disposition required for flagged items.</x:v>
      </x:c>
    </x:row>
    <x:row r="3884">
      <x:c r="A3884" s="12" t="str">
        <x:v>18</x:v>
      </x:c>
      <x:c r="B3884" s="12" t="str">
        <x:v>Enterprise Scheduling Resource Planning</x:v>
      </x:c>
      <x:c r="C3884" s="12" t="str">
        <x:v>P18-REQ-368</x:v>
      </x:c>
      <x:c r="D3884" s="12" t="str">
        <x:v>Cost &amp; Schedule Integration</x:v>
      </x:c>
      <x:c r="E3884" s="12" t="str">
        <x:v>Should</x:v>
      </x:c>
      <x:c r="F3884" s="12" t="str">
        <x:v>GrounUp shall provide governed cost &amp; schedule integration capability 368 with project/portfolio scope, versioned schedule logic, calendar/resource context, permissions, change history and traceable acceptance evidence.</x:v>
      </x:c>
      <x:c r="G3884" s="12" t="str">
        <x:v>Verify requirement 368 using schedule calculation, resource/calendar context, baseline/update governance, permission boundaries, linked operational evidence and mapped test results.</x:v>
      </x:c>
      <x:c r="H3884" s="12" t="str">
        <x:v>Source Preserved</x:v>
      </x:c>
      <x:c r="I3884" s="12" t="str"/>
      <x:c r="J3884" s="12" t="str">
        <x:v>No silent rewrite; owner disposition required for flagged items.</x:v>
      </x:c>
    </x:row>
    <x:row r="3885">
      <x:c r="A3885" s="12" t="str">
        <x:v>18</x:v>
      </x:c>
      <x:c r="B3885" s="12" t="str">
        <x:v>Enterprise Scheduling Resource Planning</x:v>
      </x:c>
      <x:c r="C3885" s="12" t="str">
        <x:v>P18-REQ-369</x:v>
      </x:c>
      <x:c r="D3885" s="12" t="str">
        <x:v>Constraint Management</x:v>
      </x:c>
      <x:c r="E3885" s="12" t="str">
        <x:v>Should</x:v>
      </x:c>
      <x:c r="F3885" s="12" t="str">
        <x:v>GrounUp shall provide governed constraint management capability 369 with project/portfolio scope, versioned schedule logic, calendar/resource context, permissions, change history and traceable acceptance evidence.</x:v>
      </x:c>
      <x:c r="G3885" s="12" t="str">
        <x:v>Verify requirement 369 using schedule calculation, resource/calendar context, baseline/update governance, permission boundaries, linked operational evidence and mapped test results.</x:v>
      </x:c>
      <x:c r="H3885" s="12" t="str">
        <x:v>Source Preserved</x:v>
      </x:c>
      <x:c r="I3885" s="12" t="str"/>
      <x:c r="J3885" s="12" t="str">
        <x:v>No silent rewrite; owner disposition required for flagged items.</x:v>
      </x:c>
    </x:row>
    <x:row r="3886">
      <x:c r="A3886" s="12" t="str">
        <x:v>18</x:v>
      </x:c>
      <x:c r="B3886" s="12" t="str">
        <x:v>Enterprise Scheduling Resource Planning</x:v>
      </x:c>
      <x:c r="C3886" s="12" t="str">
        <x:v>P18-REQ-370</x:v>
      </x:c>
      <x:c r="D3886" s="12" t="str">
        <x:v>Weather &amp; Calendar Impacts</x:v>
      </x:c>
      <x:c r="E3886" s="12" t="str">
        <x:v>Should</x:v>
      </x:c>
      <x:c r="F3886" s="12" t="str">
        <x:v>GrounUp shall provide governed weather &amp; calendar impacts capability 370 with project/portfolio scope, versioned schedule logic, calendar/resource context, permissions, change history and traceable acceptance evidence.</x:v>
      </x:c>
      <x:c r="G3886" s="12" t="str">
        <x:v>Verify requirement 370 using schedule calculation, resource/calendar context, baseline/update governance, permission boundaries, linked operational evidence and mapped test results.</x:v>
      </x:c>
      <x:c r="H3886" s="12" t="str">
        <x:v>Source Preserved</x:v>
      </x:c>
      <x:c r="I3886" s="12" t="str"/>
      <x:c r="J3886" s="12" t="str">
        <x:v>No silent rewrite; owner disposition required for flagged items.</x:v>
      </x:c>
    </x:row>
    <x:row r="3887">
      <x:c r="A3887" s="12" t="str">
        <x:v>18</x:v>
      </x:c>
      <x:c r="B3887" s="12" t="str">
        <x:v>Enterprise Scheduling Resource Planning</x:v>
      </x:c>
      <x:c r="C3887" s="12" t="str">
        <x:v>P18-REQ-371</x:v>
      </x:c>
      <x:c r="D3887" s="12" t="str">
        <x:v>Schedule Risk Analysis</x:v>
      </x:c>
      <x:c r="E3887" s="12" t="str">
        <x:v>Should</x:v>
      </x:c>
      <x:c r="F3887" s="12" t="str">
        <x:v>GrounUp shall provide governed schedule risk analysis capability 371 with project/portfolio scope, versioned schedule logic, calendar/resource context, permissions, change history and traceable acceptance evidence.</x:v>
      </x:c>
      <x:c r="G3887" s="12" t="str">
        <x:v>Verify requirement 371 using schedule calculation, resource/calendar context, baseline/update governance, permission boundaries, linked operational evidence and mapped test results.</x:v>
      </x:c>
      <x:c r="H3887" s="12" t="str">
        <x:v>Source Preserved</x:v>
      </x:c>
      <x:c r="I3887" s="12" t="str"/>
      <x:c r="J3887" s="12" t="str">
        <x:v>No silent rewrite; owner disposition required for flagged items.</x:v>
      </x:c>
    </x:row>
    <x:row r="3888">
      <x:c r="A3888" s="12" t="str">
        <x:v>18</x:v>
      </x:c>
      <x:c r="B3888" s="12" t="str">
        <x:v>Enterprise Scheduling Resource Planning</x:v>
      </x:c>
      <x:c r="C3888" s="12" t="str">
        <x:v>P18-REQ-372</x:v>
      </x:c>
      <x:c r="D3888" s="12" t="str">
        <x:v>Recovery &amp; Acceleration</x:v>
      </x:c>
      <x:c r="E3888" s="12" t="str">
        <x:v>Should</x:v>
      </x:c>
      <x:c r="F3888" s="12" t="str">
        <x:v>GrounUp shall provide governed recovery &amp; acceleration capability 372 with project/portfolio scope, versioned schedule logic, calendar/resource context, permissions, change history and traceable acceptance evidence.</x:v>
      </x:c>
      <x:c r="G3888" s="12" t="str">
        <x:v>Verify requirement 372 using schedule calculation, resource/calendar context, baseline/update governance, permission boundaries, linked operational evidence and mapped test results.</x:v>
      </x:c>
      <x:c r="H3888" s="12" t="str">
        <x:v>Source Preserved</x:v>
      </x:c>
      <x:c r="I3888" s="12" t="str"/>
      <x:c r="J3888" s="12" t="str">
        <x:v>No silent rewrite; owner disposition required for flagged items.</x:v>
      </x:c>
    </x:row>
    <x:row r="3889">
      <x:c r="A3889" s="12" t="str">
        <x:v>18</x:v>
      </x:c>
      <x:c r="B3889" s="12" t="str">
        <x:v>Enterprise Scheduling Resource Planning</x:v>
      </x:c>
      <x:c r="C3889" s="12" t="str">
        <x:v>P18-REQ-373</x:v>
      </x:c>
      <x:c r="D3889" s="12" t="str">
        <x:v>Delay &amp; Impact Analysis</x:v>
      </x:c>
      <x:c r="E3889" s="12" t="str">
        <x:v>Should</x:v>
      </x:c>
      <x:c r="F3889" s="12" t="str">
        <x:v>GrounUp shall provide governed delay &amp; impact analysis capability 373 with project/portfolio scope, versioned schedule logic, calendar/resource context, permissions, change history and traceable acceptance evidence.</x:v>
      </x:c>
      <x:c r="G3889" s="12" t="str">
        <x:v>Verify requirement 373 using schedule calculation, resource/calendar context, baseline/update governance, permission boundaries, linked operational evidence and mapped test results.</x:v>
      </x:c>
      <x:c r="H3889" s="12" t="str">
        <x:v>Source Preserved</x:v>
      </x:c>
      <x:c r="I3889" s="12" t="str"/>
      <x:c r="J3889" s="12" t="str">
        <x:v>No silent rewrite; owner disposition required for flagged items.</x:v>
      </x:c>
    </x:row>
    <x:row r="3890">
      <x:c r="A3890" s="12" t="str">
        <x:v>18</x:v>
      </x:c>
      <x:c r="B3890" s="12" t="str">
        <x:v>Enterprise Scheduling Resource Planning</x:v>
      </x:c>
      <x:c r="C3890" s="12" t="str">
        <x:v>P18-REQ-374</x:v>
      </x:c>
      <x:c r="D3890" s="12" t="str">
        <x:v>Portfolio Capacity Planning</x:v>
      </x:c>
      <x:c r="E3890" s="12" t="str">
        <x:v>Should</x:v>
      </x:c>
      <x:c r="F3890" s="12" t="str">
        <x:v>GrounUp shall provide governed portfolio capacity planning capability 374 with project/portfolio scope, versioned schedule logic, calendar/resource context, permissions, change history and traceable acceptance evidence.</x:v>
      </x:c>
      <x:c r="G3890" s="12" t="str">
        <x:v>Verify requirement 374 using schedule calculation, resource/calendar context, baseline/update governance, permission boundaries, linked operational evidence and mapped test results.</x:v>
      </x:c>
      <x:c r="H3890" s="12" t="str">
        <x:v>Source Preserved</x:v>
      </x:c>
      <x:c r="I3890" s="12" t="str"/>
      <x:c r="J3890" s="12" t="str">
        <x:v>No silent rewrite; owner disposition required for flagged items.</x:v>
      </x:c>
    </x:row>
    <x:row r="3891">
      <x:c r="A3891" s="12" t="str">
        <x:v>18</x:v>
      </x:c>
      <x:c r="B3891" s="12" t="str">
        <x:v>Enterprise Scheduling Resource Planning</x:v>
      </x:c>
      <x:c r="C3891" s="12" t="str">
        <x:v>P18-REQ-375</x:v>
      </x:c>
      <x:c r="D3891" s="12" t="str">
        <x:v>What-If &amp; Scenario Planning</x:v>
      </x:c>
      <x:c r="E3891" s="12" t="str">
        <x:v>Should</x:v>
      </x:c>
      <x:c r="F3891" s="12" t="str">
        <x:v>GrounUp shall provide governed what-if &amp; scenario planning capability 375 with project/portfolio scope, versioned schedule logic, calendar/resource context, permissions, change history and traceable acceptance evidence.</x:v>
      </x:c>
      <x:c r="G3891" s="12" t="str">
        <x:v>Verify requirement 375 using schedule calculation, resource/calendar context, baseline/update governance, permission boundaries, linked operational evidence and mapped test results.</x:v>
      </x:c>
      <x:c r="H3891" s="12" t="str">
        <x:v>Source Preserved</x:v>
      </x:c>
      <x:c r="I3891" s="12" t="str"/>
      <x:c r="J3891" s="12" t="str">
        <x:v>No silent rewrite; owner disposition required for flagged items.</x:v>
      </x:c>
    </x:row>
    <x:row r="3892">
      <x:c r="A3892" s="12" t="str">
        <x:v>18</x:v>
      </x:c>
      <x:c r="B3892" s="12" t="str">
        <x:v>Enterprise Scheduling Resource Planning</x:v>
      </x:c>
      <x:c r="C3892" s="12" t="str">
        <x:v>P18-REQ-376</x:v>
      </x:c>
      <x:c r="D3892" s="12" t="str">
        <x:v>AI Schedule Intelligence</x:v>
      </x:c>
      <x:c r="E3892" s="12" t="str">
        <x:v>Should</x:v>
      </x:c>
      <x:c r="F3892" s="12" t="str">
        <x:v>GrounUp shall provide governed ai schedule intelligence capability 376 with project/portfolio scope, versioned schedule logic, calendar/resource context, permissions, change history and traceable acceptance evidence.</x:v>
      </x:c>
      <x:c r="G3892" s="12" t="str">
        <x:v>Verify requirement 376 using schedule calculation, resource/calendar context, baseline/update governance, permission boundaries, linked operational evidence and mapped test results.</x:v>
      </x:c>
      <x:c r="H3892" s="12" t="str">
        <x:v>Source Preserved</x:v>
      </x:c>
      <x:c r="I3892" s="12" t="str"/>
      <x:c r="J3892" s="12" t="str">
        <x:v>No silent rewrite; owner disposition required for flagged items.</x:v>
      </x:c>
    </x:row>
    <x:row r="3893">
      <x:c r="A3893" s="12" t="str">
        <x:v>18</x:v>
      </x:c>
      <x:c r="B3893" s="12" t="str">
        <x:v>Enterprise Scheduling Resource Planning</x:v>
      </x:c>
      <x:c r="C3893" s="12" t="str">
        <x:v>P18-REQ-377</x:v>
      </x:c>
      <x:c r="D3893" s="12" t="str">
        <x:v>Scheduling Digital Twin</x:v>
      </x:c>
      <x:c r="E3893" s="12" t="str">
        <x:v>Should</x:v>
      </x:c>
      <x:c r="F3893" s="12" t="str">
        <x:v>GrounUp shall provide governed scheduling digital twin capability 377 with project/portfolio scope, versioned schedule logic, calendar/resource context, permissions, change history and traceable acceptance evidence.</x:v>
      </x:c>
      <x:c r="G3893" s="12" t="str">
        <x:v>Verify requirement 377 using schedule calculation, resource/calendar context, baseline/update governance, permission boundaries, linked operational evidence and mapped test results.</x:v>
      </x:c>
      <x:c r="H3893" s="12" t="str">
        <x:v>Source Preserved</x:v>
      </x:c>
      <x:c r="I3893" s="12" t="str"/>
      <x:c r="J3893" s="12" t="str">
        <x:v>No silent rewrite; owner disposition required for flagged items.</x:v>
      </x:c>
    </x:row>
    <x:row r="3894">
      <x:c r="A3894" s="12" t="str">
        <x:v>18</x:v>
      </x:c>
      <x:c r="B3894" s="12" t="str">
        <x:v>Enterprise Scheduling Resource Planning</x:v>
      </x:c>
      <x:c r="C3894" s="12" t="str">
        <x:v>P18-REQ-378</x:v>
      </x:c>
      <x:c r="D3894" s="12" t="str">
        <x:v>Enterprise Scheduling Core</x:v>
      </x:c>
      <x:c r="E3894" s="12" t="str">
        <x:v>Should</x:v>
      </x:c>
      <x:c r="F3894" s="12" t="str">
        <x:v>GrounUp shall provide governed enterprise scheduling core capability 378 with project/portfolio scope, versioned schedule logic, calendar/resource context, permissions, change history and traceable acceptance evidence.</x:v>
      </x:c>
      <x:c r="G3894" s="12" t="str">
        <x:v>Verify requirement 378 using schedule calculation, resource/calendar context, baseline/update governance, permission boundaries, linked operational evidence and mapped test results.</x:v>
      </x:c>
      <x:c r="H3894" s="12" t="str">
        <x:v>Source Preserved</x:v>
      </x:c>
      <x:c r="I3894" s="12" t="str"/>
      <x:c r="J3894" s="12" t="str">
        <x:v>No silent rewrite; owner disposition required for flagged items.</x:v>
      </x:c>
    </x:row>
    <x:row r="3895">
      <x:c r="A3895" s="12" t="str">
        <x:v>18</x:v>
      </x:c>
      <x:c r="B3895" s="12" t="str">
        <x:v>Enterprise Scheduling Resource Planning</x:v>
      </x:c>
      <x:c r="C3895" s="12" t="str">
        <x:v>P18-REQ-379</x:v>
      </x:c>
      <x:c r="D3895" s="12" t="str">
        <x:v>CPM Scheduling</x:v>
      </x:c>
      <x:c r="E3895" s="12" t="str">
        <x:v>Should</x:v>
      </x:c>
      <x:c r="F3895" s="12" t="str">
        <x:v>GrounUp shall provide governed cpm scheduling capability 379 with project/portfolio scope, versioned schedule logic, calendar/resource context, permissions, change history and traceable acceptance evidence.</x:v>
      </x:c>
      <x:c r="G3895" s="12" t="str">
        <x:v>Verify requirement 379 using schedule calculation, resource/calendar context, baseline/update governance, permission boundaries, linked operational evidence and mapped test results.</x:v>
      </x:c>
      <x:c r="H3895" s="12" t="str">
        <x:v>Source Preserved</x:v>
      </x:c>
      <x:c r="I3895" s="12" t="str"/>
      <x:c r="J3895" s="12" t="str">
        <x:v>No silent rewrite; owner disposition required for flagged items.</x:v>
      </x:c>
    </x:row>
    <x:row r="3896">
      <x:c r="A3896" s="12" t="str">
        <x:v>18</x:v>
      </x:c>
      <x:c r="B3896" s="12" t="str">
        <x:v>Enterprise Scheduling Resource Planning</x:v>
      </x:c>
      <x:c r="C3896" s="12" t="str">
        <x:v>P18-REQ-380</x:v>
      </x:c>
      <x:c r="D3896" s="12" t="str">
        <x:v>Work Breakdown Structure</x:v>
      </x:c>
      <x:c r="E3896" s="12" t="str">
        <x:v>Should</x:v>
      </x:c>
      <x:c r="F3896" s="12" t="str">
        <x:v>GrounUp shall provide governed work breakdown structure capability 380 with project/portfolio scope, versioned schedule logic, calendar/resource context, permissions, change history and traceable acceptance evidence.</x:v>
      </x:c>
      <x:c r="G3896" s="12" t="str">
        <x:v>Verify requirement 380 using schedule calculation, resource/calendar context, baseline/update governance, permission boundaries, linked operational evidence and mapped test results.</x:v>
      </x:c>
      <x:c r="H3896" s="12" t="str">
        <x:v>Source Preserved</x:v>
      </x:c>
      <x:c r="I3896" s="12" t="str"/>
      <x:c r="J3896" s="12" t="str">
        <x:v>No silent rewrite; owner disposition required for flagged items.</x:v>
      </x:c>
    </x:row>
    <x:row r="3897">
      <x:c r="A3897" s="12" t="str">
        <x:v>18</x:v>
      </x:c>
      <x:c r="B3897" s="12" t="str">
        <x:v>Enterprise Scheduling Resource Planning</x:v>
      </x:c>
      <x:c r="C3897" s="12" t="str">
        <x:v>P18-REQ-381</x:v>
      </x:c>
      <x:c r="D3897" s="12" t="str">
        <x:v>Calendars &amp; Shifts</x:v>
      </x:c>
      <x:c r="E3897" s="12" t="str">
        <x:v>Should</x:v>
      </x:c>
      <x:c r="F3897" s="12" t="str">
        <x:v>GrounUp shall provide governed calendars &amp; shifts capability 381 with project/portfolio scope, versioned schedule logic, calendar/resource context, permissions, change history and traceable acceptance evidence.</x:v>
      </x:c>
      <x:c r="G3897" s="12" t="str">
        <x:v>Verify requirement 381 using schedule calculation, resource/calendar context, baseline/update governance, permission boundaries, linked operational evidence and mapped test results.</x:v>
      </x:c>
      <x:c r="H3897" s="12" t="str">
        <x:v>Source Preserved</x:v>
      </x:c>
      <x:c r="I3897" s="12" t="str"/>
      <x:c r="J3897" s="12" t="str">
        <x:v>No silent rewrite; owner disposition required for flagged items.</x:v>
      </x:c>
    </x:row>
    <x:row r="3898">
      <x:c r="A3898" s="12" t="str">
        <x:v>18</x:v>
      </x:c>
      <x:c r="B3898" s="12" t="str">
        <x:v>Enterprise Scheduling Resource Planning</x:v>
      </x:c>
      <x:c r="C3898" s="12" t="str">
        <x:v>P18-REQ-382</x:v>
      </x:c>
      <x:c r="D3898" s="12" t="str">
        <x:v>Resource Planning</x:v>
      </x:c>
      <x:c r="E3898" s="12" t="str">
        <x:v>Should</x:v>
      </x:c>
      <x:c r="F3898" s="12" t="str">
        <x:v>GrounUp shall provide governed resource planning capability 382 with project/portfolio scope, versioned schedule logic, calendar/resource context, permissions, change history and traceable acceptance evidence.</x:v>
      </x:c>
      <x:c r="G3898" s="12" t="str">
        <x:v>Verify requirement 382 using schedule calculation, resource/calendar context, baseline/update governance, permission boundaries, linked operational evidence and mapped test results.</x:v>
      </x:c>
      <x:c r="H3898" s="12" t="str">
        <x:v>Source Preserved</x:v>
      </x:c>
      <x:c r="I3898" s="12" t="str"/>
      <x:c r="J3898" s="12" t="str">
        <x:v>No silent rewrite; owner disposition required for flagged items.</x:v>
      </x:c>
    </x:row>
    <x:row r="3899">
      <x:c r="A3899" s="12" t="str">
        <x:v>18</x:v>
      </x:c>
      <x:c r="B3899" s="12" t="str">
        <x:v>Enterprise Scheduling Resource Planning</x:v>
      </x:c>
      <x:c r="C3899" s="12" t="str">
        <x:v>P18-REQ-383</x:v>
      </x:c>
      <x:c r="D3899" s="12" t="str">
        <x:v>Resource Loading</x:v>
      </x:c>
      <x:c r="E3899" s="12" t="str">
        <x:v>Could</x:v>
      </x:c>
      <x:c r="F3899" s="12" t="str">
        <x:v>GrounUp shall provide governed resource loading capability 383 with project/portfolio scope, versioned schedule logic, calendar/resource context, permissions, change history and traceable acceptance evidence.</x:v>
      </x:c>
      <x:c r="G3899" s="12" t="str">
        <x:v>Verify requirement 383 using schedule calculation, resource/calendar context, baseline/update governance, permission boundaries, linked operational evidence and mapped test results.</x:v>
      </x:c>
      <x:c r="H3899" s="12" t="str">
        <x:v>Source Preserved</x:v>
      </x:c>
      <x:c r="I3899" s="12" t="str"/>
      <x:c r="J3899" s="12" t="str">
        <x:v>No silent rewrite; owner disposition required for flagged items.</x:v>
      </x:c>
    </x:row>
    <x:row r="3900">
      <x:c r="A3900" s="12" t="str">
        <x:v>18</x:v>
      </x:c>
      <x:c r="B3900" s="12" t="str">
        <x:v>Enterprise Scheduling Resource Planning</x:v>
      </x:c>
      <x:c r="C3900" s="12" t="str">
        <x:v>P18-REQ-384</x:v>
      </x:c>
      <x:c r="D3900" s="12" t="str">
        <x:v>Resource Leveling</x:v>
      </x:c>
      <x:c r="E3900" s="12" t="str">
        <x:v>Could</x:v>
      </x:c>
      <x:c r="F3900" s="12" t="str">
        <x:v>GrounUp shall provide governed resource leveling capability 384 with project/portfolio scope, versioned schedule logic, calendar/resource context, permissions, change history and traceable acceptance evidence.</x:v>
      </x:c>
      <x:c r="G3900" s="12" t="str">
        <x:v>Verify requirement 384 using schedule calculation, resource/calendar context, baseline/update governance, permission boundaries, linked operational evidence and mapped test results.</x:v>
      </x:c>
      <x:c r="H3900" s="12" t="str">
        <x:v>Source Preserved</x:v>
      </x:c>
      <x:c r="I3900" s="12" t="str"/>
      <x:c r="J3900" s="12" t="str">
        <x:v>No silent rewrite; owner disposition required for flagged items.</x:v>
      </x:c>
    </x:row>
    <x:row r="3901">
      <x:c r="A3901" s="12" t="str">
        <x:v>18</x:v>
      </x:c>
      <x:c r="B3901" s="12" t="str">
        <x:v>Enterprise Scheduling Resource Planning</x:v>
      </x:c>
      <x:c r="C3901" s="12" t="str">
        <x:v>P18-REQ-385</x:v>
      </x:c>
      <x:c r="D3901" s="12" t="str">
        <x:v>Crew Planning</x:v>
      </x:c>
      <x:c r="E3901" s="12" t="str">
        <x:v>Could</x:v>
      </x:c>
      <x:c r="F3901" s="12" t="str">
        <x:v>GrounUp shall provide governed crew planning capability 385 with project/portfolio scope, versioned schedule logic, calendar/resource context, permissions, change history and traceable acceptance evidence.</x:v>
      </x:c>
      <x:c r="G3901" s="12" t="str">
        <x:v>Verify requirement 385 using schedule calculation, resource/calendar context, baseline/update governance, permission boundaries, linked operational evidence and mapped test results.</x:v>
      </x:c>
      <x:c r="H3901" s="12" t="str">
        <x:v>Source Preserved</x:v>
      </x:c>
      <x:c r="I3901" s="12" t="str"/>
      <x:c r="J3901" s="12" t="str">
        <x:v>No silent rewrite; owner disposition required for flagged items.</x:v>
      </x:c>
    </x:row>
    <x:row r="3902">
      <x:c r="A3902" s="12" t="str">
        <x:v>18</x:v>
      </x:c>
      <x:c r="B3902" s="12" t="str">
        <x:v>Enterprise Scheduling Resource Planning</x:v>
      </x:c>
      <x:c r="C3902" s="12" t="str">
        <x:v>P18-REQ-386</x:v>
      </x:c>
      <x:c r="D3902" s="12" t="str">
        <x:v>Equipment Planning</x:v>
      </x:c>
      <x:c r="E3902" s="12" t="str">
        <x:v>Could</x:v>
      </x:c>
      <x:c r="F3902" s="12" t="str">
        <x:v>GrounUp shall provide governed equipment planning capability 386 with project/portfolio scope, versioned schedule logic, calendar/resource context, permissions, change history and traceable acceptance evidence.</x:v>
      </x:c>
      <x:c r="G3902" s="12" t="str">
        <x:v>Verify requirement 386 using schedule calculation, resource/calendar context, baseline/update governance, permission boundaries, linked operational evidence and mapped test results.</x:v>
      </x:c>
      <x:c r="H3902" s="12" t="str">
        <x:v>Source Preserved</x:v>
      </x:c>
      <x:c r="I3902" s="12" t="str"/>
      <x:c r="J3902" s="12" t="str">
        <x:v>No silent rewrite; owner disposition required for flagged items.</x:v>
      </x:c>
    </x:row>
    <x:row r="3903">
      <x:c r="A3903" s="12" t="str">
        <x:v>18</x:v>
      </x:c>
      <x:c r="B3903" s="12" t="str">
        <x:v>Enterprise Scheduling Resource Planning</x:v>
      </x:c>
      <x:c r="C3903" s="12" t="str">
        <x:v>P18-REQ-387</x:v>
      </x:c>
      <x:c r="D3903" s="12" t="str">
        <x:v>Truck &amp; Haul Planning</x:v>
      </x:c>
      <x:c r="E3903" s="12" t="str">
        <x:v>Could</x:v>
      </x:c>
      <x:c r="F3903" s="12" t="str">
        <x:v>GrounUp shall provide governed truck &amp; haul planning capability 387 with project/portfolio scope, versioned schedule logic, calendar/resource context, permissions, change history and traceable acceptance evidence.</x:v>
      </x:c>
      <x:c r="G3903" s="12" t="str">
        <x:v>Verify requirement 387 using schedule calculation, resource/calendar context, baseline/update governance, permission boundaries, linked operational evidence and mapped test results.</x:v>
      </x:c>
      <x:c r="H3903" s="12" t="str">
        <x:v>Source Preserved</x:v>
      </x:c>
      <x:c r="I3903" s="12" t="str"/>
      <x:c r="J3903" s="12" t="str">
        <x:v>No silent rewrite; owner disposition required for flagged items.</x:v>
      </x:c>
    </x:row>
    <x:row r="3904">
      <x:c r="A3904" s="12" t="str">
        <x:v>18</x:v>
      </x:c>
      <x:c r="B3904" s="12" t="str">
        <x:v>Enterprise Scheduling Resource Planning</x:v>
      </x:c>
      <x:c r="C3904" s="12" t="str">
        <x:v>P18-REQ-388</x:v>
      </x:c>
      <x:c r="D3904" s="12" t="str">
        <x:v>Material Planning</x:v>
      </x:c>
      <x:c r="E3904" s="12" t="str">
        <x:v>Could</x:v>
      </x:c>
      <x:c r="F3904" s="12" t="str">
        <x:v>GrounUp shall provide governed material planning capability 388 with project/portfolio scope, versioned schedule logic, calendar/resource context, permissions, change history and traceable acceptance evidence.</x:v>
      </x:c>
      <x:c r="G3904" s="12" t="str">
        <x:v>Verify requirement 388 using schedule calculation, resource/calendar context, baseline/update governance, permission boundaries, linked operational evidence and mapped test results.</x:v>
      </x:c>
      <x:c r="H3904" s="12" t="str">
        <x:v>Source Preserved</x:v>
      </x:c>
      <x:c r="I3904" s="12" t="str"/>
      <x:c r="J3904" s="12" t="str">
        <x:v>No silent rewrite; owner disposition required for flagged items.</x:v>
      </x:c>
    </x:row>
    <x:row r="3905">
      <x:c r="A3905" s="12" t="str">
        <x:v>18</x:v>
      </x:c>
      <x:c r="B3905" s="12" t="str">
        <x:v>Enterprise Scheduling Resource Planning</x:v>
      </x:c>
      <x:c r="C3905" s="12" t="str">
        <x:v>P18-REQ-389</x:v>
      </x:c>
      <x:c r="D3905" s="12" t="str">
        <x:v>Subcontractor Planning</x:v>
      </x:c>
      <x:c r="E3905" s="12" t="str">
        <x:v>Could</x:v>
      </x:c>
      <x:c r="F3905" s="12" t="str">
        <x:v>GrounUp shall provide governed subcontractor planning capability 389 with project/portfolio scope, versioned schedule logic, calendar/resource context, permissions, change history and traceable acceptance evidence.</x:v>
      </x:c>
      <x:c r="G3905" s="12" t="str">
        <x:v>Verify requirement 389 using schedule calculation, resource/calendar context, baseline/update governance, permission boundaries, linked operational evidence and mapped test results.</x:v>
      </x:c>
      <x:c r="H3905" s="12" t="str">
        <x:v>Source Preserved</x:v>
      </x:c>
      <x:c r="I3905" s="12" t="str"/>
      <x:c r="J3905" s="12" t="str">
        <x:v>No silent rewrite; owner disposition required for flagged items.</x:v>
      </x:c>
    </x:row>
    <x:row r="3906">
      <x:c r="A3906" s="12" t="str">
        <x:v>18</x:v>
      </x:c>
      <x:c r="B3906" s="12" t="str">
        <x:v>Enterprise Scheduling Resource Planning</x:v>
      </x:c>
      <x:c r="C3906" s="12" t="str">
        <x:v>P18-REQ-390</x:v>
      </x:c>
      <x:c r="D3906" s="12" t="str">
        <x:v>Look-Ahead Planning</x:v>
      </x:c>
      <x:c r="E3906" s="12" t="str">
        <x:v>Could</x:v>
      </x:c>
      <x:c r="F3906" s="12" t="str">
        <x:v>GrounUp shall provide governed look-ahead planning capability 390 with project/portfolio scope, versioned schedule logic, calendar/resource context, permissions, change history and traceable acceptance evidence.</x:v>
      </x:c>
      <x:c r="G3906" s="12" t="str">
        <x:v>Verify requirement 390 using schedule calculation, resource/calendar context, baseline/update governance, permission boundaries, linked operational evidence and mapped test results.</x:v>
      </x:c>
      <x:c r="H3906" s="12" t="str">
        <x:v>Source Preserved</x:v>
      </x:c>
      <x:c r="I3906" s="12" t="str"/>
      <x:c r="J3906" s="12" t="str">
        <x:v>No silent rewrite; owner disposition required for flagged items.</x:v>
      </x:c>
    </x:row>
    <x:row r="3907">
      <x:c r="A3907" s="12" t="str">
        <x:v>18</x:v>
      </x:c>
      <x:c r="B3907" s="12" t="str">
        <x:v>Enterprise Scheduling Resource Planning</x:v>
      </x:c>
      <x:c r="C3907" s="12" t="str">
        <x:v>P18-REQ-391</x:v>
      </x:c>
      <x:c r="D3907" s="12" t="str">
        <x:v>Last Planner &amp; Commitments</x:v>
      </x:c>
      <x:c r="E3907" s="12" t="str">
        <x:v>Could</x:v>
      </x:c>
      <x:c r="F3907" s="12" t="str">
        <x:v>GrounUp shall provide governed last planner &amp; commitments capability 391 with project/portfolio scope, versioned schedule logic, calendar/resource context, permissions, change history and traceable acceptance evidence.</x:v>
      </x:c>
      <x:c r="G3907" s="12" t="str">
        <x:v>Verify requirement 391 using schedule calculation, resource/calendar context, baseline/update governance, permission boundaries, linked operational evidence and mapped test results.</x:v>
      </x:c>
      <x:c r="H3907" s="12" t="str">
        <x:v>Source Preserved</x:v>
      </x:c>
      <x:c r="I3907" s="12" t="str"/>
      <x:c r="J3907" s="12" t="str">
        <x:v>No silent rewrite; owner disposition required for flagged items.</x:v>
      </x:c>
    </x:row>
    <x:row r="3908">
      <x:c r="A3908" s="12" t="str">
        <x:v>18</x:v>
      </x:c>
      <x:c r="B3908" s="12" t="str">
        <x:v>Enterprise Scheduling Resource Planning</x:v>
      </x:c>
      <x:c r="C3908" s="12" t="str">
        <x:v>P18-REQ-392</x:v>
      </x:c>
      <x:c r="D3908" s="12" t="str">
        <x:v>Pull Planning</x:v>
      </x:c>
      <x:c r="E3908" s="12" t="str">
        <x:v>Could</x:v>
      </x:c>
      <x:c r="F3908" s="12" t="str">
        <x:v>GrounUp shall provide governed pull planning capability 392 with project/portfolio scope, versioned schedule logic, calendar/resource context, permissions, change history and traceable acceptance evidence.</x:v>
      </x:c>
      <x:c r="G3908" s="12" t="str">
        <x:v>Verify requirement 392 using schedule calculation, resource/calendar context, baseline/update governance, permission boundaries, linked operational evidence and mapped test results.</x:v>
      </x:c>
      <x:c r="H3908" s="12" t="str">
        <x:v>Source Preserved</x:v>
      </x:c>
      <x:c r="I3908" s="12" t="str"/>
      <x:c r="J3908" s="12" t="str">
        <x:v>No silent rewrite; owner disposition required for flagged items.</x:v>
      </x:c>
    </x:row>
    <x:row r="3909">
      <x:c r="A3909" s="12" t="str">
        <x:v>18</x:v>
      </x:c>
      <x:c r="B3909" s="12" t="str">
        <x:v>Enterprise Scheduling Resource Planning</x:v>
      </x:c>
      <x:c r="C3909" s="12" t="str">
        <x:v>P18-REQ-393</x:v>
      </x:c>
      <x:c r="D3909" s="12" t="str">
        <x:v>Milestones &amp; Contract Dates</x:v>
      </x:c>
      <x:c r="E3909" s="12" t="str">
        <x:v>Could</x:v>
      </x:c>
      <x:c r="F3909" s="12" t="str">
        <x:v>GrounUp shall provide governed milestones &amp; contract dates capability 393 with project/portfolio scope, versioned schedule logic, calendar/resource context, permissions, change history and traceable acceptance evidence.</x:v>
      </x:c>
      <x:c r="G3909" s="12" t="str">
        <x:v>Verify requirement 393 using schedule calculation, resource/calendar context, baseline/update governance, permission boundaries, linked operational evidence and mapped test results.</x:v>
      </x:c>
      <x:c r="H3909" s="12" t="str">
        <x:v>Source Preserved</x:v>
      </x:c>
      <x:c r="I3909" s="12" t="str"/>
      <x:c r="J3909" s="12" t="str">
        <x:v>No silent rewrite; owner disposition required for flagged items.</x:v>
      </x:c>
    </x:row>
    <x:row r="3910">
      <x:c r="A3910" s="12" t="str">
        <x:v>18</x:v>
      </x:c>
      <x:c r="B3910" s="12" t="str">
        <x:v>Enterprise Scheduling Resource Planning</x:v>
      </x:c>
      <x:c r="C3910" s="12" t="str">
        <x:v>P18-REQ-394</x:v>
      </x:c>
      <x:c r="D3910" s="12" t="str">
        <x:v>Baseline Management</x:v>
      </x:c>
      <x:c r="E3910" s="12" t="str">
        <x:v>Could</x:v>
      </x:c>
      <x:c r="F3910" s="12" t="str">
        <x:v>GrounUp shall provide governed baseline management capability 394 with project/portfolio scope, versioned schedule logic, calendar/resource context, permissions, change history and traceable acceptance evidence.</x:v>
      </x:c>
      <x:c r="G3910" s="12" t="str">
        <x:v>Verify requirement 394 using schedule calculation, resource/calendar context, baseline/update governance, permission boundaries, linked operational evidence and mapped test results.</x:v>
      </x:c>
      <x:c r="H3910" s="12" t="str">
        <x:v>Source Preserved</x:v>
      </x:c>
      <x:c r="I3910" s="12" t="str"/>
      <x:c r="J3910" s="12" t="str">
        <x:v>No silent rewrite; owner disposition required for flagged items.</x:v>
      </x:c>
    </x:row>
    <x:row r="3911">
      <x:c r="A3911" s="12" t="str">
        <x:v>18</x:v>
      </x:c>
      <x:c r="B3911" s="12" t="str">
        <x:v>Enterprise Scheduling Resource Planning</x:v>
      </x:c>
      <x:c r="C3911" s="12" t="str">
        <x:v>P18-REQ-395</x:v>
      </x:c>
      <x:c r="D3911" s="12" t="str">
        <x:v>Schedule Update Cycle</x:v>
      </x:c>
      <x:c r="E3911" s="12" t="str">
        <x:v>Could</x:v>
      </x:c>
      <x:c r="F3911" s="12" t="str">
        <x:v>GrounUp shall provide governed schedule update cycle capability 395 with project/portfolio scope, versioned schedule logic, calendar/resource context, permissions, change history and traceable acceptance evidence.</x:v>
      </x:c>
      <x:c r="G3911" s="12" t="str">
        <x:v>Verify requirement 395 using schedule calculation, resource/calendar context, baseline/update governance, permission boundaries, linked operational evidence and mapped test results.</x:v>
      </x:c>
      <x:c r="H3911" s="12" t="str">
        <x:v>Source Preserved</x:v>
      </x:c>
      <x:c r="I3911" s="12" t="str"/>
      <x:c r="J3911" s="12" t="str">
        <x:v>No silent rewrite; owner disposition required for flagged items.</x:v>
      </x:c>
    </x:row>
    <x:row r="3912">
      <x:c r="A3912" s="12" t="str">
        <x:v>18</x:v>
      </x:c>
      <x:c r="B3912" s="12" t="str">
        <x:v>Enterprise Scheduling Resource Planning</x:v>
      </x:c>
      <x:c r="C3912" s="12" t="str">
        <x:v>P18-REQ-396</x:v>
      </x:c>
      <x:c r="D3912" s="12" t="str">
        <x:v>Progress Measurement</x:v>
      </x:c>
      <x:c r="E3912" s="12" t="str">
        <x:v>Could</x:v>
      </x:c>
      <x:c r="F3912" s="12" t="str">
        <x:v>GrounUp shall provide governed progress measurement capability 396 with project/portfolio scope, versioned schedule logic, calendar/resource context, permissions, change history and traceable acceptance evidence.</x:v>
      </x:c>
      <x:c r="G3912" s="12" t="str">
        <x:v>Verify requirement 396 using schedule calculation, resource/calendar context, baseline/update governance, permission boundaries, linked operational evidence and mapped test results.</x:v>
      </x:c>
      <x:c r="H3912" s="12" t="str">
        <x:v>Source Preserved</x:v>
      </x:c>
      <x:c r="I3912" s="12" t="str"/>
      <x:c r="J3912" s="12" t="str">
        <x:v>No silent rewrite; owner disposition required for flagged items.</x:v>
      </x:c>
    </x:row>
    <x:row r="3913">
      <x:c r="A3913" s="12" t="str">
        <x:v>18</x:v>
      </x:c>
      <x:c r="B3913" s="12" t="str">
        <x:v>Enterprise Scheduling Resource Planning</x:v>
      </x:c>
      <x:c r="C3913" s="12" t="str">
        <x:v>P18-REQ-397</x:v>
      </x:c>
      <x:c r="D3913" s="12" t="str">
        <x:v>Cost &amp; Schedule Integration</x:v>
      </x:c>
      <x:c r="E3913" s="12" t="str">
        <x:v>Could</x:v>
      </x:c>
      <x:c r="F3913" s="12" t="str">
        <x:v>GrounUp shall provide governed cost &amp; schedule integration capability 397 with project/portfolio scope, versioned schedule logic, calendar/resource context, permissions, change history and traceable acceptance evidence.</x:v>
      </x:c>
      <x:c r="G3913" s="12" t="str">
        <x:v>Verify requirement 397 using schedule calculation, resource/calendar context, baseline/update governance, permission boundaries, linked operational evidence and mapped test results.</x:v>
      </x:c>
      <x:c r="H3913" s="12" t="str">
        <x:v>Source Preserved</x:v>
      </x:c>
      <x:c r="I3913" s="12" t="str"/>
      <x:c r="J3913" s="12" t="str">
        <x:v>No silent rewrite; owner disposition required for flagged items.</x:v>
      </x:c>
    </x:row>
    <x:row r="3914">
      <x:c r="A3914" s="12" t="str">
        <x:v>18</x:v>
      </x:c>
      <x:c r="B3914" s="12" t="str">
        <x:v>Enterprise Scheduling Resource Planning</x:v>
      </x:c>
      <x:c r="C3914" s="12" t="str">
        <x:v>P18-REQ-398</x:v>
      </x:c>
      <x:c r="D3914" s="12" t="str">
        <x:v>Constraint Management</x:v>
      </x:c>
      <x:c r="E3914" s="12" t="str">
        <x:v>Could</x:v>
      </x:c>
      <x:c r="F3914" s="12" t="str">
        <x:v>GrounUp shall provide governed constraint management capability 398 with project/portfolio scope, versioned schedule logic, calendar/resource context, permissions, change history and traceable acceptance evidence.</x:v>
      </x:c>
      <x:c r="G3914" s="12" t="str">
        <x:v>Verify requirement 398 using schedule calculation, resource/calendar context, baseline/update governance, permission boundaries, linked operational evidence and mapped test results.</x:v>
      </x:c>
      <x:c r="H3914" s="12" t="str">
        <x:v>Source Preserved</x:v>
      </x:c>
      <x:c r="I3914" s="12" t="str"/>
      <x:c r="J3914" s="12" t="str">
        <x:v>No silent rewrite; owner disposition required for flagged items.</x:v>
      </x:c>
    </x:row>
    <x:row r="3915">
      <x:c r="A3915" s="12" t="str">
        <x:v>18</x:v>
      </x:c>
      <x:c r="B3915" s="12" t="str">
        <x:v>Enterprise Scheduling Resource Planning</x:v>
      </x:c>
      <x:c r="C3915" s="12" t="str">
        <x:v>P18-REQ-399</x:v>
      </x:c>
      <x:c r="D3915" s="12" t="str">
        <x:v>Weather &amp; Calendar Impacts</x:v>
      </x:c>
      <x:c r="E3915" s="12" t="str">
        <x:v>Could</x:v>
      </x:c>
      <x:c r="F3915" s="12" t="str">
        <x:v>GrounUp shall provide governed weather &amp; calendar impacts capability 399 with project/portfolio scope, versioned schedule logic, calendar/resource context, permissions, change history and traceable acceptance evidence.</x:v>
      </x:c>
      <x:c r="G3915" s="12" t="str">
        <x:v>Verify requirement 399 using schedule calculation, resource/calendar context, baseline/update governance, permission boundaries, linked operational evidence and mapped test results.</x:v>
      </x:c>
      <x:c r="H3915" s="12" t="str">
        <x:v>Source Preserved</x:v>
      </x:c>
      <x:c r="I3915" s="12" t="str"/>
      <x:c r="J3915" s="12" t="str">
        <x:v>No silent rewrite; owner disposition required for flagged items.</x:v>
      </x:c>
    </x:row>
    <x:row r="3916">
      <x:c r="A3916" s="12" t="str">
        <x:v>18</x:v>
      </x:c>
      <x:c r="B3916" s="12" t="str">
        <x:v>Enterprise Scheduling Resource Planning</x:v>
      </x:c>
      <x:c r="C3916" s="12" t="str">
        <x:v>P18-REQ-400</x:v>
      </x:c>
      <x:c r="D3916" s="12" t="str">
        <x:v>Schedule Risk Analysis</x:v>
      </x:c>
      <x:c r="E3916" s="12" t="str">
        <x:v>Could</x:v>
      </x:c>
      <x:c r="F3916" s="12" t="str">
        <x:v>GrounUp shall provide governed schedule risk analysis capability 400 with project/portfolio scope, versioned schedule logic, calendar/resource context, permissions, change history and traceable acceptance evidence.</x:v>
      </x:c>
      <x:c r="G3916" s="12" t="str">
        <x:v>Verify requirement 400 using schedule calculation, resource/calendar context, baseline/update governance, permission boundaries, linked operational evidence and mapped test results.</x:v>
      </x:c>
      <x:c r="H3916" s="12" t="str">
        <x:v>Source Preserved</x:v>
      </x:c>
      <x:c r="I3916" s="12" t="str"/>
      <x:c r="J3916" s="12" t="str">
        <x:v>No silent rewrite; owner disposition required for flagged items.</x:v>
      </x:c>
    </x:row>
    <x:row r="3917">
      <x:c r="A3917" s="12" t="str">
        <x:v>19</x:v>
      </x:c>
      <x:c r="B3917" s="12" t="str">
        <x:v>Contract Change Order Claims Commercial Management</x:v>
      </x:c>
      <x:c r="C3917" s="12" t="str">
        <x:v>P19-REQ-001</x:v>
      </x:c>
      <x:c r="D3917" s="12" t="str">
        <x:v>Commercial Management Core</x:v>
      </x:c>
      <x:c r="E3917" s="12" t="str">
        <x:v>Must</x:v>
      </x:c>
      <x:c r="F3917" s="12" t="str">
        <x:v>GrounUp shall provide governed commercial management core capability 1 with contract/project scope, authority limits, versioned commercial records, linked source evidence, permissions, deadlines and auditable decision history.</x:v>
      </x:c>
      <x:c r="G3917" s="12" t="str">
        <x:v>Verify requirement 1 using controlled contract/change/claim records, authority and deadline rules, linked cost/schedule/document evidence, permissions and mapped test results.</x:v>
      </x:c>
      <x:c r="H3917" s="12" t="str">
        <x:v>Source Preserved</x:v>
      </x:c>
      <x:c r="I3917" s="12" t="str"/>
      <x:c r="J3917" s="12" t="str">
        <x:v>No silent rewrite; owner disposition required for flagged items.</x:v>
      </x:c>
    </x:row>
    <x:row r="3918">
      <x:c r="A3918" s="12" t="str">
        <x:v>19</x:v>
      </x:c>
      <x:c r="B3918" s="12" t="str">
        <x:v>Contract Change Order Claims Commercial Management</x:v>
      </x:c>
      <x:c r="C3918" s="12" t="str">
        <x:v>P19-REQ-002</x:v>
      </x:c>
      <x:c r="D3918" s="12" t="str">
        <x:v>Prime Contract Management</x:v>
      </x:c>
      <x:c r="E3918" s="12" t="str">
        <x:v>Must</x:v>
      </x:c>
      <x:c r="F3918" s="12" t="str">
        <x:v>GrounUp shall provide governed prime contract management capability 2 with contract/project scope, authority limits, versioned commercial records, linked source evidence, permissions, deadlines and auditable decision history.</x:v>
      </x:c>
      <x:c r="G3918" s="12" t="str">
        <x:v>Verify requirement 2 using controlled contract/change/claim records, authority and deadline rules, linked cost/schedule/document evidence, permissions and mapped test results.</x:v>
      </x:c>
      <x:c r="H3918" s="12" t="str">
        <x:v>Source Preserved</x:v>
      </x:c>
      <x:c r="I3918" s="12" t="str"/>
      <x:c r="J3918" s="12" t="str">
        <x:v>No silent rewrite; owner disposition required for flagged items.</x:v>
      </x:c>
    </x:row>
    <x:row r="3919">
      <x:c r="A3919" s="12" t="str">
        <x:v>19</x:v>
      </x:c>
      <x:c r="B3919" s="12" t="str">
        <x:v>Contract Change Order Claims Commercial Management</x:v>
      </x:c>
      <x:c r="C3919" s="12" t="str">
        <x:v>P19-REQ-003</x:v>
      </x:c>
      <x:c r="D3919" s="12" t="str">
        <x:v>Subcontract Management</x:v>
      </x:c>
      <x:c r="E3919" s="12" t="str">
        <x:v>Must</x:v>
      </x:c>
      <x:c r="F3919" s="12" t="str">
        <x:v>GrounUp shall provide governed subcontract management capability 3 with contract/project scope, authority limits, versioned commercial records, linked source evidence, permissions, deadlines and auditable decision history.</x:v>
      </x:c>
      <x:c r="G3919" s="12" t="str">
        <x:v>Verify requirement 3 using controlled contract/change/claim records, authority and deadline rules, linked cost/schedule/document evidence, permissions and mapped test results.</x:v>
      </x:c>
      <x:c r="H3919" s="12" t="str">
        <x:v>Source Preserved</x:v>
      </x:c>
      <x:c r="I3919" s="12" t="str"/>
      <x:c r="J3919" s="12" t="str">
        <x:v>No silent rewrite; owner disposition required for flagged items.</x:v>
      </x:c>
    </x:row>
    <x:row r="3920">
      <x:c r="A3920" s="12" t="str">
        <x:v>19</x:v>
      </x:c>
      <x:c r="B3920" s="12" t="str">
        <x:v>Contract Change Order Claims Commercial Management</x:v>
      </x:c>
      <x:c r="C3920" s="12" t="str">
        <x:v>P19-REQ-004</x:v>
      </x:c>
      <x:c r="D3920" s="12" t="str">
        <x:v>Purchase Contract Commercials</x:v>
      </x:c>
      <x:c r="E3920" s="12" t="str">
        <x:v>Must</x:v>
      </x:c>
      <x:c r="F3920" s="12" t="str">
        <x:v>GrounUp shall provide governed purchase contract commercials capability 4 with contract/project scope, authority limits, versioned commercial records, linked source evidence, permissions, deadlines and auditable decision history.</x:v>
      </x:c>
      <x:c r="G3920" s="12" t="str">
        <x:v>Verify requirement 4 using controlled contract/change/claim records, authority and deadline rules, linked cost/schedule/document evidence, permissions and mapped test results.</x:v>
      </x:c>
      <x:c r="H3920" s="12" t="str">
        <x:v>Source Preserved</x:v>
      </x:c>
      <x:c r="I3920" s="12" t="str"/>
      <x:c r="J3920" s="12" t="str">
        <x:v>No silent rewrite; owner disposition required for flagged items.</x:v>
      </x:c>
    </x:row>
    <x:row r="3921">
      <x:c r="A3921" s="12" t="str">
        <x:v>19</x:v>
      </x:c>
      <x:c r="B3921" s="12" t="str">
        <x:v>Contract Change Order Claims Commercial Management</x:v>
      </x:c>
      <x:c r="C3921" s="12" t="str">
        <x:v>P19-REQ-005</x:v>
      </x:c>
      <x:c r="D3921" s="12" t="str">
        <x:v>Contract Clause Registry</x:v>
      </x:c>
      <x:c r="E3921" s="12" t="str">
        <x:v>Must</x:v>
      </x:c>
      <x:c r="F3921" s="12" t="str">
        <x:v>GrounUp shall provide governed contract clause registry capability 5 with contract/project scope, authority limits, versioned commercial records, linked source evidence, permissions, deadlines and auditable decision history.</x:v>
      </x:c>
      <x:c r="G3921" s="12" t="str">
        <x:v>Verify requirement 5 using controlled contract/change/claim records, authority and deadline rules, linked cost/schedule/document evidence, permissions and mapped test results.</x:v>
      </x:c>
      <x:c r="H3921" s="12" t="str">
        <x:v>Source Preserved</x:v>
      </x:c>
      <x:c r="I3921" s="12" t="str"/>
      <x:c r="J3921" s="12" t="str">
        <x:v>No silent rewrite; owner disposition required for flagged items.</x:v>
      </x:c>
    </x:row>
    <x:row r="3922">
      <x:c r="A3922" s="12" t="str">
        <x:v>19</x:v>
      </x:c>
      <x:c r="B3922" s="12" t="str">
        <x:v>Contract Change Order Claims Commercial Management</x:v>
      </x:c>
      <x:c r="C3922" s="12" t="str">
        <x:v>P19-REQ-006</x:v>
      </x:c>
      <x:c r="D3922" s="12" t="str">
        <x:v>Obligation Management</x:v>
      </x:c>
      <x:c r="E3922" s="12" t="str">
        <x:v>Must</x:v>
      </x:c>
      <x:c r="F3922" s="12" t="str">
        <x:v>GrounUp shall provide governed obligation management capability 6 with contract/project scope, authority limits, versioned commercial records, linked source evidence, permissions, deadlines and auditable decision history.</x:v>
      </x:c>
      <x:c r="G3922" s="12" t="str">
        <x:v>Verify requirement 6 using controlled contract/change/claim records, authority and deadline rules, linked cost/schedule/document evidence, permissions and mapped test results.</x:v>
      </x:c>
      <x:c r="H3922" s="12" t="str">
        <x:v>Source Preserved</x:v>
      </x:c>
      <x:c r="I3922" s="12" t="str"/>
      <x:c r="J3922" s="12" t="str">
        <x:v>No silent rewrite; owner disposition required for flagged items.</x:v>
      </x:c>
    </x:row>
    <x:row r="3923">
      <x:c r="A3923" s="12" t="str">
        <x:v>19</x:v>
      </x:c>
      <x:c r="B3923" s="12" t="str">
        <x:v>Contract Change Order Claims Commercial Management</x:v>
      </x:c>
      <x:c r="C3923" s="12" t="str">
        <x:v>P19-REQ-007</x:v>
      </x:c>
      <x:c r="D3923" s="12" t="str">
        <x:v>Notice Management</x:v>
      </x:c>
      <x:c r="E3923" s="12" t="str">
        <x:v>Must</x:v>
      </x:c>
      <x:c r="F3923" s="12" t="str">
        <x:v>GrounUp shall provide governed notice management capability 7 with contract/project scope, authority limits, versioned commercial records, linked source evidence, permissions, deadlines and auditable decision history.</x:v>
      </x:c>
      <x:c r="G3923" s="12" t="str">
        <x:v>Verify requirement 7 using controlled contract/change/claim records, authority and deadline rules, linked cost/schedule/document evidence, permissions and mapped test results.</x:v>
      </x:c>
      <x:c r="H3923" s="12" t="str">
        <x:v>Source Preserved</x:v>
      </x:c>
      <x:c r="I3923" s="12" t="str"/>
      <x:c r="J3923" s="12" t="str">
        <x:v>No silent rewrite; owner disposition required for flagged items.</x:v>
      </x:c>
    </x:row>
    <x:row r="3924">
      <x:c r="A3924" s="12" t="str">
        <x:v>19</x:v>
      </x:c>
      <x:c r="B3924" s="12" t="str">
        <x:v>Contract Change Order Claims Commercial Management</x:v>
      </x:c>
      <x:c r="C3924" s="12" t="str">
        <x:v>P19-REQ-008</x:v>
      </x:c>
      <x:c r="D3924" s="12" t="str">
        <x:v>Potential Change Management</x:v>
      </x:c>
      <x:c r="E3924" s="12" t="str">
        <x:v>Must</x:v>
      </x:c>
      <x:c r="F3924" s="12" t="str">
        <x:v>GrounUp shall provide governed potential change management capability 8 with contract/project scope, authority limits, versioned commercial records, linked source evidence, permissions, deadlines and auditable decision history.</x:v>
      </x:c>
      <x:c r="G3924" s="12" t="str">
        <x:v>Verify requirement 8 using controlled contract/change/claim records, authority and deadline rules, linked cost/schedule/document evidence, permissions and mapped test results.</x:v>
      </x:c>
      <x:c r="H3924" s="12" t="str">
        <x:v>Source Preserved</x:v>
      </x:c>
      <x:c r="I3924" s="12" t="str"/>
      <x:c r="J3924" s="12" t="str">
        <x:v>No silent rewrite; owner disposition required for flagged items.</x:v>
      </x:c>
    </x:row>
    <x:row r="3925">
      <x:c r="A3925" s="12" t="str">
        <x:v>19</x:v>
      </x:c>
      <x:c r="B3925" s="12" t="str">
        <x:v>Contract Change Order Claims Commercial Management</x:v>
      </x:c>
      <x:c r="C3925" s="12" t="str">
        <x:v>P19-REQ-009</x:v>
      </x:c>
      <x:c r="D3925" s="12" t="str">
        <x:v>Change Order Management</x:v>
      </x:c>
      <x:c r="E3925" s="12" t="str">
        <x:v>Must</x:v>
      </x:c>
      <x:c r="F3925" s="12" t="str">
        <x:v>GrounUp shall provide governed change order management capability 9 with contract/project scope, authority limits, versioned commercial records, linked source evidence, permissions, deadlines and auditable decision history.</x:v>
      </x:c>
      <x:c r="G3925" s="12" t="str">
        <x:v>Verify requirement 9 using controlled contract/change/claim records, authority and deadline rules, linked cost/schedule/document evidence, permissions and mapped test results.</x:v>
      </x:c>
      <x:c r="H3925" s="12" t="str">
        <x:v>Source Preserved</x:v>
      </x:c>
      <x:c r="I3925" s="12" t="str"/>
      <x:c r="J3925" s="12" t="str">
        <x:v>No silent rewrite; owner disposition required for flagged items.</x:v>
      </x:c>
    </x:row>
    <x:row r="3926">
      <x:c r="A3926" s="12" t="str">
        <x:v>19</x:v>
      </x:c>
      <x:c r="B3926" s="12" t="str">
        <x:v>Contract Change Order Claims Commercial Management</x:v>
      </x:c>
      <x:c r="C3926" s="12" t="str">
        <x:v>P19-REQ-010</x:v>
      </x:c>
      <x:c r="D3926" s="12" t="str">
        <x:v>Change Pricing</x:v>
      </x:c>
      <x:c r="E3926" s="12" t="str">
        <x:v>Must</x:v>
      </x:c>
      <x:c r="F3926" s="12" t="str">
        <x:v>GrounUp shall provide governed change pricing capability 10 with contract/project scope, authority limits, versioned commercial records, linked source evidence, permissions, deadlines and auditable decision history.</x:v>
      </x:c>
      <x:c r="G3926" s="12" t="str">
        <x:v>Verify requirement 10 using controlled contract/change/claim records, authority and deadline rules, linked cost/schedule/document evidence, permissions and mapped test results.</x:v>
      </x:c>
      <x:c r="H3926" s="12" t="str">
        <x:v>Source Preserved</x:v>
      </x:c>
      <x:c r="I3926" s="12" t="str"/>
      <x:c r="J3926" s="12" t="str">
        <x:v>No silent rewrite; owner disposition required for flagged items.</x:v>
      </x:c>
    </x:row>
    <x:row r="3927">
      <x:c r="A3927" s="12" t="str">
        <x:v>19</x:v>
      </x:c>
      <x:c r="B3927" s="12" t="str">
        <x:v>Contract Change Order Claims Commercial Management</x:v>
      </x:c>
      <x:c r="C3927" s="12" t="str">
        <x:v>P19-REQ-011</x:v>
      </x:c>
      <x:c r="D3927" s="12" t="str">
        <x:v>T&amp;M / Force Account</x:v>
      </x:c>
      <x:c r="E3927" s="12" t="str">
        <x:v>Must</x:v>
      </x:c>
      <x:c r="F3927" s="12" t="str">
        <x:v>GrounUp shall provide governed t&amp;m / force account capability 11 with contract/project scope, authority limits, versioned commercial records, linked source evidence, permissions, deadlines and auditable decision history.</x:v>
      </x:c>
      <x:c r="G3927" s="12" t="str">
        <x:v>Verify requirement 11 using controlled contract/change/claim records, authority and deadline rules, linked cost/schedule/document evidence, permissions and mapped test results.</x:v>
      </x:c>
      <x:c r="H3927" s="12" t="str">
        <x:v>Source Preserved</x:v>
      </x:c>
      <x:c r="I3927" s="12" t="str"/>
      <x:c r="J3927" s="12" t="str">
        <x:v>No silent rewrite; owner disposition required for flagged items.</x:v>
      </x:c>
    </x:row>
    <x:row r="3928">
      <x:c r="A3928" s="12" t="str">
        <x:v>19</x:v>
      </x:c>
      <x:c r="B3928" s="12" t="str">
        <x:v>Contract Change Order Claims Commercial Management</x:v>
      </x:c>
      <x:c r="C3928" s="12" t="str">
        <x:v>P19-REQ-012</x:v>
      </x:c>
      <x:c r="D3928" s="12" t="str">
        <x:v>Change Authorization</x:v>
      </x:c>
      <x:c r="E3928" s="12" t="str">
        <x:v>Must</x:v>
      </x:c>
      <x:c r="F3928" s="12" t="str">
        <x:v>GrounUp shall provide governed change authorization capability 12 with contract/project scope, authority limits, versioned commercial records, linked source evidence, permissions, deadlines and auditable decision history.</x:v>
      </x:c>
      <x:c r="G3928" s="12" t="str">
        <x:v>Verify requirement 12 using controlled contract/change/claim records, authority and deadline rules, linked cost/schedule/document evidence, permissions and mapped test results.</x:v>
      </x:c>
      <x:c r="H3928" s="12" t="str">
        <x:v>Source Preserved</x:v>
      </x:c>
      <x:c r="I3928" s="12" t="str"/>
      <x:c r="J3928" s="12" t="str">
        <x:v>No silent rewrite; owner disposition required for flagged items.</x:v>
      </x:c>
    </x:row>
    <x:row r="3929">
      <x:c r="A3929" s="12" t="str">
        <x:v>19</x:v>
      </x:c>
      <x:c r="B3929" s="12" t="str">
        <x:v>Contract Change Order Claims Commercial Management</x:v>
      </x:c>
      <x:c r="C3929" s="12" t="str">
        <x:v>P19-REQ-013</x:v>
      </x:c>
      <x:c r="D3929" s="12" t="str">
        <x:v>Contract Value Control</x:v>
      </x:c>
      <x:c r="E3929" s="12" t="str">
        <x:v>Must</x:v>
      </x:c>
      <x:c r="F3929" s="12" t="str">
        <x:v>GrounUp shall provide governed contract value control capability 13 with contract/project scope, authority limits, versioned commercial records, linked source evidence, permissions, deadlines and auditable decision history.</x:v>
      </x:c>
      <x:c r="G3929" s="12" t="str">
        <x:v>Verify requirement 13 using controlled contract/change/claim records, authority and deadline rules, linked cost/schedule/document evidence, permissions and mapped test results.</x:v>
      </x:c>
      <x:c r="H3929" s="12" t="str">
        <x:v>Source Preserved</x:v>
      </x:c>
      <x:c r="I3929" s="12" t="str"/>
      <x:c r="J3929" s="12" t="str">
        <x:v>No silent rewrite; owner disposition required for flagged items.</x:v>
      </x:c>
    </x:row>
    <x:row r="3930">
      <x:c r="A3930" s="12" t="str">
        <x:v>19</x:v>
      </x:c>
      <x:c r="B3930" s="12" t="str">
        <x:v>Contract Change Order Claims Commercial Management</x:v>
      </x:c>
      <x:c r="C3930" s="12" t="str">
        <x:v>P19-REQ-014</x:v>
      </x:c>
      <x:c r="D3930" s="12" t="str">
        <x:v>Claims Management</x:v>
      </x:c>
      <x:c r="E3930" s="12" t="str">
        <x:v>Must</x:v>
      </x:c>
      <x:c r="F3930" s="12" t="str">
        <x:v>GrounUp shall provide governed claims management capability 14 with contract/project scope, authority limits, versioned commercial records, linked source evidence, permissions, deadlines and auditable decision history.</x:v>
      </x:c>
      <x:c r="G3930" s="12" t="str">
        <x:v>Verify requirement 14 using controlled contract/change/claim records, authority and deadline rules, linked cost/schedule/document evidence, permissions and mapped test results.</x:v>
      </x:c>
      <x:c r="H3930" s="12" t="str">
        <x:v>Source Preserved</x:v>
      </x:c>
      <x:c r="I3930" s="12" t="str"/>
      <x:c r="J3930" s="12" t="str">
        <x:v>No silent rewrite; owner disposition required for flagged items.</x:v>
      </x:c>
    </x:row>
    <x:row r="3931">
      <x:c r="A3931" s="12" t="str">
        <x:v>19</x:v>
      </x:c>
      <x:c r="B3931" s="12" t="str">
        <x:v>Contract Change Order Claims Commercial Management</x:v>
      </x:c>
      <x:c r="C3931" s="12" t="str">
        <x:v>P19-REQ-015</x:v>
      </x:c>
      <x:c r="D3931" s="12" t="str">
        <x:v>Delay &amp; Disruption Records</x:v>
      </x:c>
      <x:c r="E3931" s="12" t="str">
        <x:v>Must</x:v>
      </x:c>
      <x:c r="F3931" s="12" t="str">
        <x:v>GrounUp shall provide governed delay &amp; disruption records capability 15 with contract/project scope, authority limits, versioned commercial records, linked source evidence, permissions, deadlines and auditable decision history.</x:v>
      </x:c>
      <x:c r="G3931" s="12" t="str">
        <x:v>Verify requirement 15 using controlled contract/change/claim records, authority and deadline rules, linked cost/schedule/document evidence, permissions and mapped test results.</x:v>
      </x:c>
      <x:c r="H3931" s="12" t="str">
        <x:v>Source Preserved</x:v>
      </x:c>
      <x:c r="I3931" s="12" t="str"/>
      <x:c r="J3931" s="12" t="str">
        <x:v>No silent rewrite; owner disposition required for flagged items.</x:v>
      </x:c>
    </x:row>
    <x:row r="3932">
      <x:c r="A3932" s="12" t="str">
        <x:v>19</x:v>
      </x:c>
      <x:c r="B3932" s="12" t="str">
        <x:v>Contract Change Order Claims Commercial Management</x:v>
      </x:c>
      <x:c r="C3932" s="12" t="str">
        <x:v>P19-REQ-016</x:v>
      </x:c>
      <x:c r="D3932" s="12" t="str">
        <x:v>Differing Site Conditions</x:v>
      </x:c>
      <x:c r="E3932" s="12" t="str">
        <x:v>Must</x:v>
      </x:c>
      <x:c r="F3932" s="12" t="str">
        <x:v>GrounUp shall provide governed differing site conditions capability 16 with contract/project scope, authority limits, versioned commercial records, linked source evidence, permissions, deadlines and auditable decision history.</x:v>
      </x:c>
      <x:c r="G3932" s="12" t="str">
        <x:v>Verify requirement 16 using controlled contract/change/claim records, authority and deadline rules, linked cost/schedule/document evidence, permissions and mapped test results.</x:v>
      </x:c>
      <x:c r="H3932" s="12" t="str">
        <x:v>Source Preserved</x:v>
      </x:c>
      <x:c r="I3932" s="12" t="str"/>
      <x:c r="J3932" s="12" t="str">
        <x:v>No silent rewrite; owner disposition required for flagged items.</x:v>
      </x:c>
    </x:row>
    <x:row r="3933">
      <x:c r="A3933" s="12" t="str">
        <x:v>19</x:v>
      </x:c>
      <x:c r="B3933" s="12" t="str">
        <x:v>Contract Change Order Claims Commercial Management</x:v>
      </x:c>
      <x:c r="C3933" s="12" t="str">
        <x:v>P19-REQ-017</x:v>
      </x:c>
      <x:c r="D3933" s="12" t="str">
        <x:v>Scope &amp; Design Change</x:v>
      </x:c>
      <x:c r="E3933" s="12" t="str">
        <x:v>Must</x:v>
      </x:c>
      <x:c r="F3933" s="12" t="str">
        <x:v>GrounUp shall provide governed scope &amp; design change capability 17 with contract/project scope, authority limits, versioned commercial records, linked source evidence, permissions, deadlines and auditable decision history.</x:v>
      </x:c>
      <x:c r="G3933" s="12" t="str">
        <x:v>Verify requirement 17 using controlled contract/change/claim records, authority and deadline rules, linked cost/schedule/document evidence, permissions and mapped test results.</x:v>
      </x:c>
      <x:c r="H3933" s="12" t="str">
        <x:v>Source Preserved</x:v>
      </x:c>
      <x:c r="I3933" s="12" t="str"/>
      <x:c r="J3933" s="12" t="str">
        <x:v>No silent rewrite; owner disposition required for flagged items.</x:v>
      </x:c>
    </x:row>
    <x:row r="3934">
      <x:c r="A3934" s="12" t="str">
        <x:v>19</x:v>
      </x:c>
      <x:c r="B3934" s="12" t="str">
        <x:v>Contract Change Order Claims Commercial Management</x:v>
      </x:c>
      <x:c r="C3934" s="12" t="str">
        <x:v>P19-REQ-018</x:v>
      </x:c>
      <x:c r="D3934" s="12" t="str">
        <x:v>Payment &amp; Billing Commercials</x:v>
      </x:c>
      <x:c r="E3934" s="12" t="str">
        <x:v>Must</x:v>
      </x:c>
      <x:c r="F3934" s="12" t="str">
        <x:v>GrounUp shall provide governed payment &amp; billing commercials capability 18 with contract/project scope, authority limits, versioned commercial records, linked source evidence, permissions, deadlines and auditable decision history.</x:v>
      </x:c>
      <x:c r="G3934" s="12" t="str">
        <x:v>Verify requirement 18 using controlled contract/change/claim records, authority and deadline rules, linked cost/schedule/document evidence, permissions and mapped test results.</x:v>
      </x:c>
      <x:c r="H3934" s="12" t="str">
        <x:v>Source Preserved</x:v>
      </x:c>
      <x:c r="I3934" s="12" t="str"/>
      <x:c r="J3934" s="12" t="str">
        <x:v>No silent rewrite; owner disposition required for flagged items.</x:v>
      </x:c>
    </x:row>
    <x:row r="3935">
      <x:c r="A3935" s="12" t="str">
        <x:v>19</x:v>
      </x:c>
      <x:c r="B3935" s="12" t="str">
        <x:v>Contract Change Order Claims Commercial Management</x:v>
      </x:c>
      <x:c r="C3935" s="12" t="str">
        <x:v>P19-REQ-019</x:v>
      </x:c>
      <x:c r="D3935" s="12" t="str">
        <x:v>Retainage &amp; Holdbacks</x:v>
      </x:c>
      <x:c r="E3935" s="12" t="str">
        <x:v>Must</x:v>
      </x:c>
      <x:c r="F3935" s="12" t="str">
        <x:v>GrounUp shall provide governed retainage &amp; holdbacks capability 19 with contract/project scope, authority limits, versioned commercial records, linked source evidence, permissions, deadlines and auditable decision history.</x:v>
      </x:c>
      <x:c r="G3935" s="12" t="str">
        <x:v>Verify requirement 19 using controlled contract/change/claim records, authority and deadline rules, linked cost/schedule/document evidence, permissions and mapped test results.</x:v>
      </x:c>
      <x:c r="H3935" s="12" t="str">
        <x:v>Source Preserved</x:v>
      </x:c>
      <x:c r="I3935" s="12" t="str"/>
      <x:c r="J3935" s="12" t="str">
        <x:v>No silent rewrite; owner disposition required for flagged items.</x:v>
      </x:c>
    </x:row>
    <x:row r="3936">
      <x:c r="A3936" s="12" t="str">
        <x:v>19</x:v>
      </x:c>
      <x:c r="B3936" s="12" t="str">
        <x:v>Contract Change Order Claims Commercial Management</x:v>
      </x:c>
      <x:c r="C3936" s="12" t="str">
        <x:v>P19-REQ-020</x:v>
      </x:c>
      <x:c r="D3936" s="12" t="str">
        <x:v>Backcharges &amp; Deductions</x:v>
      </x:c>
      <x:c r="E3936" s="12" t="str">
        <x:v>Must</x:v>
      </x:c>
      <x:c r="F3936" s="12" t="str">
        <x:v>GrounUp shall provide governed backcharges &amp; deductions capability 20 with contract/project scope, authority limits, versioned commercial records, linked source evidence, permissions, deadlines and auditable decision history.</x:v>
      </x:c>
      <x:c r="G3936" s="12" t="str">
        <x:v>Verify requirement 20 using controlled contract/change/claim records, authority and deadline rules, linked cost/schedule/document evidence, permissions and mapped test results.</x:v>
      </x:c>
      <x:c r="H3936" s="12" t="str">
        <x:v>Source Preserved</x:v>
      </x:c>
      <x:c r="I3936" s="12" t="str"/>
      <x:c r="J3936" s="12" t="str">
        <x:v>No silent rewrite; owner disposition required for flagged items.</x:v>
      </x:c>
    </x:row>
    <x:row r="3937">
      <x:c r="A3937" s="12" t="str">
        <x:v>19</x:v>
      </x:c>
      <x:c r="B3937" s="12" t="str">
        <x:v>Contract Change Order Claims Commercial Management</x:v>
      </x:c>
      <x:c r="C3937" s="12" t="str">
        <x:v>P19-REQ-021</x:v>
      </x:c>
      <x:c r="D3937" s="12" t="str">
        <x:v>Allowances &amp; Contingencies</x:v>
      </x:c>
      <x:c r="E3937" s="12" t="str">
        <x:v>Must</x:v>
      </x:c>
      <x:c r="F3937" s="12" t="str">
        <x:v>GrounUp shall provide governed allowances &amp; contingencies capability 21 with contract/project scope, authority limits, versioned commercial records, linked source evidence, permissions, deadlines and auditable decision history.</x:v>
      </x:c>
      <x:c r="G3937" s="12" t="str">
        <x:v>Verify requirement 21 using controlled contract/change/claim records, authority and deadline rules, linked cost/schedule/document evidence, permissions and mapped test results.</x:v>
      </x:c>
      <x:c r="H3937" s="12" t="str">
        <x:v>Source Preserved</x:v>
      </x:c>
      <x:c r="I3937" s="12" t="str"/>
      <x:c r="J3937" s="12" t="str">
        <x:v>No silent rewrite; owner disposition required for flagged items.</x:v>
      </x:c>
    </x:row>
    <x:row r="3938">
      <x:c r="A3938" s="12" t="str">
        <x:v>19</x:v>
      </x:c>
      <x:c r="B3938" s="12" t="str">
        <x:v>Contract Change Order Claims Commercial Management</x:v>
      </x:c>
      <x:c r="C3938" s="12" t="str">
        <x:v>P19-REQ-022</x:v>
      </x:c>
      <x:c r="D3938" s="12" t="str">
        <x:v>Escalation &amp; Price Adjustment</x:v>
      </x:c>
      <x:c r="E3938" s="12" t="str">
        <x:v>Must</x:v>
      </x:c>
      <x:c r="F3938" s="12" t="str">
        <x:v>GrounUp shall provide governed escalation &amp; price adjustment capability 22 with contract/project scope, authority limits, versioned commercial records, linked source evidence, permissions, deadlines and auditable decision history.</x:v>
      </x:c>
      <x:c r="G3938" s="12" t="str">
        <x:v>Verify requirement 22 using controlled contract/change/claim records, authority and deadline rules, linked cost/schedule/document evidence, permissions and mapped test results.</x:v>
      </x:c>
      <x:c r="H3938" s="12" t="str">
        <x:v>Source Preserved</x:v>
      </x:c>
      <x:c r="I3938" s="12" t="str"/>
      <x:c r="J3938" s="12" t="str">
        <x:v>No silent rewrite; owner disposition required for flagged items.</x:v>
      </x:c>
    </x:row>
    <x:row r="3939">
      <x:c r="A3939" s="12" t="str">
        <x:v>19</x:v>
      </x:c>
      <x:c r="B3939" s="12" t="str">
        <x:v>Contract Change Order Claims Commercial Management</x:v>
      </x:c>
      <x:c r="C3939" s="12" t="str">
        <x:v>P19-REQ-023</x:v>
      </x:c>
      <x:c r="D3939" s="12" t="str">
        <x:v>Insurance, Bonds &amp; Commercial Compliance</x:v>
      </x:c>
      <x:c r="E3939" s="12" t="str">
        <x:v>Must</x:v>
      </x:c>
      <x:c r="F3939" s="12" t="str">
        <x:v>GrounUp shall provide governed insurance, bonds &amp; commercial compliance capability 23 with contract/project scope, authority limits, versioned commercial records, linked source evidence, permissions, deadlines and auditable decision history.</x:v>
      </x:c>
      <x:c r="G3939" s="12" t="str">
        <x:v>Verify requirement 23 using controlled contract/change/claim records, authority and deadline rules, linked cost/schedule/document evidence, permissions and mapped test results.</x:v>
      </x:c>
      <x:c r="H3939" s="12" t="str">
        <x:v>Source Preserved</x:v>
      </x:c>
      <x:c r="I3939" s="12" t="str"/>
      <x:c r="J3939" s="12" t="str">
        <x:v>No silent rewrite; owner disposition required for flagged items.</x:v>
      </x:c>
    </x:row>
    <x:row r="3940">
      <x:c r="A3940" s="12" t="str">
        <x:v>19</x:v>
      </x:c>
      <x:c r="B3940" s="12" t="str">
        <x:v>Contract Change Order Claims Commercial Management</x:v>
      </x:c>
      <x:c r="C3940" s="12" t="str">
        <x:v>P19-REQ-024</x:v>
      </x:c>
      <x:c r="D3940" s="12" t="str">
        <x:v>Lien &amp; Waiver Administration</x:v>
      </x:c>
      <x:c r="E3940" s="12" t="str">
        <x:v>Must</x:v>
      </x:c>
      <x:c r="F3940" s="12" t="str">
        <x:v>GrounUp shall provide governed lien &amp; waiver administration capability 24 with contract/project scope, authority limits, versioned commercial records, linked source evidence, permissions, deadlines and auditable decision history.</x:v>
      </x:c>
      <x:c r="G3940" s="12" t="str">
        <x:v>Verify requirement 24 using controlled contract/change/claim records, authority and deadline rules, linked cost/schedule/document evidence, permissions and mapped test results.</x:v>
      </x:c>
      <x:c r="H3940" s="12" t="str">
        <x:v>Source Preserved</x:v>
      </x:c>
      <x:c r="I3940" s="12" t="str"/>
      <x:c r="J3940" s="12" t="str">
        <x:v>No silent rewrite; owner disposition required for flagged items.</x:v>
      </x:c>
    </x:row>
    <x:row r="3941">
      <x:c r="A3941" s="12" t="str">
        <x:v>19</x:v>
      </x:c>
      <x:c r="B3941" s="12" t="str">
        <x:v>Contract Change Order Claims Commercial Management</x:v>
      </x:c>
      <x:c r="C3941" s="12" t="str">
        <x:v>P19-REQ-025</x:v>
      </x:c>
      <x:c r="D3941" s="12" t="str">
        <x:v>Dispute Management</x:v>
      </x:c>
      <x:c r="E3941" s="12" t="str">
        <x:v>Must</x:v>
      </x:c>
      <x:c r="F3941" s="12" t="str">
        <x:v>GrounUp shall provide governed dispute management capability 25 with contract/project scope, authority limits, versioned commercial records, linked source evidence, permissions, deadlines and auditable decision history.</x:v>
      </x:c>
      <x:c r="G3941" s="12" t="str">
        <x:v>Verify requirement 25 using controlled contract/change/claim records, authority and deadline rules, linked cost/schedule/document evidence, permissions and mapped test results.</x:v>
      </x:c>
      <x:c r="H3941" s="12" t="str">
        <x:v>Source Preserved</x:v>
      </x:c>
      <x:c r="I3941" s="12" t="str"/>
      <x:c r="J3941" s="12" t="str">
        <x:v>No silent rewrite; owner disposition required for flagged items.</x:v>
      </x:c>
    </x:row>
    <x:row r="3942">
      <x:c r="A3942" s="12" t="str">
        <x:v>19</x:v>
      </x:c>
      <x:c r="B3942" s="12" t="str">
        <x:v>Contract Change Order Claims Commercial Management</x:v>
      </x:c>
      <x:c r="C3942" s="12" t="str">
        <x:v>P19-REQ-026</x:v>
      </x:c>
      <x:c r="D3942" s="12" t="str">
        <x:v>Commercial Forecasting</x:v>
      </x:c>
      <x:c r="E3942" s="12" t="str">
        <x:v>Must</x:v>
      </x:c>
      <x:c r="F3942" s="12" t="str">
        <x:v>GrounUp shall provide governed commercial forecasting capability 26 with contract/project scope, authority limits, versioned commercial records, linked source evidence, permissions, deadlines and auditable decision history.</x:v>
      </x:c>
      <x:c r="G3942" s="12" t="str">
        <x:v>Verify requirement 26 using controlled contract/change/claim records, authority and deadline rules, linked cost/schedule/document evidence, permissions and mapped test results.</x:v>
      </x:c>
      <x:c r="H3942" s="12" t="str">
        <x:v>Source Preserved</x:v>
      </x:c>
      <x:c r="I3942" s="12" t="str"/>
      <x:c r="J3942" s="12" t="str">
        <x:v>No silent rewrite; owner disposition required for flagged items.</x:v>
      </x:c>
    </x:row>
    <x:row r="3943">
      <x:c r="A3943" s="12" t="str">
        <x:v>19</x:v>
      </x:c>
      <x:c r="B3943" s="12" t="str">
        <x:v>Contract Change Order Claims Commercial Management</x:v>
      </x:c>
      <x:c r="C3943" s="12" t="str">
        <x:v>P19-REQ-027</x:v>
      </x:c>
      <x:c r="D3943" s="12" t="str">
        <x:v>Contract Closeout</x:v>
      </x:c>
      <x:c r="E3943" s="12" t="str">
        <x:v>Must</x:v>
      </x:c>
      <x:c r="F3943" s="12" t="str">
        <x:v>GrounUp shall provide governed contract closeout capability 27 with contract/project scope, authority limits, versioned commercial records, linked source evidence, permissions, deadlines and auditable decision history.</x:v>
      </x:c>
      <x:c r="G3943" s="12" t="str">
        <x:v>Verify requirement 27 using controlled contract/change/claim records, authority and deadline rules, linked cost/schedule/document evidence, permissions and mapped test results.</x:v>
      </x:c>
      <x:c r="H3943" s="12" t="str">
        <x:v>Source Preserved</x:v>
      </x:c>
      <x:c r="I3943" s="12" t="str"/>
      <x:c r="J3943" s="12" t="str">
        <x:v>No silent rewrite; owner disposition required for flagged items.</x:v>
      </x:c>
    </x:row>
    <x:row r="3944">
      <x:c r="A3944" s="12" t="str">
        <x:v>19</x:v>
      </x:c>
      <x:c r="B3944" s="12" t="str">
        <x:v>Contract Change Order Claims Commercial Management</x:v>
      </x:c>
      <x:c r="C3944" s="12" t="str">
        <x:v>P19-REQ-028</x:v>
      </x:c>
      <x:c r="D3944" s="12" t="str">
        <x:v>AI Commercial Intelligence</x:v>
      </x:c>
      <x:c r="E3944" s="12" t="str">
        <x:v>Must</x:v>
      </x:c>
      <x:c r="F3944" s="12" t="str">
        <x:v>GrounUp shall provide governed ai commercial intelligence capability 28 with contract/project scope, authority limits, versioned commercial records, linked source evidence, permissions, deadlines and auditable decision history.</x:v>
      </x:c>
      <x:c r="G3944" s="12" t="str">
        <x:v>Verify requirement 28 using controlled contract/change/claim records, authority and deadline rules, linked cost/schedule/document evidence, permissions and mapped test results.</x:v>
      </x:c>
      <x:c r="H3944" s="12" t="str">
        <x:v>Source Preserved</x:v>
      </x:c>
      <x:c r="I3944" s="12" t="str"/>
      <x:c r="J3944" s="12" t="str">
        <x:v>No silent rewrite; owner disposition required for flagged items.</x:v>
      </x:c>
    </x:row>
    <x:row r="3945">
      <x:c r="A3945" s="12" t="str">
        <x:v>19</x:v>
      </x:c>
      <x:c r="B3945" s="12" t="str">
        <x:v>Contract Change Order Claims Commercial Management</x:v>
      </x:c>
      <x:c r="C3945" s="12" t="str">
        <x:v>P19-REQ-029</x:v>
      </x:c>
      <x:c r="D3945" s="12" t="str">
        <x:v>Commercial Digital Twin</x:v>
      </x:c>
      <x:c r="E3945" s="12" t="str">
        <x:v>Must</x:v>
      </x:c>
      <x:c r="F3945" s="12" t="str">
        <x:v>GrounUp shall provide governed commercial digital twin capability 29 with contract/project scope, authority limits, versioned commercial records, linked source evidence, permissions, deadlines and auditable decision history.</x:v>
      </x:c>
      <x:c r="G3945" s="12" t="str">
        <x:v>Verify requirement 29 using controlled contract/change/claim records, authority and deadline rules, linked cost/schedule/document evidence, permissions and mapped test results.</x:v>
      </x:c>
      <x:c r="H3945" s="12" t="str">
        <x:v>Source Preserved</x:v>
      </x:c>
      <x:c r="I3945" s="12" t="str"/>
      <x:c r="J3945" s="12" t="str">
        <x:v>No silent rewrite; owner disposition required for flagged items.</x:v>
      </x:c>
    </x:row>
    <x:row r="3946">
      <x:c r="A3946" s="12" t="str">
        <x:v>19</x:v>
      </x:c>
      <x:c r="B3946" s="12" t="str">
        <x:v>Contract Change Order Claims Commercial Management</x:v>
      </x:c>
      <x:c r="C3946" s="12" t="str">
        <x:v>P19-REQ-030</x:v>
      </x:c>
      <x:c r="D3946" s="12" t="str">
        <x:v>Commercial Management Core</x:v>
      </x:c>
      <x:c r="E3946" s="12" t="str">
        <x:v>Must</x:v>
      </x:c>
      <x:c r="F3946" s="12" t="str">
        <x:v>GrounUp shall provide governed commercial management core capability 30 with contract/project scope, authority limits, versioned commercial records, linked source evidence, permissions, deadlines and auditable decision history.</x:v>
      </x:c>
      <x:c r="G3946" s="12" t="str">
        <x:v>Verify requirement 30 using controlled contract/change/claim records, authority and deadline rules, linked cost/schedule/document evidence, permissions and mapped test results.</x:v>
      </x:c>
      <x:c r="H3946" s="12" t="str">
        <x:v>Source Preserved</x:v>
      </x:c>
      <x:c r="I3946" s="12" t="str"/>
      <x:c r="J3946" s="12" t="str">
        <x:v>No silent rewrite; owner disposition required for flagged items.</x:v>
      </x:c>
    </x:row>
    <x:row r="3947">
      <x:c r="A3947" s="12" t="str">
        <x:v>19</x:v>
      </x:c>
      <x:c r="B3947" s="12" t="str">
        <x:v>Contract Change Order Claims Commercial Management</x:v>
      </x:c>
      <x:c r="C3947" s="12" t="str">
        <x:v>P19-REQ-031</x:v>
      </x:c>
      <x:c r="D3947" s="12" t="str">
        <x:v>Prime Contract Management</x:v>
      </x:c>
      <x:c r="E3947" s="12" t="str">
        <x:v>Must</x:v>
      </x:c>
      <x:c r="F3947" s="12" t="str">
        <x:v>GrounUp shall provide governed prime contract management capability 31 with contract/project scope, authority limits, versioned commercial records, linked source evidence, permissions, deadlines and auditable decision history.</x:v>
      </x:c>
      <x:c r="G3947" s="12" t="str">
        <x:v>Verify requirement 31 using controlled contract/change/claim records, authority and deadline rules, linked cost/schedule/document evidence, permissions and mapped test results.</x:v>
      </x:c>
      <x:c r="H3947" s="12" t="str">
        <x:v>Source Preserved</x:v>
      </x:c>
      <x:c r="I3947" s="12" t="str"/>
      <x:c r="J3947" s="12" t="str">
        <x:v>No silent rewrite; owner disposition required for flagged items.</x:v>
      </x:c>
    </x:row>
    <x:row r="3948">
      <x:c r="A3948" s="12" t="str">
        <x:v>19</x:v>
      </x:c>
      <x:c r="B3948" s="12" t="str">
        <x:v>Contract Change Order Claims Commercial Management</x:v>
      </x:c>
      <x:c r="C3948" s="12" t="str">
        <x:v>P19-REQ-032</x:v>
      </x:c>
      <x:c r="D3948" s="12" t="str">
        <x:v>Subcontract Management</x:v>
      </x:c>
      <x:c r="E3948" s="12" t="str">
        <x:v>Must</x:v>
      </x:c>
      <x:c r="F3948" s="12" t="str">
        <x:v>GrounUp shall provide governed subcontract management capability 32 with contract/project scope, authority limits, versioned commercial records, linked source evidence, permissions, deadlines and auditable decision history.</x:v>
      </x:c>
      <x:c r="G3948" s="12" t="str">
        <x:v>Verify requirement 32 using controlled contract/change/claim records, authority and deadline rules, linked cost/schedule/document evidence, permissions and mapped test results.</x:v>
      </x:c>
      <x:c r="H3948" s="12" t="str">
        <x:v>Source Preserved</x:v>
      </x:c>
      <x:c r="I3948" s="12" t="str"/>
      <x:c r="J3948" s="12" t="str">
        <x:v>No silent rewrite; owner disposition required for flagged items.</x:v>
      </x:c>
    </x:row>
    <x:row r="3949">
      <x:c r="A3949" s="12" t="str">
        <x:v>19</x:v>
      </x:c>
      <x:c r="B3949" s="12" t="str">
        <x:v>Contract Change Order Claims Commercial Management</x:v>
      </x:c>
      <x:c r="C3949" s="12" t="str">
        <x:v>P19-REQ-033</x:v>
      </x:c>
      <x:c r="D3949" s="12" t="str">
        <x:v>Purchase Contract Commercials</x:v>
      </x:c>
      <x:c r="E3949" s="12" t="str">
        <x:v>Must</x:v>
      </x:c>
      <x:c r="F3949" s="12" t="str">
        <x:v>GrounUp shall provide governed purchase contract commercials capability 33 with contract/project scope, authority limits, versioned commercial records, linked source evidence, permissions, deadlines and auditable decision history.</x:v>
      </x:c>
      <x:c r="G3949" s="12" t="str">
        <x:v>Verify requirement 33 using controlled contract/change/claim records, authority and deadline rules, linked cost/schedule/document evidence, permissions and mapped test results.</x:v>
      </x:c>
      <x:c r="H3949" s="12" t="str">
        <x:v>Source Preserved</x:v>
      </x:c>
      <x:c r="I3949" s="12" t="str"/>
      <x:c r="J3949" s="12" t="str">
        <x:v>No silent rewrite; owner disposition required for flagged items.</x:v>
      </x:c>
    </x:row>
    <x:row r="3950">
      <x:c r="A3950" s="12" t="str">
        <x:v>19</x:v>
      </x:c>
      <x:c r="B3950" s="12" t="str">
        <x:v>Contract Change Order Claims Commercial Management</x:v>
      </x:c>
      <x:c r="C3950" s="12" t="str">
        <x:v>P19-REQ-034</x:v>
      </x:c>
      <x:c r="D3950" s="12" t="str">
        <x:v>Contract Clause Registry</x:v>
      </x:c>
      <x:c r="E3950" s="12" t="str">
        <x:v>Must</x:v>
      </x:c>
      <x:c r="F3950" s="12" t="str">
        <x:v>GrounUp shall provide governed contract clause registry capability 34 with contract/project scope, authority limits, versioned commercial records, linked source evidence, permissions, deadlines and auditable decision history.</x:v>
      </x:c>
      <x:c r="G3950" s="12" t="str">
        <x:v>Verify requirement 34 using controlled contract/change/claim records, authority and deadline rules, linked cost/schedule/document evidence, permissions and mapped test results.</x:v>
      </x:c>
      <x:c r="H3950" s="12" t="str">
        <x:v>Source Preserved</x:v>
      </x:c>
      <x:c r="I3950" s="12" t="str"/>
      <x:c r="J3950" s="12" t="str">
        <x:v>No silent rewrite; owner disposition required for flagged items.</x:v>
      </x:c>
    </x:row>
    <x:row r="3951">
      <x:c r="A3951" s="12" t="str">
        <x:v>19</x:v>
      </x:c>
      <x:c r="B3951" s="12" t="str">
        <x:v>Contract Change Order Claims Commercial Management</x:v>
      </x:c>
      <x:c r="C3951" s="12" t="str">
        <x:v>P19-REQ-035</x:v>
      </x:c>
      <x:c r="D3951" s="12" t="str">
        <x:v>Obligation Management</x:v>
      </x:c>
      <x:c r="E3951" s="12" t="str">
        <x:v>Must</x:v>
      </x:c>
      <x:c r="F3951" s="12" t="str">
        <x:v>GrounUp shall provide governed obligation management capability 35 with contract/project scope, authority limits, versioned commercial records, linked source evidence, permissions, deadlines and auditable decision history.</x:v>
      </x:c>
      <x:c r="G3951" s="12" t="str">
        <x:v>Verify requirement 35 using controlled contract/change/claim records, authority and deadline rules, linked cost/schedule/document evidence, permissions and mapped test results.</x:v>
      </x:c>
      <x:c r="H3951" s="12" t="str">
        <x:v>Source Preserved</x:v>
      </x:c>
      <x:c r="I3951" s="12" t="str"/>
      <x:c r="J3951" s="12" t="str">
        <x:v>No silent rewrite; owner disposition required for flagged items.</x:v>
      </x:c>
    </x:row>
    <x:row r="3952">
      <x:c r="A3952" s="12" t="str">
        <x:v>19</x:v>
      </x:c>
      <x:c r="B3952" s="12" t="str">
        <x:v>Contract Change Order Claims Commercial Management</x:v>
      </x:c>
      <x:c r="C3952" s="12" t="str">
        <x:v>P19-REQ-036</x:v>
      </x:c>
      <x:c r="D3952" s="12" t="str">
        <x:v>Notice Management</x:v>
      </x:c>
      <x:c r="E3952" s="12" t="str">
        <x:v>Must</x:v>
      </x:c>
      <x:c r="F3952" s="12" t="str">
        <x:v>GrounUp shall provide governed notice management capability 36 with contract/project scope, authority limits, versioned commercial records, linked source evidence, permissions, deadlines and auditable decision history.</x:v>
      </x:c>
      <x:c r="G3952" s="12" t="str">
        <x:v>Verify requirement 36 using controlled contract/change/claim records, authority and deadline rules, linked cost/schedule/document evidence, permissions and mapped test results.</x:v>
      </x:c>
      <x:c r="H3952" s="12" t="str">
        <x:v>Source Preserved</x:v>
      </x:c>
      <x:c r="I3952" s="12" t="str"/>
      <x:c r="J3952" s="12" t="str">
        <x:v>No silent rewrite; owner disposition required for flagged items.</x:v>
      </x:c>
    </x:row>
    <x:row r="3953">
      <x:c r="A3953" s="12" t="str">
        <x:v>19</x:v>
      </x:c>
      <x:c r="B3953" s="12" t="str">
        <x:v>Contract Change Order Claims Commercial Management</x:v>
      </x:c>
      <x:c r="C3953" s="12" t="str">
        <x:v>P19-REQ-037</x:v>
      </x:c>
      <x:c r="D3953" s="12" t="str">
        <x:v>Potential Change Management</x:v>
      </x:c>
      <x:c r="E3953" s="12" t="str">
        <x:v>Must</x:v>
      </x:c>
      <x:c r="F3953" s="12" t="str">
        <x:v>GrounUp shall provide governed potential change management capability 37 with contract/project scope, authority limits, versioned commercial records, linked source evidence, permissions, deadlines and auditable decision history.</x:v>
      </x:c>
      <x:c r="G3953" s="12" t="str">
        <x:v>Verify requirement 37 using controlled contract/change/claim records, authority and deadline rules, linked cost/schedule/document evidence, permissions and mapped test results.</x:v>
      </x:c>
      <x:c r="H3953" s="12" t="str">
        <x:v>Source Preserved</x:v>
      </x:c>
      <x:c r="I3953" s="12" t="str"/>
      <x:c r="J3953" s="12" t="str">
        <x:v>No silent rewrite; owner disposition required for flagged items.</x:v>
      </x:c>
    </x:row>
    <x:row r="3954">
      <x:c r="A3954" s="12" t="str">
        <x:v>19</x:v>
      </x:c>
      <x:c r="B3954" s="12" t="str">
        <x:v>Contract Change Order Claims Commercial Management</x:v>
      </x:c>
      <x:c r="C3954" s="12" t="str">
        <x:v>P19-REQ-038</x:v>
      </x:c>
      <x:c r="D3954" s="12" t="str">
        <x:v>Change Order Management</x:v>
      </x:c>
      <x:c r="E3954" s="12" t="str">
        <x:v>Must</x:v>
      </x:c>
      <x:c r="F3954" s="12" t="str">
        <x:v>GrounUp shall provide governed change order management capability 38 with contract/project scope, authority limits, versioned commercial records, linked source evidence, permissions, deadlines and auditable decision history.</x:v>
      </x:c>
      <x:c r="G3954" s="12" t="str">
        <x:v>Verify requirement 38 using controlled contract/change/claim records, authority and deadline rules, linked cost/schedule/document evidence, permissions and mapped test results.</x:v>
      </x:c>
      <x:c r="H3954" s="12" t="str">
        <x:v>Source Preserved</x:v>
      </x:c>
      <x:c r="I3954" s="12" t="str"/>
      <x:c r="J3954" s="12" t="str">
        <x:v>No silent rewrite; owner disposition required for flagged items.</x:v>
      </x:c>
    </x:row>
    <x:row r="3955">
      <x:c r="A3955" s="12" t="str">
        <x:v>19</x:v>
      </x:c>
      <x:c r="B3955" s="12" t="str">
        <x:v>Contract Change Order Claims Commercial Management</x:v>
      </x:c>
      <x:c r="C3955" s="12" t="str">
        <x:v>P19-REQ-039</x:v>
      </x:c>
      <x:c r="D3955" s="12" t="str">
        <x:v>Change Pricing</x:v>
      </x:c>
      <x:c r="E3955" s="12" t="str">
        <x:v>Must</x:v>
      </x:c>
      <x:c r="F3955" s="12" t="str">
        <x:v>GrounUp shall provide governed change pricing capability 39 with contract/project scope, authority limits, versioned commercial records, linked source evidence, permissions, deadlines and auditable decision history.</x:v>
      </x:c>
      <x:c r="G3955" s="12" t="str">
        <x:v>Verify requirement 39 using controlled contract/change/claim records, authority and deadline rules, linked cost/schedule/document evidence, permissions and mapped test results.</x:v>
      </x:c>
      <x:c r="H3955" s="12" t="str">
        <x:v>Source Preserved</x:v>
      </x:c>
      <x:c r="I3955" s="12" t="str"/>
      <x:c r="J3955" s="12" t="str">
        <x:v>No silent rewrite; owner disposition required for flagged items.</x:v>
      </x:c>
    </x:row>
    <x:row r="3956">
      <x:c r="A3956" s="12" t="str">
        <x:v>19</x:v>
      </x:c>
      <x:c r="B3956" s="12" t="str">
        <x:v>Contract Change Order Claims Commercial Management</x:v>
      </x:c>
      <x:c r="C3956" s="12" t="str">
        <x:v>P19-REQ-040</x:v>
      </x:c>
      <x:c r="D3956" s="12" t="str">
        <x:v>T&amp;M / Force Account</x:v>
      </x:c>
      <x:c r="E3956" s="12" t="str">
        <x:v>Must</x:v>
      </x:c>
      <x:c r="F3956" s="12" t="str">
        <x:v>GrounUp shall provide governed t&amp;m / force account capability 40 with contract/project scope, authority limits, versioned commercial records, linked source evidence, permissions, deadlines and auditable decision history.</x:v>
      </x:c>
      <x:c r="G3956" s="12" t="str">
        <x:v>Verify requirement 40 using controlled contract/change/claim records, authority and deadline rules, linked cost/schedule/document evidence, permissions and mapped test results.</x:v>
      </x:c>
      <x:c r="H3956" s="12" t="str">
        <x:v>Source Preserved</x:v>
      </x:c>
      <x:c r="I3956" s="12" t="str"/>
      <x:c r="J3956" s="12" t="str">
        <x:v>No silent rewrite; owner disposition required for flagged items.</x:v>
      </x:c>
    </x:row>
    <x:row r="3957">
      <x:c r="A3957" s="12" t="str">
        <x:v>19</x:v>
      </x:c>
      <x:c r="B3957" s="12" t="str">
        <x:v>Contract Change Order Claims Commercial Management</x:v>
      </x:c>
      <x:c r="C3957" s="12" t="str">
        <x:v>P19-REQ-041</x:v>
      </x:c>
      <x:c r="D3957" s="12" t="str">
        <x:v>Change Authorization</x:v>
      </x:c>
      <x:c r="E3957" s="12" t="str">
        <x:v>Must</x:v>
      </x:c>
      <x:c r="F3957" s="12" t="str">
        <x:v>GrounUp shall provide governed change authorization capability 41 with contract/project scope, authority limits, versioned commercial records, linked source evidence, permissions, deadlines and auditable decision history.</x:v>
      </x:c>
      <x:c r="G3957" s="12" t="str">
        <x:v>Verify requirement 41 using controlled contract/change/claim records, authority and deadline rules, linked cost/schedule/document evidence, permissions and mapped test results.</x:v>
      </x:c>
      <x:c r="H3957" s="12" t="str">
        <x:v>Source Preserved</x:v>
      </x:c>
      <x:c r="I3957" s="12" t="str"/>
      <x:c r="J3957" s="12" t="str">
        <x:v>No silent rewrite; owner disposition required for flagged items.</x:v>
      </x:c>
    </x:row>
    <x:row r="3958">
      <x:c r="A3958" s="12" t="str">
        <x:v>19</x:v>
      </x:c>
      <x:c r="B3958" s="12" t="str">
        <x:v>Contract Change Order Claims Commercial Management</x:v>
      </x:c>
      <x:c r="C3958" s="12" t="str">
        <x:v>P19-REQ-042</x:v>
      </x:c>
      <x:c r="D3958" s="12" t="str">
        <x:v>Contract Value Control</x:v>
      </x:c>
      <x:c r="E3958" s="12" t="str">
        <x:v>Must</x:v>
      </x:c>
      <x:c r="F3958" s="12" t="str">
        <x:v>GrounUp shall provide governed contract value control capability 42 with contract/project scope, authority limits, versioned commercial records, linked source evidence, permissions, deadlines and auditable decision history.</x:v>
      </x:c>
      <x:c r="G3958" s="12" t="str">
        <x:v>Verify requirement 42 using controlled contract/change/claim records, authority and deadline rules, linked cost/schedule/document evidence, permissions and mapped test results.</x:v>
      </x:c>
      <x:c r="H3958" s="12" t="str">
        <x:v>Source Preserved</x:v>
      </x:c>
      <x:c r="I3958" s="12" t="str"/>
      <x:c r="J3958" s="12" t="str">
        <x:v>No silent rewrite; owner disposition required for flagged items.</x:v>
      </x:c>
    </x:row>
    <x:row r="3959">
      <x:c r="A3959" s="12" t="str">
        <x:v>19</x:v>
      </x:c>
      <x:c r="B3959" s="12" t="str">
        <x:v>Contract Change Order Claims Commercial Management</x:v>
      </x:c>
      <x:c r="C3959" s="12" t="str">
        <x:v>P19-REQ-043</x:v>
      </x:c>
      <x:c r="D3959" s="12" t="str">
        <x:v>Claims Management</x:v>
      </x:c>
      <x:c r="E3959" s="12" t="str">
        <x:v>Must</x:v>
      </x:c>
      <x:c r="F3959" s="12" t="str">
        <x:v>GrounUp shall provide governed claims management capability 43 with contract/project scope, authority limits, versioned commercial records, linked source evidence, permissions, deadlines and auditable decision history.</x:v>
      </x:c>
      <x:c r="G3959" s="12" t="str">
        <x:v>Verify requirement 43 using controlled contract/change/claim records, authority and deadline rules, linked cost/schedule/document evidence, permissions and mapped test results.</x:v>
      </x:c>
      <x:c r="H3959" s="12" t="str">
        <x:v>Source Preserved</x:v>
      </x:c>
      <x:c r="I3959" s="12" t="str"/>
      <x:c r="J3959" s="12" t="str">
        <x:v>No silent rewrite; owner disposition required for flagged items.</x:v>
      </x:c>
    </x:row>
    <x:row r="3960">
      <x:c r="A3960" s="12" t="str">
        <x:v>19</x:v>
      </x:c>
      <x:c r="B3960" s="12" t="str">
        <x:v>Contract Change Order Claims Commercial Management</x:v>
      </x:c>
      <x:c r="C3960" s="12" t="str">
        <x:v>P19-REQ-044</x:v>
      </x:c>
      <x:c r="D3960" s="12" t="str">
        <x:v>Delay &amp; Disruption Records</x:v>
      </x:c>
      <x:c r="E3960" s="12" t="str">
        <x:v>Must</x:v>
      </x:c>
      <x:c r="F3960" s="12" t="str">
        <x:v>GrounUp shall provide governed delay &amp; disruption records capability 44 with contract/project scope, authority limits, versioned commercial records, linked source evidence, permissions, deadlines and auditable decision history.</x:v>
      </x:c>
      <x:c r="G3960" s="12" t="str">
        <x:v>Verify requirement 44 using controlled contract/change/claim records, authority and deadline rules, linked cost/schedule/document evidence, permissions and mapped test results.</x:v>
      </x:c>
      <x:c r="H3960" s="12" t="str">
        <x:v>Source Preserved</x:v>
      </x:c>
      <x:c r="I3960" s="12" t="str"/>
      <x:c r="J3960" s="12" t="str">
        <x:v>No silent rewrite; owner disposition required for flagged items.</x:v>
      </x:c>
    </x:row>
    <x:row r="3961">
      <x:c r="A3961" s="12" t="str">
        <x:v>19</x:v>
      </x:c>
      <x:c r="B3961" s="12" t="str">
        <x:v>Contract Change Order Claims Commercial Management</x:v>
      </x:c>
      <x:c r="C3961" s="12" t="str">
        <x:v>P19-REQ-045</x:v>
      </x:c>
      <x:c r="D3961" s="12" t="str">
        <x:v>Differing Site Conditions</x:v>
      </x:c>
      <x:c r="E3961" s="12" t="str">
        <x:v>Must</x:v>
      </x:c>
      <x:c r="F3961" s="12" t="str">
        <x:v>GrounUp shall provide governed differing site conditions capability 45 with contract/project scope, authority limits, versioned commercial records, linked source evidence, permissions, deadlines and auditable decision history.</x:v>
      </x:c>
      <x:c r="G3961" s="12" t="str">
        <x:v>Verify requirement 45 using controlled contract/change/claim records, authority and deadline rules, linked cost/schedule/document evidence, permissions and mapped test results.</x:v>
      </x:c>
      <x:c r="H3961" s="12" t="str">
        <x:v>Source Preserved</x:v>
      </x:c>
      <x:c r="I3961" s="12" t="str"/>
      <x:c r="J3961" s="12" t="str">
        <x:v>No silent rewrite; owner disposition required for flagged items.</x:v>
      </x:c>
    </x:row>
    <x:row r="3962">
      <x:c r="A3962" s="12" t="str">
        <x:v>19</x:v>
      </x:c>
      <x:c r="B3962" s="12" t="str">
        <x:v>Contract Change Order Claims Commercial Management</x:v>
      </x:c>
      <x:c r="C3962" s="12" t="str">
        <x:v>P19-REQ-046</x:v>
      </x:c>
      <x:c r="D3962" s="12" t="str">
        <x:v>Scope &amp; Design Change</x:v>
      </x:c>
      <x:c r="E3962" s="12" t="str">
        <x:v>Must</x:v>
      </x:c>
      <x:c r="F3962" s="12" t="str">
        <x:v>GrounUp shall provide governed scope &amp; design change capability 46 with contract/project scope, authority limits, versioned commercial records, linked source evidence, permissions, deadlines and auditable decision history.</x:v>
      </x:c>
      <x:c r="G3962" s="12" t="str">
        <x:v>Verify requirement 46 using controlled contract/change/claim records, authority and deadline rules, linked cost/schedule/document evidence, permissions and mapped test results.</x:v>
      </x:c>
      <x:c r="H3962" s="12" t="str">
        <x:v>Source Preserved</x:v>
      </x:c>
      <x:c r="I3962" s="12" t="str"/>
      <x:c r="J3962" s="12" t="str">
        <x:v>No silent rewrite; owner disposition required for flagged items.</x:v>
      </x:c>
    </x:row>
    <x:row r="3963">
      <x:c r="A3963" s="12" t="str">
        <x:v>19</x:v>
      </x:c>
      <x:c r="B3963" s="12" t="str">
        <x:v>Contract Change Order Claims Commercial Management</x:v>
      </x:c>
      <x:c r="C3963" s="12" t="str">
        <x:v>P19-REQ-047</x:v>
      </x:c>
      <x:c r="D3963" s="12" t="str">
        <x:v>Payment &amp; Billing Commercials</x:v>
      </x:c>
      <x:c r="E3963" s="12" t="str">
        <x:v>Must</x:v>
      </x:c>
      <x:c r="F3963" s="12" t="str">
        <x:v>GrounUp shall provide governed payment &amp; billing commercials capability 47 with contract/project scope, authority limits, versioned commercial records, linked source evidence, permissions, deadlines and auditable decision history.</x:v>
      </x:c>
      <x:c r="G3963" s="12" t="str">
        <x:v>Verify requirement 47 using controlled contract/change/claim records, authority and deadline rules, linked cost/schedule/document evidence, permissions and mapped test results.</x:v>
      </x:c>
      <x:c r="H3963" s="12" t="str">
        <x:v>Source Preserved</x:v>
      </x:c>
      <x:c r="I3963" s="12" t="str"/>
      <x:c r="J3963" s="12" t="str">
        <x:v>No silent rewrite; owner disposition required for flagged items.</x:v>
      </x:c>
    </x:row>
    <x:row r="3964">
      <x:c r="A3964" s="12" t="str">
        <x:v>19</x:v>
      </x:c>
      <x:c r="B3964" s="12" t="str">
        <x:v>Contract Change Order Claims Commercial Management</x:v>
      </x:c>
      <x:c r="C3964" s="12" t="str">
        <x:v>P19-REQ-048</x:v>
      </x:c>
      <x:c r="D3964" s="12" t="str">
        <x:v>Retainage &amp; Holdbacks</x:v>
      </x:c>
      <x:c r="E3964" s="12" t="str">
        <x:v>Must</x:v>
      </x:c>
      <x:c r="F3964" s="12" t="str">
        <x:v>GrounUp shall provide governed retainage &amp; holdbacks capability 48 with contract/project scope, authority limits, versioned commercial records, linked source evidence, permissions, deadlines and auditable decision history.</x:v>
      </x:c>
      <x:c r="G3964" s="12" t="str">
        <x:v>Verify requirement 48 using controlled contract/change/claim records, authority and deadline rules, linked cost/schedule/document evidence, permissions and mapped test results.</x:v>
      </x:c>
      <x:c r="H3964" s="12" t="str">
        <x:v>Source Preserved</x:v>
      </x:c>
      <x:c r="I3964" s="12" t="str"/>
      <x:c r="J3964" s="12" t="str">
        <x:v>No silent rewrite; owner disposition required for flagged items.</x:v>
      </x:c>
    </x:row>
    <x:row r="3965">
      <x:c r="A3965" s="12" t="str">
        <x:v>19</x:v>
      </x:c>
      <x:c r="B3965" s="12" t="str">
        <x:v>Contract Change Order Claims Commercial Management</x:v>
      </x:c>
      <x:c r="C3965" s="12" t="str">
        <x:v>P19-REQ-049</x:v>
      </x:c>
      <x:c r="D3965" s="12" t="str">
        <x:v>Backcharges &amp; Deductions</x:v>
      </x:c>
      <x:c r="E3965" s="12" t="str">
        <x:v>Must</x:v>
      </x:c>
      <x:c r="F3965" s="12" t="str">
        <x:v>GrounUp shall provide governed backcharges &amp; deductions capability 49 with contract/project scope, authority limits, versioned commercial records, linked source evidence, permissions, deadlines and auditable decision history.</x:v>
      </x:c>
      <x:c r="G3965" s="12" t="str">
        <x:v>Verify requirement 49 using controlled contract/change/claim records, authority and deadline rules, linked cost/schedule/document evidence, permissions and mapped test results.</x:v>
      </x:c>
      <x:c r="H3965" s="12" t="str">
        <x:v>Source Preserved</x:v>
      </x:c>
      <x:c r="I3965" s="12" t="str"/>
      <x:c r="J3965" s="12" t="str">
        <x:v>No silent rewrite; owner disposition required for flagged items.</x:v>
      </x:c>
    </x:row>
    <x:row r="3966">
      <x:c r="A3966" s="12" t="str">
        <x:v>19</x:v>
      </x:c>
      <x:c r="B3966" s="12" t="str">
        <x:v>Contract Change Order Claims Commercial Management</x:v>
      </x:c>
      <x:c r="C3966" s="12" t="str">
        <x:v>P19-REQ-050</x:v>
      </x:c>
      <x:c r="D3966" s="12" t="str">
        <x:v>Allowances &amp; Contingencies</x:v>
      </x:c>
      <x:c r="E3966" s="12" t="str">
        <x:v>Must</x:v>
      </x:c>
      <x:c r="F3966" s="12" t="str">
        <x:v>GrounUp shall provide governed allowances &amp; contingencies capability 50 with contract/project scope, authority limits, versioned commercial records, linked source evidence, permissions, deadlines and auditable decision history.</x:v>
      </x:c>
      <x:c r="G3966" s="12" t="str">
        <x:v>Verify requirement 50 using controlled contract/change/claim records, authority and deadline rules, linked cost/schedule/document evidence, permissions and mapped test results.</x:v>
      </x:c>
      <x:c r="H3966" s="12" t="str">
        <x:v>Source Preserved</x:v>
      </x:c>
      <x:c r="I3966" s="12" t="str"/>
      <x:c r="J3966" s="12" t="str">
        <x:v>No silent rewrite; owner disposition required for flagged items.</x:v>
      </x:c>
    </x:row>
    <x:row r="3967">
      <x:c r="A3967" s="12" t="str">
        <x:v>19</x:v>
      </x:c>
      <x:c r="B3967" s="12" t="str">
        <x:v>Contract Change Order Claims Commercial Management</x:v>
      </x:c>
      <x:c r="C3967" s="12" t="str">
        <x:v>P19-REQ-051</x:v>
      </x:c>
      <x:c r="D3967" s="12" t="str">
        <x:v>Escalation &amp; Price Adjustment</x:v>
      </x:c>
      <x:c r="E3967" s="12" t="str">
        <x:v>Must</x:v>
      </x:c>
      <x:c r="F3967" s="12" t="str">
        <x:v>GrounUp shall provide governed escalation &amp; price adjustment capability 51 with contract/project scope, authority limits, versioned commercial records, linked source evidence, permissions, deadlines and auditable decision history.</x:v>
      </x:c>
      <x:c r="G3967" s="12" t="str">
        <x:v>Verify requirement 51 using controlled contract/change/claim records, authority and deadline rules, linked cost/schedule/document evidence, permissions and mapped test results.</x:v>
      </x:c>
      <x:c r="H3967" s="12" t="str">
        <x:v>Source Preserved</x:v>
      </x:c>
      <x:c r="I3967" s="12" t="str"/>
      <x:c r="J3967" s="12" t="str">
        <x:v>No silent rewrite; owner disposition required for flagged items.</x:v>
      </x:c>
    </x:row>
    <x:row r="3968">
      <x:c r="A3968" s="12" t="str">
        <x:v>19</x:v>
      </x:c>
      <x:c r="B3968" s="12" t="str">
        <x:v>Contract Change Order Claims Commercial Management</x:v>
      </x:c>
      <x:c r="C3968" s="12" t="str">
        <x:v>P19-REQ-052</x:v>
      </x:c>
      <x:c r="D3968" s="12" t="str">
        <x:v>Insurance, Bonds &amp; Commercial Compliance</x:v>
      </x:c>
      <x:c r="E3968" s="12" t="str">
        <x:v>Must</x:v>
      </x:c>
      <x:c r="F3968" s="12" t="str">
        <x:v>GrounUp shall provide governed insurance, bonds &amp; commercial compliance capability 52 with contract/project scope, authority limits, versioned commercial records, linked source evidence, permissions, deadlines and auditable decision history.</x:v>
      </x:c>
      <x:c r="G3968" s="12" t="str">
        <x:v>Verify requirement 52 using controlled contract/change/claim records, authority and deadline rules, linked cost/schedule/document evidence, permissions and mapped test results.</x:v>
      </x:c>
      <x:c r="H3968" s="12" t="str">
        <x:v>Source Preserved</x:v>
      </x:c>
      <x:c r="I3968" s="12" t="str"/>
      <x:c r="J3968" s="12" t="str">
        <x:v>No silent rewrite; owner disposition required for flagged items.</x:v>
      </x:c>
    </x:row>
    <x:row r="3969">
      <x:c r="A3969" s="12" t="str">
        <x:v>19</x:v>
      </x:c>
      <x:c r="B3969" s="12" t="str">
        <x:v>Contract Change Order Claims Commercial Management</x:v>
      </x:c>
      <x:c r="C3969" s="12" t="str">
        <x:v>P19-REQ-053</x:v>
      </x:c>
      <x:c r="D3969" s="12" t="str">
        <x:v>Lien &amp; Waiver Administration</x:v>
      </x:c>
      <x:c r="E3969" s="12" t="str">
        <x:v>Must</x:v>
      </x:c>
      <x:c r="F3969" s="12" t="str">
        <x:v>GrounUp shall provide governed lien &amp; waiver administration capability 53 with contract/project scope, authority limits, versioned commercial records, linked source evidence, permissions, deadlines and auditable decision history.</x:v>
      </x:c>
      <x:c r="G3969" s="12" t="str">
        <x:v>Verify requirement 53 using controlled contract/change/claim records, authority and deadline rules, linked cost/schedule/document evidence, permissions and mapped test results.</x:v>
      </x:c>
      <x:c r="H3969" s="12" t="str">
        <x:v>Source Preserved</x:v>
      </x:c>
      <x:c r="I3969" s="12" t="str"/>
      <x:c r="J3969" s="12" t="str">
        <x:v>No silent rewrite; owner disposition required for flagged items.</x:v>
      </x:c>
    </x:row>
    <x:row r="3970">
      <x:c r="A3970" s="12" t="str">
        <x:v>19</x:v>
      </x:c>
      <x:c r="B3970" s="12" t="str">
        <x:v>Contract Change Order Claims Commercial Management</x:v>
      </x:c>
      <x:c r="C3970" s="12" t="str">
        <x:v>P19-REQ-054</x:v>
      </x:c>
      <x:c r="D3970" s="12" t="str">
        <x:v>Dispute Management</x:v>
      </x:c>
      <x:c r="E3970" s="12" t="str">
        <x:v>Must</x:v>
      </x:c>
      <x:c r="F3970" s="12" t="str">
        <x:v>GrounUp shall provide governed dispute management capability 54 with contract/project scope, authority limits, versioned commercial records, linked source evidence, permissions, deadlines and auditable decision history.</x:v>
      </x:c>
      <x:c r="G3970" s="12" t="str">
        <x:v>Verify requirement 54 using controlled contract/change/claim records, authority and deadline rules, linked cost/schedule/document evidence, permissions and mapped test results.</x:v>
      </x:c>
      <x:c r="H3970" s="12" t="str">
        <x:v>Source Preserved</x:v>
      </x:c>
      <x:c r="I3970" s="12" t="str"/>
      <x:c r="J3970" s="12" t="str">
        <x:v>No silent rewrite; owner disposition required for flagged items.</x:v>
      </x:c>
    </x:row>
    <x:row r="3971">
      <x:c r="A3971" s="12" t="str">
        <x:v>19</x:v>
      </x:c>
      <x:c r="B3971" s="12" t="str">
        <x:v>Contract Change Order Claims Commercial Management</x:v>
      </x:c>
      <x:c r="C3971" s="12" t="str">
        <x:v>P19-REQ-055</x:v>
      </x:c>
      <x:c r="D3971" s="12" t="str">
        <x:v>Commercial Forecasting</x:v>
      </x:c>
      <x:c r="E3971" s="12" t="str">
        <x:v>Must</x:v>
      </x:c>
      <x:c r="F3971" s="12" t="str">
        <x:v>GrounUp shall provide governed commercial forecasting capability 55 with contract/project scope, authority limits, versioned commercial records, linked source evidence, permissions, deadlines and auditable decision history.</x:v>
      </x:c>
      <x:c r="G3971" s="12" t="str">
        <x:v>Verify requirement 55 using controlled contract/change/claim records, authority and deadline rules, linked cost/schedule/document evidence, permissions and mapped test results.</x:v>
      </x:c>
      <x:c r="H3971" s="12" t="str">
        <x:v>Source Preserved</x:v>
      </x:c>
      <x:c r="I3971" s="12" t="str"/>
      <x:c r="J3971" s="12" t="str">
        <x:v>No silent rewrite; owner disposition required for flagged items.</x:v>
      </x:c>
    </x:row>
    <x:row r="3972">
      <x:c r="A3972" s="12" t="str">
        <x:v>19</x:v>
      </x:c>
      <x:c r="B3972" s="12" t="str">
        <x:v>Contract Change Order Claims Commercial Management</x:v>
      </x:c>
      <x:c r="C3972" s="12" t="str">
        <x:v>P19-REQ-056</x:v>
      </x:c>
      <x:c r="D3972" s="12" t="str">
        <x:v>Contract Closeout</x:v>
      </x:c>
      <x:c r="E3972" s="12" t="str">
        <x:v>Must</x:v>
      </x:c>
      <x:c r="F3972" s="12" t="str">
        <x:v>GrounUp shall provide governed contract closeout capability 56 with contract/project scope, authority limits, versioned commercial records, linked source evidence, permissions, deadlines and auditable decision history.</x:v>
      </x:c>
      <x:c r="G3972" s="12" t="str">
        <x:v>Verify requirement 56 using controlled contract/change/claim records, authority and deadline rules, linked cost/schedule/document evidence, permissions and mapped test results.</x:v>
      </x:c>
      <x:c r="H3972" s="12" t="str">
        <x:v>Source Preserved</x:v>
      </x:c>
      <x:c r="I3972" s="12" t="str"/>
      <x:c r="J3972" s="12" t="str">
        <x:v>No silent rewrite; owner disposition required for flagged items.</x:v>
      </x:c>
    </x:row>
    <x:row r="3973">
      <x:c r="A3973" s="12" t="str">
        <x:v>19</x:v>
      </x:c>
      <x:c r="B3973" s="12" t="str">
        <x:v>Contract Change Order Claims Commercial Management</x:v>
      </x:c>
      <x:c r="C3973" s="12" t="str">
        <x:v>P19-REQ-057</x:v>
      </x:c>
      <x:c r="D3973" s="12" t="str">
        <x:v>AI Commercial Intelligence</x:v>
      </x:c>
      <x:c r="E3973" s="12" t="str">
        <x:v>Must</x:v>
      </x:c>
      <x:c r="F3973" s="12" t="str">
        <x:v>GrounUp shall provide governed ai commercial intelligence capability 57 with contract/project scope, authority limits, versioned commercial records, linked source evidence, permissions, deadlines and auditable decision history.</x:v>
      </x:c>
      <x:c r="G3973" s="12" t="str">
        <x:v>Verify requirement 57 using controlled contract/change/claim records, authority and deadline rules, linked cost/schedule/document evidence, permissions and mapped test results.</x:v>
      </x:c>
      <x:c r="H3973" s="12" t="str">
        <x:v>Source Preserved</x:v>
      </x:c>
      <x:c r="I3973" s="12" t="str"/>
      <x:c r="J3973" s="12" t="str">
        <x:v>No silent rewrite; owner disposition required for flagged items.</x:v>
      </x:c>
    </x:row>
    <x:row r="3974">
      <x:c r="A3974" s="12" t="str">
        <x:v>19</x:v>
      </x:c>
      <x:c r="B3974" s="12" t="str">
        <x:v>Contract Change Order Claims Commercial Management</x:v>
      </x:c>
      <x:c r="C3974" s="12" t="str">
        <x:v>P19-REQ-058</x:v>
      </x:c>
      <x:c r="D3974" s="12" t="str">
        <x:v>Commercial Digital Twin</x:v>
      </x:c>
      <x:c r="E3974" s="12" t="str">
        <x:v>Must</x:v>
      </x:c>
      <x:c r="F3974" s="12" t="str">
        <x:v>GrounUp shall provide governed commercial digital twin capability 58 with contract/project scope, authority limits, versioned commercial records, linked source evidence, permissions, deadlines and auditable decision history.</x:v>
      </x:c>
      <x:c r="G3974" s="12" t="str">
        <x:v>Verify requirement 58 using controlled contract/change/claim records, authority and deadline rules, linked cost/schedule/document evidence, permissions and mapped test results.</x:v>
      </x:c>
      <x:c r="H3974" s="12" t="str">
        <x:v>Source Preserved</x:v>
      </x:c>
      <x:c r="I3974" s="12" t="str"/>
      <x:c r="J3974" s="12" t="str">
        <x:v>No silent rewrite; owner disposition required for flagged items.</x:v>
      </x:c>
    </x:row>
    <x:row r="3975">
      <x:c r="A3975" s="12" t="str">
        <x:v>19</x:v>
      </x:c>
      <x:c r="B3975" s="12" t="str">
        <x:v>Contract Change Order Claims Commercial Management</x:v>
      </x:c>
      <x:c r="C3975" s="12" t="str">
        <x:v>P19-REQ-059</x:v>
      </x:c>
      <x:c r="D3975" s="12" t="str">
        <x:v>Commercial Management Core</x:v>
      </x:c>
      <x:c r="E3975" s="12" t="str">
        <x:v>Must</x:v>
      </x:c>
      <x:c r="F3975" s="12" t="str">
        <x:v>GrounUp shall provide governed commercial management core capability 59 with contract/project scope, authority limits, versioned commercial records, linked source evidence, permissions, deadlines and auditable decision history.</x:v>
      </x:c>
      <x:c r="G3975" s="12" t="str">
        <x:v>Verify requirement 59 using controlled contract/change/claim records, authority and deadline rules, linked cost/schedule/document evidence, permissions and mapped test results.</x:v>
      </x:c>
      <x:c r="H3975" s="12" t="str">
        <x:v>Source Preserved</x:v>
      </x:c>
      <x:c r="I3975" s="12" t="str"/>
      <x:c r="J3975" s="12" t="str">
        <x:v>No silent rewrite; owner disposition required for flagged items.</x:v>
      </x:c>
    </x:row>
    <x:row r="3976">
      <x:c r="A3976" s="12" t="str">
        <x:v>19</x:v>
      </x:c>
      <x:c r="B3976" s="12" t="str">
        <x:v>Contract Change Order Claims Commercial Management</x:v>
      </x:c>
      <x:c r="C3976" s="12" t="str">
        <x:v>P19-REQ-060</x:v>
      </x:c>
      <x:c r="D3976" s="12" t="str">
        <x:v>Prime Contract Management</x:v>
      </x:c>
      <x:c r="E3976" s="12" t="str">
        <x:v>Must</x:v>
      </x:c>
      <x:c r="F3976" s="12" t="str">
        <x:v>GrounUp shall provide governed prime contract management capability 60 with contract/project scope, authority limits, versioned commercial records, linked source evidence, permissions, deadlines and auditable decision history.</x:v>
      </x:c>
      <x:c r="G3976" s="12" t="str">
        <x:v>Verify requirement 60 using controlled contract/change/claim records, authority and deadline rules, linked cost/schedule/document evidence, permissions and mapped test results.</x:v>
      </x:c>
      <x:c r="H3976" s="12" t="str">
        <x:v>Source Preserved</x:v>
      </x:c>
      <x:c r="I3976" s="12" t="str"/>
      <x:c r="J3976" s="12" t="str">
        <x:v>No silent rewrite; owner disposition required for flagged items.</x:v>
      </x:c>
    </x:row>
    <x:row r="3977">
      <x:c r="A3977" s="12" t="str">
        <x:v>19</x:v>
      </x:c>
      <x:c r="B3977" s="12" t="str">
        <x:v>Contract Change Order Claims Commercial Management</x:v>
      </x:c>
      <x:c r="C3977" s="12" t="str">
        <x:v>P19-REQ-061</x:v>
      </x:c>
      <x:c r="D3977" s="12" t="str">
        <x:v>Subcontract Management</x:v>
      </x:c>
      <x:c r="E3977" s="12" t="str">
        <x:v>Must</x:v>
      </x:c>
      <x:c r="F3977" s="12" t="str">
        <x:v>GrounUp shall provide governed subcontract management capability 61 with contract/project scope, authority limits, versioned commercial records, linked source evidence, permissions, deadlines and auditable decision history.</x:v>
      </x:c>
      <x:c r="G3977" s="12" t="str">
        <x:v>Verify requirement 61 using controlled contract/change/claim records, authority and deadline rules, linked cost/schedule/document evidence, permissions and mapped test results.</x:v>
      </x:c>
      <x:c r="H3977" s="12" t="str">
        <x:v>Source Preserved</x:v>
      </x:c>
      <x:c r="I3977" s="12" t="str"/>
      <x:c r="J3977" s="12" t="str">
        <x:v>No silent rewrite; owner disposition required for flagged items.</x:v>
      </x:c>
    </x:row>
    <x:row r="3978">
      <x:c r="A3978" s="12" t="str">
        <x:v>19</x:v>
      </x:c>
      <x:c r="B3978" s="12" t="str">
        <x:v>Contract Change Order Claims Commercial Management</x:v>
      </x:c>
      <x:c r="C3978" s="12" t="str">
        <x:v>P19-REQ-062</x:v>
      </x:c>
      <x:c r="D3978" s="12" t="str">
        <x:v>Purchase Contract Commercials</x:v>
      </x:c>
      <x:c r="E3978" s="12" t="str">
        <x:v>Must</x:v>
      </x:c>
      <x:c r="F3978" s="12" t="str">
        <x:v>GrounUp shall provide governed purchase contract commercials capability 62 with contract/project scope, authority limits, versioned commercial records, linked source evidence, permissions, deadlines and auditable decision history.</x:v>
      </x:c>
      <x:c r="G3978" s="12" t="str">
        <x:v>Verify requirement 62 using controlled contract/change/claim records, authority and deadline rules, linked cost/schedule/document evidence, permissions and mapped test results.</x:v>
      </x:c>
      <x:c r="H3978" s="12" t="str">
        <x:v>Source Preserved</x:v>
      </x:c>
      <x:c r="I3978" s="12" t="str"/>
      <x:c r="J3978" s="12" t="str">
        <x:v>No silent rewrite; owner disposition required for flagged items.</x:v>
      </x:c>
    </x:row>
    <x:row r="3979">
      <x:c r="A3979" s="12" t="str">
        <x:v>19</x:v>
      </x:c>
      <x:c r="B3979" s="12" t="str">
        <x:v>Contract Change Order Claims Commercial Management</x:v>
      </x:c>
      <x:c r="C3979" s="12" t="str">
        <x:v>P19-REQ-063</x:v>
      </x:c>
      <x:c r="D3979" s="12" t="str">
        <x:v>Contract Clause Registry</x:v>
      </x:c>
      <x:c r="E3979" s="12" t="str">
        <x:v>Must</x:v>
      </x:c>
      <x:c r="F3979" s="12" t="str">
        <x:v>GrounUp shall provide governed contract clause registry capability 63 with contract/project scope, authority limits, versioned commercial records, linked source evidence, permissions, deadlines and auditable decision history.</x:v>
      </x:c>
      <x:c r="G3979" s="12" t="str">
        <x:v>Verify requirement 63 using controlled contract/change/claim records, authority and deadline rules, linked cost/schedule/document evidence, permissions and mapped test results.</x:v>
      </x:c>
      <x:c r="H3979" s="12" t="str">
        <x:v>Source Preserved</x:v>
      </x:c>
      <x:c r="I3979" s="12" t="str"/>
      <x:c r="J3979" s="12" t="str">
        <x:v>No silent rewrite; owner disposition required for flagged items.</x:v>
      </x:c>
    </x:row>
    <x:row r="3980">
      <x:c r="A3980" s="12" t="str">
        <x:v>19</x:v>
      </x:c>
      <x:c r="B3980" s="12" t="str">
        <x:v>Contract Change Order Claims Commercial Management</x:v>
      </x:c>
      <x:c r="C3980" s="12" t="str">
        <x:v>P19-REQ-064</x:v>
      </x:c>
      <x:c r="D3980" s="12" t="str">
        <x:v>Obligation Management</x:v>
      </x:c>
      <x:c r="E3980" s="12" t="str">
        <x:v>Must</x:v>
      </x:c>
      <x:c r="F3980" s="12" t="str">
        <x:v>GrounUp shall provide governed obligation management capability 64 with contract/project scope, authority limits, versioned commercial records, linked source evidence, permissions, deadlines and auditable decision history.</x:v>
      </x:c>
      <x:c r="G3980" s="12" t="str">
        <x:v>Verify requirement 64 using controlled contract/change/claim records, authority and deadline rules, linked cost/schedule/document evidence, permissions and mapped test results.</x:v>
      </x:c>
      <x:c r="H3980" s="12" t="str">
        <x:v>Source Preserved</x:v>
      </x:c>
      <x:c r="I3980" s="12" t="str"/>
      <x:c r="J3980" s="12" t="str">
        <x:v>No silent rewrite; owner disposition required for flagged items.</x:v>
      </x:c>
    </x:row>
    <x:row r="3981">
      <x:c r="A3981" s="12" t="str">
        <x:v>19</x:v>
      </x:c>
      <x:c r="B3981" s="12" t="str">
        <x:v>Contract Change Order Claims Commercial Management</x:v>
      </x:c>
      <x:c r="C3981" s="12" t="str">
        <x:v>P19-REQ-065</x:v>
      </x:c>
      <x:c r="D3981" s="12" t="str">
        <x:v>Notice Management</x:v>
      </x:c>
      <x:c r="E3981" s="12" t="str">
        <x:v>Must</x:v>
      </x:c>
      <x:c r="F3981" s="12" t="str">
        <x:v>GrounUp shall provide governed notice management capability 65 with contract/project scope, authority limits, versioned commercial records, linked source evidence, permissions, deadlines and auditable decision history.</x:v>
      </x:c>
      <x:c r="G3981" s="12" t="str">
        <x:v>Verify requirement 65 using controlled contract/change/claim records, authority and deadline rules, linked cost/schedule/document evidence, permissions and mapped test results.</x:v>
      </x:c>
      <x:c r="H3981" s="12" t="str">
        <x:v>Source Preserved</x:v>
      </x:c>
      <x:c r="I3981" s="12" t="str"/>
      <x:c r="J3981" s="12" t="str">
        <x:v>No silent rewrite; owner disposition required for flagged items.</x:v>
      </x:c>
    </x:row>
    <x:row r="3982">
      <x:c r="A3982" s="12" t="str">
        <x:v>19</x:v>
      </x:c>
      <x:c r="B3982" s="12" t="str">
        <x:v>Contract Change Order Claims Commercial Management</x:v>
      </x:c>
      <x:c r="C3982" s="12" t="str">
        <x:v>P19-REQ-066</x:v>
      </x:c>
      <x:c r="D3982" s="12" t="str">
        <x:v>Potential Change Management</x:v>
      </x:c>
      <x:c r="E3982" s="12" t="str">
        <x:v>Must</x:v>
      </x:c>
      <x:c r="F3982" s="12" t="str">
        <x:v>GrounUp shall provide governed potential change management capability 66 with contract/project scope, authority limits, versioned commercial records, linked source evidence, permissions, deadlines and auditable decision history.</x:v>
      </x:c>
      <x:c r="G3982" s="12" t="str">
        <x:v>Verify requirement 66 using controlled contract/change/claim records, authority and deadline rules, linked cost/schedule/document evidence, permissions and mapped test results.</x:v>
      </x:c>
      <x:c r="H3982" s="12" t="str">
        <x:v>Source Preserved</x:v>
      </x:c>
      <x:c r="I3982" s="12" t="str"/>
      <x:c r="J3982" s="12" t="str">
        <x:v>No silent rewrite; owner disposition required for flagged items.</x:v>
      </x:c>
    </x:row>
    <x:row r="3983">
      <x:c r="A3983" s="12" t="str">
        <x:v>19</x:v>
      </x:c>
      <x:c r="B3983" s="12" t="str">
        <x:v>Contract Change Order Claims Commercial Management</x:v>
      </x:c>
      <x:c r="C3983" s="12" t="str">
        <x:v>P19-REQ-067</x:v>
      </x:c>
      <x:c r="D3983" s="12" t="str">
        <x:v>Change Order Management</x:v>
      </x:c>
      <x:c r="E3983" s="12" t="str">
        <x:v>Must</x:v>
      </x:c>
      <x:c r="F3983" s="12" t="str">
        <x:v>GrounUp shall provide governed change order management capability 67 with contract/project scope, authority limits, versioned commercial records, linked source evidence, permissions, deadlines and auditable decision history.</x:v>
      </x:c>
      <x:c r="G3983" s="12" t="str">
        <x:v>Verify requirement 67 using controlled contract/change/claim records, authority and deadline rules, linked cost/schedule/document evidence, permissions and mapped test results.</x:v>
      </x:c>
      <x:c r="H3983" s="12" t="str">
        <x:v>Source Preserved</x:v>
      </x:c>
      <x:c r="I3983" s="12" t="str"/>
      <x:c r="J3983" s="12" t="str">
        <x:v>No silent rewrite; owner disposition required for flagged items.</x:v>
      </x:c>
    </x:row>
    <x:row r="3984">
      <x:c r="A3984" s="12" t="str">
        <x:v>19</x:v>
      </x:c>
      <x:c r="B3984" s="12" t="str">
        <x:v>Contract Change Order Claims Commercial Management</x:v>
      </x:c>
      <x:c r="C3984" s="12" t="str">
        <x:v>P19-REQ-068</x:v>
      </x:c>
      <x:c r="D3984" s="12" t="str">
        <x:v>Change Pricing</x:v>
      </x:c>
      <x:c r="E3984" s="12" t="str">
        <x:v>Must</x:v>
      </x:c>
      <x:c r="F3984" s="12" t="str">
        <x:v>GrounUp shall provide governed change pricing capability 68 with contract/project scope, authority limits, versioned commercial records, linked source evidence, permissions, deadlines and auditable decision history.</x:v>
      </x:c>
      <x:c r="G3984" s="12" t="str">
        <x:v>Verify requirement 68 using controlled contract/change/claim records, authority and deadline rules, linked cost/schedule/document evidence, permissions and mapped test results.</x:v>
      </x:c>
      <x:c r="H3984" s="12" t="str">
        <x:v>Source Preserved</x:v>
      </x:c>
      <x:c r="I3984" s="12" t="str"/>
      <x:c r="J3984" s="12" t="str">
        <x:v>No silent rewrite; owner disposition required for flagged items.</x:v>
      </x:c>
    </x:row>
    <x:row r="3985">
      <x:c r="A3985" s="12" t="str">
        <x:v>19</x:v>
      </x:c>
      <x:c r="B3985" s="12" t="str">
        <x:v>Contract Change Order Claims Commercial Management</x:v>
      </x:c>
      <x:c r="C3985" s="12" t="str">
        <x:v>P19-REQ-069</x:v>
      </x:c>
      <x:c r="D3985" s="12" t="str">
        <x:v>T&amp;M / Force Account</x:v>
      </x:c>
      <x:c r="E3985" s="12" t="str">
        <x:v>Must</x:v>
      </x:c>
      <x:c r="F3985" s="12" t="str">
        <x:v>GrounUp shall provide governed t&amp;m / force account capability 69 with contract/project scope, authority limits, versioned commercial records, linked source evidence, permissions, deadlines and auditable decision history.</x:v>
      </x:c>
      <x:c r="G3985" s="12" t="str">
        <x:v>Verify requirement 69 using controlled contract/change/claim records, authority and deadline rules, linked cost/schedule/document evidence, permissions and mapped test results.</x:v>
      </x:c>
      <x:c r="H3985" s="12" t="str">
        <x:v>Source Preserved</x:v>
      </x:c>
      <x:c r="I3985" s="12" t="str"/>
      <x:c r="J3985" s="12" t="str">
        <x:v>No silent rewrite; owner disposition required for flagged items.</x:v>
      </x:c>
    </x:row>
    <x:row r="3986">
      <x:c r="A3986" s="12" t="str">
        <x:v>19</x:v>
      </x:c>
      <x:c r="B3986" s="12" t="str">
        <x:v>Contract Change Order Claims Commercial Management</x:v>
      </x:c>
      <x:c r="C3986" s="12" t="str">
        <x:v>P19-REQ-070</x:v>
      </x:c>
      <x:c r="D3986" s="12" t="str">
        <x:v>Change Authorization</x:v>
      </x:c>
      <x:c r="E3986" s="12" t="str">
        <x:v>Must</x:v>
      </x:c>
      <x:c r="F3986" s="12" t="str">
        <x:v>GrounUp shall provide governed change authorization capability 70 with contract/project scope, authority limits, versioned commercial records, linked source evidence, permissions, deadlines and auditable decision history.</x:v>
      </x:c>
      <x:c r="G3986" s="12" t="str">
        <x:v>Verify requirement 70 using controlled contract/change/claim records, authority and deadline rules, linked cost/schedule/document evidence, permissions and mapped test results.</x:v>
      </x:c>
      <x:c r="H3986" s="12" t="str">
        <x:v>Source Preserved</x:v>
      </x:c>
      <x:c r="I3986" s="12" t="str"/>
      <x:c r="J3986" s="12" t="str">
        <x:v>No silent rewrite; owner disposition required for flagged items.</x:v>
      </x:c>
    </x:row>
    <x:row r="3987">
      <x:c r="A3987" s="12" t="str">
        <x:v>19</x:v>
      </x:c>
      <x:c r="B3987" s="12" t="str">
        <x:v>Contract Change Order Claims Commercial Management</x:v>
      </x:c>
      <x:c r="C3987" s="12" t="str">
        <x:v>P19-REQ-071</x:v>
      </x:c>
      <x:c r="D3987" s="12" t="str">
        <x:v>Contract Value Control</x:v>
      </x:c>
      <x:c r="E3987" s="12" t="str">
        <x:v>Must</x:v>
      </x:c>
      <x:c r="F3987" s="12" t="str">
        <x:v>GrounUp shall provide governed contract value control capability 71 with contract/project scope, authority limits, versioned commercial records, linked source evidence, permissions, deadlines and auditable decision history.</x:v>
      </x:c>
      <x:c r="G3987" s="12" t="str">
        <x:v>Verify requirement 71 using controlled contract/change/claim records, authority and deadline rules, linked cost/schedule/document evidence, permissions and mapped test results.</x:v>
      </x:c>
      <x:c r="H3987" s="12" t="str">
        <x:v>Source Preserved</x:v>
      </x:c>
      <x:c r="I3987" s="12" t="str"/>
      <x:c r="J3987" s="12" t="str">
        <x:v>No silent rewrite; owner disposition required for flagged items.</x:v>
      </x:c>
    </x:row>
    <x:row r="3988">
      <x:c r="A3988" s="12" t="str">
        <x:v>19</x:v>
      </x:c>
      <x:c r="B3988" s="12" t="str">
        <x:v>Contract Change Order Claims Commercial Management</x:v>
      </x:c>
      <x:c r="C3988" s="12" t="str">
        <x:v>P19-REQ-072</x:v>
      </x:c>
      <x:c r="D3988" s="12" t="str">
        <x:v>Claims Management</x:v>
      </x:c>
      <x:c r="E3988" s="12" t="str">
        <x:v>Must</x:v>
      </x:c>
      <x:c r="F3988" s="12" t="str">
        <x:v>GrounUp shall provide governed claims management capability 72 with contract/project scope, authority limits, versioned commercial records, linked source evidence, permissions, deadlines and auditable decision history.</x:v>
      </x:c>
      <x:c r="G3988" s="12" t="str">
        <x:v>Verify requirement 72 using controlled contract/change/claim records, authority and deadline rules, linked cost/schedule/document evidence, permissions and mapped test results.</x:v>
      </x:c>
      <x:c r="H3988" s="12" t="str">
        <x:v>Source Preserved</x:v>
      </x:c>
      <x:c r="I3988" s="12" t="str"/>
      <x:c r="J3988" s="12" t="str">
        <x:v>No silent rewrite; owner disposition required for flagged items.</x:v>
      </x:c>
    </x:row>
    <x:row r="3989">
      <x:c r="A3989" s="12" t="str">
        <x:v>19</x:v>
      </x:c>
      <x:c r="B3989" s="12" t="str">
        <x:v>Contract Change Order Claims Commercial Management</x:v>
      </x:c>
      <x:c r="C3989" s="12" t="str">
        <x:v>P19-REQ-073</x:v>
      </x:c>
      <x:c r="D3989" s="12" t="str">
        <x:v>Delay &amp; Disruption Records</x:v>
      </x:c>
      <x:c r="E3989" s="12" t="str">
        <x:v>Must</x:v>
      </x:c>
      <x:c r="F3989" s="12" t="str">
        <x:v>GrounUp shall provide governed delay &amp; disruption records capability 73 with contract/project scope, authority limits, versioned commercial records, linked source evidence, permissions, deadlines and auditable decision history.</x:v>
      </x:c>
      <x:c r="G3989" s="12" t="str">
        <x:v>Verify requirement 73 using controlled contract/change/claim records, authority and deadline rules, linked cost/schedule/document evidence, permissions and mapped test results.</x:v>
      </x:c>
      <x:c r="H3989" s="12" t="str">
        <x:v>Source Preserved</x:v>
      </x:c>
      <x:c r="I3989" s="12" t="str"/>
      <x:c r="J3989" s="12" t="str">
        <x:v>No silent rewrite; owner disposition required for flagged items.</x:v>
      </x:c>
    </x:row>
    <x:row r="3990">
      <x:c r="A3990" s="12" t="str">
        <x:v>19</x:v>
      </x:c>
      <x:c r="B3990" s="12" t="str">
        <x:v>Contract Change Order Claims Commercial Management</x:v>
      </x:c>
      <x:c r="C3990" s="12" t="str">
        <x:v>P19-REQ-074</x:v>
      </x:c>
      <x:c r="D3990" s="12" t="str">
        <x:v>Differing Site Conditions</x:v>
      </x:c>
      <x:c r="E3990" s="12" t="str">
        <x:v>Must</x:v>
      </x:c>
      <x:c r="F3990" s="12" t="str">
        <x:v>GrounUp shall provide governed differing site conditions capability 74 with contract/project scope, authority limits, versioned commercial records, linked source evidence, permissions, deadlines and auditable decision history.</x:v>
      </x:c>
      <x:c r="G3990" s="12" t="str">
        <x:v>Verify requirement 74 using controlled contract/change/claim records, authority and deadline rules, linked cost/schedule/document evidence, permissions and mapped test results.</x:v>
      </x:c>
      <x:c r="H3990" s="12" t="str">
        <x:v>Source Preserved</x:v>
      </x:c>
      <x:c r="I3990" s="12" t="str"/>
      <x:c r="J3990" s="12" t="str">
        <x:v>No silent rewrite; owner disposition required for flagged items.</x:v>
      </x:c>
    </x:row>
    <x:row r="3991">
      <x:c r="A3991" s="12" t="str">
        <x:v>19</x:v>
      </x:c>
      <x:c r="B3991" s="12" t="str">
        <x:v>Contract Change Order Claims Commercial Management</x:v>
      </x:c>
      <x:c r="C3991" s="12" t="str">
        <x:v>P19-REQ-075</x:v>
      </x:c>
      <x:c r="D3991" s="12" t="str">
        <x:v>Scope &amp; Design Change</x:v>
      </x:c>
      <x:c r="E3991" s="12" t="str">
        <x:v>Must</x:v>
      </x:c>
      <x:c r="F3991" s="12" t="str">
        <x:v>GrounUp shall provide governed scope &amp; design change capability 75 with contract/project scope, authority limits, versioned commercial records, linked source evidence, permissions, deadlines and auditable decision history.</x:v>
      </x:c>
      <x:c r="G3991" s="12" t="str">
        <x:v>Verify requirement 75 using controlled contract/change/claim records, authority and deadline rules, linked cost/schedule/document evidence, permissions and mapped test results.</x:v>
      </x:c>
      <x:c r="H3991" s="12" t="str">
        <x:v>Source Preserved</x:v>
      </x:c>
      <x:c r="I3991" s="12" t="str"/>
      <x:c r="J3991" s="12" t="str">
        <x:v>No silent rewrite; owner disposition required for flagged items.</x:v>
      </x:c>
    </x:row>
    <x:row r="3992">
      <x:c r="A3992" s="12" t="str">
        <x:v>19</x:v>
      </x:c>
      <x:c r="B3992" s="12" t="str">
        <x:v>Contract Change Order Claims Commercial Management</x:v>
      </x:c>
      <x:c r="C3992" s="12" t="str">
        <x:v>P19-REQ-076</x:v>
      </x:c>
      <x:c r="D3992" s="12" t="str">
        <x:v>Payment &amp; Billing Commercials</x:v>
      </x:c>
      <x:c r="E3992" s="12" t="str">
        <x:v>Must</x:v>
      </x:c>
      <x:c r="F3992" s="12" t="str">
        <x:v>GrounUp shall provide governed payment &amp; billing commercials capability 76 with contract/project scope, authority limits, versioned commercial records, linked source evidence, permissions, deadlines and auditable decision history.</x:v>
      </x:c>
      <x:c r="G3992" s="12" t="str">
        <x:v>Verify requirement 76 using controlled contract/change/claim records, authority and deadline rules, linked cost/schedule/document evidence, permissions and mapped test results.</x:v>
      </x:c>
      <x:c r="H3992" s="12" t="str">
        <x:v>Source Preserved</x:v>
      </x:c>
      <x:c r="I3992" s="12" t="str"/>
      <x:c r="J3992" s="12" t="str">
        <x:v>No silent rewrite; owner disposition required for flagged items.</x:v>
      </x:c>
    </x:row>
    <x:row r="3993">
      <x:c r="A3993" s="12" t="str">
        <x:v>19</x:v>
      </x:c>
      <x:c r="B3993" s="12" t="str">
        <x:v>Contract Change Order Claims Commercial Management</x:v>
      </x:c>
      <x:c r="C3993" s="12" t="str">
        <x:v>P19-REQ-077</x:v>
      </x:c>
      <x:c r="D3993" s="12" t="str">
        <x:v>Retainage &amp; Holdbacks</x:v>
      </x:c>
      <x:c r="E3993" s="12" t="str">
        <x:v>Must</x:v>
      </x:c>
      <x:c r="F3993" s="12" t="str">
        <x:v>GrounUp shall provide governed retainage &amp; holdbacks capability 77 with contract/project scope, authority limits, versioned commercial records, linked source evidence, permissions, deadlines and auditable decision history.</x:v>
      </x:c>
      <x:c r="G3993" s="12" t="str">
        <x:v>Verify requirement 77 using controlled contract/change/claim records, authority and deadline rules, linked cost/schedule/document evidence, permissions and mapped test results.</x:v>
      </x:c>
      <x:c r="H3993" s="12" t="str">
        <x:v>Source Preserved</x:v>
      </x:c>
      <x:c r="I3993" s="12" t="str"/>
      <x:c r="J3993" s="12" t="str">
        <x:v>No silent rewrite; owner disposition required for flagged items.</x:v>
      </x:c>
    </x:row>
    <x:row r="3994">
      <x:c r="A3994" s="12" t="str">
        <x:v>19</x:v>
      </x:c>
      <x:c r="B3994" s="12" t="str">
        <x:v>Contract Change Order Claims Commercial Management</x:v>
      </x:c>
      <x:c r="C3994" s="12" t="str">
        <x:v>P19-REQ-078</x:v>
      </x:c>
      <x:c r="D3994" s="12" t="str">
        <x:v>Backcharges &amp; Deductions</x:v>
      </x:c>
      <x:c r="E3994" s="12" t="str">
        <x:v>Must</x:v>
      </x:c>
      <x:c r="F3994" s="12" t="str">
        <x:v>GrounUp shall provide governed backcharges &amp; deductions capability 78 with contract/project scope, authority limits, versioned commercial records, linked source evidence, permissions, deadlines and auditable decision history.</x:v>
      </x:c>
      <x:c r="G3994" s="12" t="str">
        <x:v>Verify requirement 78 using controlled contract/change/claim records, authority and deadline rules, linked cost/schedule/document evidence, permissions and mapped test results.</x:v>
      </x:c>
      <x:c r="H3994" s="12" t="str">
        <x:v>Source Preserved</x:v>
      </x:c>
      <x:c r="I3994" s="12" t="str"/>
      <x:c r="J3994" s="12" t="str">
        <x:v>No silent rewrite; owner disposition required for flagged items.</x:v>
      </x:c>
    </x:row>
    <x:row r="3995">
      <x:c r="A3995" s="12" t="str">
        <x:v>19</x:v>
      </x:c>
      <x:c r="B3995" s="12" t="str">
        <x:v>Contract Change Order Claims Commercial Management</x:v>
      </x:c>
      <x:c r="C3995" s="12" t="str">
        <x:v>P19-REQ-079</x:v>
      </x:c>
      <x:c r="D3995" s="12" t="str">
        <x:v>Allowances &amp; Contingencies</x:v>
      </x:c>
      <x:c r="E3995" s="12" t="str">
        <x:v>Must</x:v>
      </x:c>
      <x:c r="F3995" s="12" t="str">
        <x:v>GrounUp shall provide governed allowances &amp; contingencies capability 79 with contract/project scope, authority limits, versioned commercial records, linked source evidence, permissions, deadlines and auditable decision history.</x:v>
      </x:c>
      <x:c r="G3995" s="12" t="str">
        <x:v>Verify requirement 79 using controlled contract/change/claim records, authority and deadline rules, linked cost/schedule/document evidence, permissions and mapped test results.</x:v>
      </x:c>
      <x:c r="H3995" s="12" t="str">
        <x:v>Source Preserved</x:v>
      </x:c>
      <x:c r="I3995" s="12" t="str"/>
      <x:c r="J3995" s="12" t="str">
        <x:v>No silent rewrite; owner disposition required for flagged items.</x:v>
      </x:c>
    </x:row>
    <x:row r="3996">
      <x:c r="A3996" s="12" t="str">
        <x:v>19</x:v>
      </x:c>
      <x:c r="B3996" s="12" t="str">
        <x:v>Contract Change Order Claims Commercial Management</x:v>
      </x:c>
      <x:c r="C3996" s="12" t="str">
        <x:v>P19-REQ-080</x:v>
      </x:c>
      <x:c r="D3996" s="12" t="str">
        <x:v>Escalation &amp; Price Adjustment</x:v>
      </x:c>
      <x:c r="E3996" s="12" t="str">
        <x:v>Must</x:v>
      </x:c>
      <x:c r="F3996" s="12" t="str">
        <x:v>GrounUp shall provide governed escalation &amp; price adjustment capability 80 with contract/project scope, authority limits, versioned commercial records, linked source evidence, permissions, deadlines and auditable decision history.</x:v>
      </x:c>
      <x:c r="G3996" s="12" t="str">
        <x:v>Verify requirement 80 using controlled contract/change/claim records, authority and deadline rules, linked cost/schedule/document evidence, permissions and mapped test results.</x:v>
      </x:c>
      <x:c r="H3996" s="12" t="str">
        <x:v>Source Preserved</x:v>
      </x:c>
      <x:c r="I3996" s="12" t="str"/>
      <x:c r="J3996" s="12" t="str">
        <x:v>No silent rewrite; owner disposition required for flagged items.</x:v>
      </x:c>
    </x:row>
    <x:row r="3997">
      <x:c r="A3997" s="12" t="str">
        <x:v>19</x:v>
      </x:c>
      <x:c r="B3997" s="12" t="str">
        <x:v>Contract Change Order Claims Commercial Management</x:v>
      </x:c>
      <x:c r="C3997" s="12" t="str">
        <x:v>P19-REQ-081</x:v>
      </x:c>
      <x:c r="D3997" s="12" t="str">
        <x:v>Insurance, Bonds &amp; Commercial Compliance</x:v>
      </x:c>
      <x:c r="E3997" s="12" t="str">
        <x:v>Must</x:v>
      </x:c>
      <x:c r="F3997" s="12" t="str">
        <x:v>GrounUp shall provide governed insurance, bonds &amp; commercial compliance capability 81 with contract/project scope, authority limits, versioned commercial records, linked source evidence, permissions, deadlines and auditable decision history.</x:v>
      </x:c>
      <x:c r="G3997" s="12" t="str">
        <x:v>Verify requirement 81 using controlled contract/change/claim records, authority and deadline rules, linked cost/schedule/document evidence, permissions and mapped test results.</x:v>
      </x:c>
      <x:c r="H3997" s="12" t="str">
        <x:v>Source Preserved</x:v>
      </x:c>
      <x:c r="I3997" s="12" t="str"/>
      <x:c r="J3997" s="12" t="str">
        <x:v>No silent rewrite; owner disposition required for flagged items.</x:v>
      </x:c>
    </x:row>
    <x:row r="3998">
      <x:c r="A3998" s="12" t="str">
        <x:v>19</x:v>
      </x:c>
      <x:c r="B3998" s="12" t="str">
        <x:v>Contract Change Order Claims Commercial Management</x:v>
      </x:c>
      <x:c r="C3998" s="12" t="str">
        <x:v>P19-REQ-082</x:v>
      </x:c>
      <x:c r="D3998" s="12" t="str">
        <x:v>Lien &amp; Waiver Administration</x:v>
      </x:c>
      <x:c r="E3998" s="12" t="str">
        <x:v>Must</x:v>
      </x:c>
      <x:c r="F3998" s="12" t="str">
        <x:v>GrounUp shall provide governed lien &amp; waiver administration capability 82 with contract/project scope, authority limits, versioned commercial records, linked source evidence, permissions, deadlines and auditable decision history.</x:v>
      </x:c>
      <x:c r="G3998" s="12" t="str">
        <x:v>Verify requirement 82 using controlled contract/change/claim records, authority and deadline rules, linked cost/schedule/document evidence, permissions and mapped test results.</x:v>
      </x:c>
      <x:c r="H3998" s="12" t="str">
        <x:v>Source Preserved</x:v>
      </x:c>
      <x:c r="I3998" s="12" t="str"/>
      <x:c r="J3998" s="12" t="str">
        <x:v>No silent rewrite; owner disposition required for flagged items.</x:v>
      </x:c>
    </x:row>
    <x:row r="3999">
      <x:c r="A3999" s="12" t="str">
        <x:v>19</x:v>
      </x:c>
      <x:c r="B3999" s="12" t="str">
        <x:v>Contract Change Order Claims Commercial Management</x:v>
      </x:c>
      <x:c r="C3999" s="12" t="str">
        <x:v>P19-REQ-083</x:v>
      </x:c>
      <x:c r="D3999" s="12" t="str">
        <x:v>Dispute Management</x:v>
      </x:c>
      <x:c r="E3999" s="12" t="str">
        <x:v>Must</x:v>
      </x:c>
      <x:c r="F3999" s="12" t="str">
        <x:v>GrounUp shall provide governed dispute management capability 83 with contract/project scope, authority limits, versioned commercial records, linked source evidence, permissions, deadlines and auditable decision history.</x:v>
      </x:c>
      <x:c r="G3999" s="12" t="str">
        <x:v>Verify requirement 83 using controlled contract/change/claim records, authority and deadline rules, linked cost/schedule/document evidence, permissions and mapped test results.</x:v>
      </x:c>
      <x:c r="H3999" s="12" t="str">
        <x:v>Source Preserved</x:v>
      </x:c>
      <x:c r="I3999" s="12" t="str"/>
      <x:c r="J3999" s="12" t="str">
        <x:v>No silent rewrite; owner disposition required for flagged items.</x:v>
      </x:c>
    </x:row>
    <x:row r="4000">
      <x:c r="A4000" s="12" t="str">
        <x:v>19</x:v>
      </x:c>
      <x:c r="B4000" s="12" t="str">
        <x:v>Contract Change Order Claims Commercial Management</x:v>
      </x:c>
      <x:c r="C4000" s="12" t="str">
        <x:v>P19-REQ-084</x:v>
      </x:c>
      <x:c r="D4000" s="12" t="str">
        <x:v>Commercial Forecasting</x:v>
      </x:c>
      <x:c r="E4000" s="12" t="str">
        <x:v>Must</x:v>
      </x:c>
      <x:c r="F4000" s="12" t="str">
        <x:v>GrounUp shall provide governed commercial forecasting capability 84 with contract/project scope, authority limits, versioned commercial records, linked source evidence, permissions, deadlines and auditable decision history.</x:v>
      </x:c>
      <x:c r="G4000" s="12" t="str">
        <x:v>Verify requirement 84 using controlled contract/change/claim records, authority and deadline rules, linked cost/schedule/document evidence, permissions and mapped test results.</x:v>
      </x:c>
      <x:c r="H4000" s="12" t="str">
        <x:v>Source Preserved</x:v>
      </x:c>
      <x:c r="I4000" s="12" t="str"/>
      <x:c r="J4000" s="12" t="str">
        <x:v>No silent rewrite; owner disposition required for flagged items.</x:v>
      </x:c>
    </x:row>
    <x:row r="4001">
      <x:c r="A4001" s="12" t="str">
        <x:v>19</x:v>
      </x:c>
      <x:c r="B4001" s="12" t="str">
        <x:v>Contract Change Order Claims Commercial Management</x:v>
      </x:c>
      <x:c r="C4001" s="12" t="str">
        <x:v>P19-REQ-085</x:v>
      </x:c>
      <x:c r="D4001" s="12" t="str">
        <x:v>Contract Closeout</x:v>
      </x:c>
      <x:c r="E4001" s="12" t="str">
        <x:v>Must</x:v>
      </x:c>
      <x:c r="F4001" s="12" t="str">
        <x:v>GrounUp shall provide governed contract closeout capability 85 with contract/project scope, authority limits, versioned commercial records, linked source evidence, permissions, deadlines and auditable decision history.</x:v>
      </x:c>
      <x:c r="G4001" s="12" t="str">
        <x:v>Verify requirement 85 using controlled contract/change/claim records, authority and deadline rules, linked cost/schedule/document evidence, permissions and mapped test results.</x:v>
      </x:c>
      <x:c r="H4001" s="12" t="str">
        <x:v>Source Preserved</x:v>
      </x:c>
      <x:c r="I4001" s="12" t="str"/>
      <x:c r="J4001" s="12" t="str">
        <x:v>No silent rewrite; owner disposition required for flagged items.</x:v>
      </x:c>
    </x:row>
    <x:row r="4002">
      <x:c r="A4002" s="12" t="str">
        <x:v>19</x:v>
      </x:c>
      <x:c r="B4002" s="12" t="str">
        <x:v>Contract Change Order Claims Commercial Management</x:v>
      </x:c>
      <x:c r="C4002" s="12" t="str">
        <x:v>P19-REQ-086</x:v>
      </x:c>
      <x:c r="D4002" s="12" t="str">
        <x:v>AI Commercial Intelligence</x:v>
      </x:c>
      <x:c r="E4002" s="12" t="str">
        <x:v>Must</x:v>
      </x:c>
      <x:c r="F4002" s="12" t="str">
        <x:v>GrounUp shall provide governed ai commercial intelligence capability 86 with contract/project scope, authority limits, versioned commercial records, linked source evidence, permissions, deadlines and auditable decision history.</x:v>
      </x:c>
      <x:c r="G4002" s="12" t="str">
        <x:v>Verify requirement 86 using controlled contract/change/claim records, authority and deadline rules, linked cost/schedule/document evidence, permissions and mapped test results.</x:v>
      </x:c>
      <x:c r="H4002" s="12" t="str">
        <x:v>Source Preserved</x:v>
      </x:c>
      <x:c r="I4002" s="12" t="str"/>
      <x:c r="J4002" s="12" t="str">
        <x:v>No silent rewrite; owner disposition required for flagged items.</x:v>
      </x:c>
    </x:row>
    <x:row r="4003">
      <x:c r="A4003" s="12" t="str">
        <x:v>19</x:v>
      </x:c>
      <x:c r="B4003" s="12" t="str">
        <x:v>Contract Change Order Claims Commercial Management</x:v>
      </x:c>
      <x:c r="C4003" s="12" t="str">
        <x:v>P19-REQ-087</x:v>
      </x:c>
      <x:c r="D4003" s="12" t="str">
        <x:v>Commercial Digital Twin</x:v>
      </x:c>
      <x:c r="E4003" s="12" t="str">
        <x:v>Must</x:v>
      </x:c>
      <x:c r="F4003" s="12" t="str">
        <x:v>GrounUp shall provide governed commercial digital twin capability 87 with contract/project scope, authority limits, versioned commercial records, linked source evidence, permissions, deadlines and auditable decision history.</x:v>
      </x:c>
      <x:c r="G4003" s="12" t="str">
        <x:v>Verify requirement 87 using controlled contract/change/claim records, authority and deadline rules, linked cost/schedule/document evidence, permissions and mapped test results.</x:v>
      </x:c>
      <x:c r="H4003" s="12" t="str">
        <x:v>Source Preserved</x:v>
      </x:c>
      <x:c r="I4003" s="12" t="str"/>
      <x:c r="J4003" s="12" t="str">
        <x:v>No silent rewrite; owner disposition required for flagged items.</x:v>
      </x:c>
    </x:row>
    <x:row r="4004">
      <x:c r="A4004" s="12" t="str">
        <x:v>19</x:v>
      </x:c>
      <x:c r="B4004" s="12" t="str">
        <x:v>Contract Change Order Claims Commercial Management</x:v>
      </x:c>
      <x:c r="C4004" s="12" t="str">
        <x:v>P19-REQ-088</x:v>
      </x:c>
      <x:c r="D4004" s="12" t="str">
        <x:v>Commercial Management Core</x:v>
      </x:c>
      <x:c r="E4004" s="12" t="str">
        <x:v>Must</x:v>
      </x:c>
      <x:c r="F4004" s="12" t="str">
        <x:v>GrounUp shall provide governed commercial management core capability 88 with contract/project scope, authority limits, versioned commercial records, linked source evidence, permissions, deadlines and auditable decision history.</x:v>
      </x:c>
      <x:c r="G4004" s="12" t="str">
        <x:v>Verify requirement 88 using controlled contract/change/claim records, authority and deadline rules, linked cost/schedule/document evidence, permissions and mapped test results.</x:v>
      </x:c>
      <x:c r="H4004" s="12" t="str">
        <x:v>Source Preserved</x:v>
      </x:c>
      <x:c r="I4004" s="12" t="str"/>
      <x:c r="J4004" s="12" t="str">
        <x:v>No silent rewrite; owner disposition required for flagged items.</x:v>
      </x:c>
    </x:row>
    <x:row r="4005">
      <x:c r="A4005" s="12" t="str">
        <x:v>19</x:v>
      </x:c>
      <x:c r="B4005" s="12" t="str">
        <x:v>Contract Change Order Claims Commercial Management</x:v>
      </x:c>
      <x:c r="C4005" s="12" t="str">
        <x:v>P19-REQ-089</x:v>
      </x:c>
      <x:c r="D4005" s="12" t="str">
        <x:v>Prime Contract Management</x:v>
      </x:c>
      <x:c r="E4005" s="12" t="str">
        <x:v>Must</x:v>
      </x:c>
      <x:c r="F4005" s="12" t="str">
        <x:v>GrounUp shall provide governed prime contract management capability 89 with contract/project scope, authority limits, versioned commercial records, linked source evidence, permissions, deadlines and auditable decision history.</x:v>
      </x:c>
      <x:c r="G4005" s="12" t="str">
        <x:v>Verify requirement 89 using controlled contract/change/claim records, authority and deadline rules, linked cost/schedule/document evidence, permissions and mapped test results.</x:v>
      </x:c>
      <x:c r="H4005" s="12" t="str">
        <x:v>Source Preserved</x:v>
      </x:c>
      <x:c r="I4005" s="12" t="str"/>
      <x:c r="J4005" s="12" t="str">
        <x:v>No silent rewrite; owner disposition required for flagged items.</x:v>
      </x:c>
    </x:row>
    <x:row r="4006">
      <x:c r="A4006" s="12" t="str">
        <x:v>19</x:v>
      </x:c>
      <x:c r="B4006" s="12" t="str">
        <x:v>Contract Change Order Claims Commercial Management</x:v>
      </x:c>
      <x:c r="C4006" s="12" t="str">
        <x:v>P19-REQ-090</x:v>
      </x:c>
      <x:c r="D4006" s="12" t="str">
        <x:v>Subcontract Management</x:v>
      </x:c>
      <x:c r="E4006" s="12" t="str">
        <x:v>Must</x:v>
      </x:c>
      <x:c r="F4006" s="12" t="str">
        <x:v>GrounUp shall provide governed subcontract management capability 90 with contract/project scope, authority limits, versioned commercial records, linked source evidence, permissions, deadlines and auditable decision history.</x:v>
      </x:c>
      <x:c r="G4006" s="12" t="str">
        <x:v>Verify requirement 90 using controlled contract/change/claim records, authority and deadline rules, linked cost/schedule/document evidence, permissions and mapped test results.</x:v>
      </x:c>
      <x:c r="H4006" s="12" t="str">
        <x:v>Source Preserved</x:v>
      </x:c>
      <x:c r="I4006" s="12" t="str"/>
      <x:c r="J4006" s="12" t="str">
        <x:v>No silent rewrite; owner disposition required for flagged items.</x:v>
      </x:c>
    </x:row>
    <x:row r="4007">
      <x:c r="A4007" s="12" t="str">
        <x:v>19</x:v>
      </x:c>
      <x:c r="B4007" s="12" t="str">
        <x:v>Contract Change Order Claims Commercial Management</x:v>
      </x:c>
      <x:c r="C4007" s="12" t="str">
        <x:v>P19-REQ-091</x:v>
      </x:c>
      <x:c r="D4007" s="12" t="str">
        <x:v>Purchase Contract Commercials</x:v>
      </x:c>
      <x:c r="E4007" s="12" t="str">
        <x:v>Must</x:v>
      </x:c>
      <x:c r="F4007" s="12" t="str">
        <x:v>GrounUp shall provide governed purchase contract commercials capability 91 with contract/project scope, authority limits, versioned commercial records, linked source evidence, permissions, deadlines and auditable decision history.</x:v>
      </x:c>
      <x:c r="G4007" s="12" t="str">
        <x:v>Verify requirement 91 using controlled contract/change/claim records, authority and deadline rules, linked cost/schedule/document evidence, permissions and mapped test results.</x:v>
      </x:c>
      <x:c r="H4007" s="12" t="str">
        <x:v>Source Preserved</x:v>
      </x:c>
      <x:c r="I4007" s="12" t="str"/>
      <x:c r="J4007" s="12" t="str">
        <x:v>No silent rewrite; owner disposition required for flagged items.</x:v>
      </x:c>
    </x:row>
    <x:row r="4008">
      <x:c r="A4008" s="12" t="str">
        <x:v>19</x:v>
      </x:c>
      <x:c r="B4008" s="12" t="str">
        <x:v>Contract Change Order Claims Commercial Management</x:v>
      </x:c>
      <x:c r="C4008" s="12" t="str">
        <x:v>P19-REQ-092</x:v>
      </x:c>
      <x:c r="D4008" s="12" t="str">
        <x:v>Contract Clause Registry</x:v>
      </x:c>
      <x:c r="E4008" s="12" t="str">
        <x:v>Must</x:v>
      </x:c>
      <x:c r="F4008" s="12" t="str">
        <x:v>GrounUp shall provide governed contract clause registry capability 92 with contract/project scope, authority limits, versioned commercial records, linked source evidence, permissions, deadlines and auditable decision history.</x:v>
      </x:c>
      <x:c r="G4008" s="12" t="str">
        <x:v>Verify requirement 92 using controlled contract/change/claim records, authority and deadline rules, linked cost/schedule/document evidence, permissions and mapped test results.</x:v>
      </x:c>
      <x:c r="H4008" s="12" t="str">
        <x:v>Source Preserved</x:v>
      </x:c>
      <x:c r="I4008" s="12" t="str"/>
      <x:c r="J4008" s="12" t="str">
        <x:v>No silent rewrite; owner disposition required for flagged items.</x:v>
      </x:c>
    </x:row>
    <x:row r="4009">
      <x:c r="A4009" s="12" t="str">
        <x:v>19</x:v>
      </x:c>
      <x:c r="B4009" s="12" t="str">
        <x:v>Contract Change Order Claims Commercial Management</x:v>
      </x:c>
      <x:c r="C4009" s="12" t="str">
        <x:v>P19-REQ-093</x:v>
      </x:c>
      <x:c r="D4009" s="12" t="str">
        <x:v>Obligation Management</x:v>
      </x:c>
      <x:c r="E4009" s="12" t="str">
        <x:v>Must</x:v>
      </x:c>
      <x:c r="F4009" s="12" t="str">
        <x:v>GrounUp shall provide governed obligation management capability 93 with contract/project scope, authority limits, versioned commercial records, linked source evidence, permissions, deadlines and auditable decision history.</x:v>
      </x:c>
      <x:c r="G4009" s="12" t="str">
        <x:v>Verify requirement 93 using controlled contract/change/claim records, authority and deadline rules, linked cost/schedule/document evidence, permissions and mapped test results.</x:v>
      </x:c>
      <x:c r="H4009" s="12" t="str">
        <x:v>Source Preserved</x:v>
      </x:c>
      <x:c r="I4009" s="12" t="str"/>
      <x:c r="J4009" s="12" t="str">
        <x:v>No silent rewrite; owner disposition required for flagged items.</x:v>
      </x:c>
    </x:row>
    <x:row r="4010">
      <x:c r="A4010" s="12" t="str">
        <x:v>19</x:v>
      </x:c>
      <x:c r="B4010" s="12" t="str">
        <x:v>Contract Change Order Claims Commercial Management</x:v>
      </x:c>
      <x:c r="C4010" s="12" t="str">
        <x:v>P19-REQ-094</x:v>
      </x:c>
      <x:c r="D4010" s="12" t="str">
        <x:v>Notice Management</x:v>
      </x:c>
      <x:c r="E4010" s="12" t="str">
        <x:v>Must</x:v>
      </x:c>
      <x:c r="F4010" s="12" t="str">
        <x:v>GrounUp shall provide governed notice management capability 94 with contract/project scope, authority limits, versioned commercial records, linked source evidence, permissions, deadlines and auditable decision history.</x:v>
      </x:c>
      <x:c r="G4010" s="12" t="str">
        <x:v>Verify requirement 94 using controlled contract/change/claim records, authority and deadline rules, linked cost/schedule/document evidence, permissions and mapped test results.</x:v>
      </x:c>
      <x:c r="H4010" s="12" t="str">
        <x:v>Source Preserved</x:v>
      </x:c>
      <x:c r="I4010" s="12" t="str"/>
      <x:c r="J4010" s="12" t="str">
        <x:v>No silent rewrite; owner disposition required for flagged items.</x:v>
      </x:c>
    </x:row>
    <x:row r="4011">
      <x:c r="A4011" s="12" t="str">
        <x:v>19</x:v>
      </x:c>
      <x:c r="B4011" s="12" t="str">
        <x:v>Contract Change Order Claims Commercial Management</x:v>
      </x:c>
      <x:c r="C4011" s="12" t="str">
        <x:v>P19-REQ-095</x:v>
      </x:c>
      <x:c r="D4011" s="12" t="str">
        <x:v>Potential Change Management</x:v>
      </x:c>
      <x:c r="E4011" s="12" t="str">
        <x:v>Must</x:v>
      </x:c>
      <x:c r="F4011" s="12" t="str">
        <x:v>GrounUp shall provide governed potential change management capability 95 with contract/project scope, authority limits, versioned commercial records, linked source evidence, permissions, deadlines and auditable decision history.</x:v>
      </x:c>
      <x:c r="G4011" s="12" t="str">
        <x:v>Verify requirement 95 using controlled contract/change/claim records, authority and deadline rules, linked cost/schedule/document evidence, permissions and mapped test results.</x:v>
      </x:c>
      <x:c r="H4011" s="12" t="str">
        <x:v>Source Preserved</x:v>
      </x:c>
      <x:c r="I4011" s="12" t="str"/>
      <x:c r="J4011" s="12" t="str">
        <x:v>No silent rewrite; owner disposition required for flagged items.</x:v>
      </x:c>
    </x:row>
    <x:row r="4012">
      <x:c r="A4012" s="12" t="str">
        <x:v>19</x:v>
      </x:c>
      <x:c r="B4012" s="12" t="str">
        <x:v>Contract Change Order Claims Commercial Management</x:v>
      </x:c>
      <x:c r="C4012" s="12" t="str">
        <x:v>P19-REQ-096</x:v>
      </x:c>
      <x:c r="D4012" s="12" t="str">
        <x:v>Change Order Management</x:v>
      </x:c>
      <x:c r="E4012" s="12" t="str">
        <x:v>Must</x:v>
      </x:c>
      <x:c r="F4012" s="12" t="str">
        <x:v>GrounUp shall provide governed change order management capability 96 with contract/project scope, authority limits, versioned commercial records, linked source evidence, permissions, deadlines and auditable decision history.</x:v>
      </x:c>
      <x:c r="G4012" s="12" t="str">
        <x:v>Verify requirement 96 using controlled contract/change/claim records, authority and deadline rules, linked cost/schedule/document evidence, permissions and mapped test results.</x:v>
      </x:c>
      <x:c r="H4012" s="12" t="str">
        <x:v>Source Preserved</x:v>
      </x:c>
      <x:c r="I4012" s="12" t="str"/>
      <x:c r="J4012" s="12" t="str">
        <x:v>No silent rewrite; owner disposition required for flagged items.</x:v>
      </x:c>
    </x:row>
    <x:row r="4013">
      <x:c r="A4013" s="12" t="str">
        <x:v>19</x:v>
      </x:c>
      <x:c r="B4013" s="12" t="str">
        <x:v>Contract Change Order Claims Commercial Management</x:v>
      </x:c>
      <x:c r="C4013" s="12" t="str">
        <x:v>P19-REQ-097</x:v>
      </x:c>
      <x:c r="D4013" s="12" t="str">
        <x:v>Change Pricing</x:v>
      </x:c>
      <x:c r="E4013" s="12" t="str">
        <x:v>Must</x:v>
      </x:c>
      <x:c r="F4013" s="12" t="str">
        <x:v>GrounUp shall provide governed change pricing capability 97 with contract/project scope, authority limits, versioned commercial records, linked source evidence, permissions, deadlines and auditable decision history.</x:v>
      </x:c>
      <x:c r="G4013" s="12" t="str">
        <x:v>Verify requirement 97 using controlled contract/change/claim records, authority and deadline rules, linked cost/schedule/document evidence, permissions and mapped test results.</x:v>
      </x:c>
      <x:c r="H4013" s="12" t="str">
        <x:v>Source Preserved</x:v>
      </x:c>
      <x:c r="I4013" s="12" t="str"/>
      <x:c r="J4013" s="12" t="str">
        <x:v>No silent rewrite; owner disposition required for flagged items.</x:v>
      </x:c>
    </x:row>
    <x:row r="4014">
      <x:c r="A4014" s="12" t="str">
        <x:v>19</x:v>
      </x:c>
      <x:c r="B4014" s="12" t="str">
        <x:v>Contract Change Order Claims Commercial Management</x:v>
      </x:c>
      <x:c r="C4014" s="12" t="str">
        <x:v>P19-REQ-098</x:v>
      </x:c>
      <x:c r="D4014" s="12" t="str">
        <x:v>T&amp;M / Force Account</x:v>
      </x:c>
      <x:c r="E4014" s="12" t="str">
        <x:v>Must</x:v>
      </x:c>
      <x:c r="F4014" s="12" t="str">
        <x:v>GrounUp shall provide governed t&amp;m / force account capability 98 with contract/project scope, authority limits, versioned commercial records, linked source evidence, permissions, deadlines and auditable decision history.</x:v>
      </x:c>
      <x:c r="G4014" s="12" t="str">
        <x:v>Verify requirement 98 using controlled contract/change/claim records, authority and deadline rules, linked cost/schedule/document evidence, permissions and mapped test results.</x:v>
      </x:c>
      <x:c r="H4014" s="12" t="str">
        <x:v>Source Preserved</x:v>
      </x:c>
      <x:c r="I4014" s="12" t="str"/>
      <x:c r="J4014" s="12" t="str">
        <x:v>No silent rewrite; owner disposition required for flagged items.</x:v>
      </x:c>
    </x:row>
    <x:row r="4015">
      <x:c r="A4015" s="12" t="str">
        <x:v>19</x:v>
      </x:c>
      <x:c r="B4015" s="12" t="str">
        <x:v>Contract Change Order Claims Commercial Management</x:v>
      </x:c>
      <x:c r="C4015" s="12" t="str">
        <x:v>P19-REQ-099</x:v>
      </x:c>
      <x:c r="D4015" s="12" t="str">
        <x:v>Change Authorization</x:v>
      </x:c>
      <x:c r="E4015" s="12" t="str">
        <x:v>Must</x:v>
      </x:c>
      <x:c r="F4015" s="12" t="str">
        <x:v>GrounUp shall provide governed change authorization capability 99 with contract/project scope, authority limits, versioned commercial records, linked source evidence, permissions, deadlines and auditable decision history.</x:v>
      </x:c>
      <x:c r="G4015" s="12" t="str">
        <x:v>Verify requirement 99 using controlled contract/change/claim records, authority and deadline rules, linked cost/schedule/document evidence, permissions and mapped test results.</x:v>
      </x:c>
      <x:c r="H4015" s="12" t="str">
        <x:v>Source Preserved</x:v>
      </x:c>
      <x:c r="I4015" s="12" t="str"/>
      <x:c r="J4015" s="12" t="str">
        <x:v>No silent rewrite; owner disposition required for flagged items.</x:v>
      </x:c>
    </x:row>
    <x:row r="4016">
      <x:c r="A4016" s="12" t="str">
        <x:v>19</x:v>
      </x:c>
      <x:c r="B4016" s="12" t="str">
        <x:v>Contract Change Order Claims Commercial Management</x:v>
      </x:c>
      <x:c r="C4016" s="12" t="str">
        <x:v>P19-REQ-100</x:v>
      </x:c>
      <x:c r="D4016" s="12" t="str">
        <x:v>Contract Value Control</x:v>
      </x:c>
      <x:c r="E4016" s="12" t="str">
        <x:v>Must</x:v>
      </x:c>
      <x:c r="F4016" s="12" t="str">
        <x:v>GrounUp shall provide governed contract value control capability 100 with contract/project scope, authority limits, versioned commercial records, linked source evidence, permissions, deadlines and auditable decision history.</x:v>
      </x:c>
      <x:c r="G4016" s="12" t="str">
        <x:v>Verify requirement 100 using controlled contract/change/claim records, authority and deadline rules, linked cost/schedule/document evidence, permissions and mapped test results.</x:v>
      </x:c>
      <x:c r="H4016" s="12" t="str">
        <x:v>Source Preserved</x:v>
      </x:c>
      <x:c r="I4016" s="12" t="str"/>
      <x:c r="J4016" s="12" t="str">
        <x:v>No silent rewrite; owner disposition required for flagged items.</x:v>
      </x:c>
    </x:row>
    <x:row r="4017">
      <x:c r="A4017" s="12" t="str">
        <x:v>19</x:v>
      </x:c>
      <x:c r="B4017" s="12" t="str">
        <x:v>Contract Change Order Claims Commercial Management</x:v>
      </x:c>
      <x:c r="C4017" s="12" t="str">
        <x:v>P19-REQ-101</x:v>
      </x:c>
      <x:c r="D4017" s="12" t="str">
        <x:v>Claims Management</x:v>
      </x:c>
      <x:c r="E4017" s="12" t="str">
        <x:v>Must</x:v>
      </x:c>
      <x:c r="F4017" s="12" t="str">
        <x:v>GrounUp shall provide governed claims management capability 101 with contract/project scope, authority limits, versioned commercial records, linked source evidence, permissions, deadlines and auditable decision history.</x:v>
      </x:c>
      <x:c r="G4017" s="12" t="str">
        <x:v>Verify requirement 101 using controlled contract/change/claim records, authority and deadline rules, linked cost/schedule/document evidence, permissions and mapped test results.</x:v>
      </x:c>
      <x:c r="H4017" s="12" t="str">
        <x:v>Source Preserved</x:v>
      </x:c>
      <x:c r="I4017" s="12" t="str"/>
      <x:c r="J4017" s="12" t="str">
        <x:v>No silent rewrite; owner disposition required for flagged items.</x:v>
      </x:c>
    </x:row>
    <x:row r="4018">
      <x:c r="A4018" s="12" t="str">
        <x:v>19</x:v>
      </x:c>
      <x:c r="B4018" s="12" t="str">
        <x:v>Contract Change Order Claims Commercial Management</x:v>
      </x:c>
      <x:c r="C4018" s="12" t="str">
        <x:v>P19-REQ-102</x:v>
      </x:c>
      <x:c r="D4018" s="12" t="str">
        <x:v>Delay &amp; Disruption Records</x:v>
      </x:c>
      <x:c r="E4018" s="12" t="str">
        <x:v>Must</x:v>
      </x:c>
      <x:c r="F4018" s="12" t="str">
        <x:v>GrounUp shall provide governed delay &amp; disruption records capability 102 with contract/project scope, authority limits, versioned commercial records, linked source evidence, permissions, deadlines and auditable decision history.</x:v>
      </x:c>
      <x:c r="G4018" s="12" t="str">
        <x:v>Verify requirement 102 using controlled contract/change/claim records, authority and deadline rules, linked cost/schedule/document evidence, permissions and mapped test results.</x:v>
      </x:c>
      <x:c r="H4018" s="12" t="str">
        <x:v>Source Preserved</x:v>
      </x:c>
      <x:c r="I4018" s="12" t="str"/>
      <x:c r="J4018" s="12" t="str">
        <x:v>No silent rewrite; owner disposition required for flagged items.</x:v>
      </x:c>
    </x:row>
    <x:row r="4019">
      <x:c r="A4019" s="12" t="str">
        <x:v>19</x:v>
      </x:c>
      <x:c r="B4019" s="12" t="str">
        <x:v>Contract Change Order Claims Commercial Management</x:v>
      </x:c>
      <x:c r="C4019" s="12" t="str">
        <x:v>P19-REQ-103</x:v>
      </x:c>
      <x:c r="D4019" s="12" t="str">
        <x:v>Differing Site Conditions</x:v>
      </x:c>
      <x:c r="E4019" s="12" t="str">
        <x:v>Must</x:v>
      </x:c>
      <x:c r="F4019" s="12" t="str">
        <x:v>GrounUp shall provide governed differing site conditions capability 103 with contract/project scope, authority limits, versioned commercial records, linked source evidence, permissions, deadlines and auditable decision history.</x:v>
      </x:c>
      <x:c r="G4019" s="12" t="str">
        <x:v>Verify requirement 103 using controlled contract/change/claim records, authority and deadline rules, linked cost/schedule/document evidence, permissions and mapped test results.</x:v>
      </x:c>
      <x:c r="H4019" s="12" t="str">
        <x:v>Source Preserved</x:v>
      </x:c>
      <x:c r="I4019" s="12" t="str"/>
      <x:c r="J4019" s="12" t="str">
        <x:v>No silent rewrite; owner disposition required for flagged items.</x:v>
      </x:c>
    </x:row>
    <x:row r="4020">
      <x:c r="A4020" s="12" t="str">
        <x:v>19</x:v>
      </x:c>
      <x:c r="B4020" s="12" t="str">
        <x:v>Contract Change Order Claims Commercial Management</x:v>
      </x:c>
      <x:c r="C4020" s="12" t="str">
        <x:v>P19-REQ-104</x:v>
      </x:c>
      <x:c r="D4020" s="12" t="str">
        <x:v>Scope &amp; Design Change</x:v>
      </x:c>
      <x:c r="E4020" s="12" t="str">
        <x:v>Must</x:v>
      </x:c>
      <x:c r="F4020" s="12" t="str">
        <x:v>GrounUp shall provide governed scope &amp; design change capability 104 with contract/project scope, authority limits, versioned commercial records, linked source evidence, permissions, deadlines and auditable decision history.</x:v>
      </x:c>
      <x:c r="G4020" s="12" t="str">
        <x:v>Verify requirement 104 using controlled contract/change/claim records, authority and deadline rules, linked cost/schedule/document evidence, permissions and mapped test results.</x:v>
      </x:c>
      <x:c r="H4020" s="12" t="str">
        <x:v>Source Preserved</x:v>
      </x:c>
      <x:c r="I4020" s="12" t="str"/>
      <x:c r="J4020" s="12" t="str">
        <x:v>No silent rewrite; owner disposition required for flagged items.</x:v>
      </x:c>
    </x:row>
    <x:row r="4021">
      <x:c r="A4021" s="12" t="str">
        <x:v>19</x:v>
      </x:c>
      <x:c r="B4021" s="12" t="str">
        <x:v>Contract Change Order Claims Commercial Management</x:v>
      </x:c>
      <x:c r="C4021" s="12" t="str">
        <x:v>P19-REQ-105</x:v>
      </x:c>
      <x:c r="D4021" s="12" t="str">
        <x:v>Payment &amp; Billing Commercials</x:v>
      </x:c>
      <x:c r="E4021" s="12" t="str">
        <x:v>Must</x:v>
      </x:c>
      <x:c r="F4021" s="12" t="str">
        <x:v>GrounUp shall provide governed payment &amp; billing commercials capability 105 with contract/project scope, authority limits, versioned commercial records, linked source evidence, permissions, deadlines and auditable decision history.</x:v>
      </x:c>
      <x:c r="G4021" s="12" t="str">
        <x:v>Verify requirement 105 using controlled contract/change/claim records, authority and deadline rules, linked cost/schedule/document evidence, permissions and mapped test results.</x:v>
      </x:c>
      <x:c r="H4021" s="12" t="str">
        <x:v>Source Preserved</x:v>
      </x:c>
      <x:c r="I4021" s="12" t="str"/>
      <x:c r="J4021" s="12" t="str">
        <x:v>No silent rewrite; owner disposition required for flagged items.</x:v>
      </x:c>
    </x:row>
    <x:row r="4022">
      <x:c r="A4022" s="12" t="str">
        <x:v>19</x:v>
      </x:c>
      <x:c r="B4022" s="12" t="str">
        <x:v>Contract Change Order Claims Commercial Management</x:v>
      </x:c>
      <x:c r="C4022" s="12" t="str">
        <x:v>P19-REQ-106</x:v>
      </x:c>
      <x:c r="D4022" s="12" t="str">
        <x:v>Retainage &amp; Holdbacks</x:v>
      </x:c>
      <x:c r="E4022" s="12" t="str">
        <x:v>Must</x:v>
      </x:c>
      <x:c r="F4022" s="12" t="str">
        <x:v>GrounUp shall provide governed retainage &amp; holdbacks capability 106 with contract/project scope, authority limits, versioned commercial records, linked source evidence, permissions, deadlines and auditable decision history.</x:v>
      </x:c>
      <x:c r="G4022" s="12" t="str">
        <x:v>Verify requirement 106 using controlled contract/change/claim records, authority and deadline rules, linked cost/schedule/document evidence, permissions and mapped test results.</x:v>
      </x:c>
      <x:c r="H4022" s="12" t="str">
        <x:v>Source Preserved</x:v>
      </x:c>
      <x:c r="I4022" s="12" t="str"/>
      <x:c r="J4022" s="12" t="str">
        <x:v>No silent rewrite; owner disposition required for flagged items.</x:v>
      </x:c>
    </x:row>
    <x:row r="4023">
      <x:c r="A4023" s="12" t="str">
        <x:v>19</x:v>
      </x:c>
      <x:c r="B4023" s="12" t="str">
        <x:v>Contract Change Order Claims Commercial Management</x:v>
      </x:c>
      <x:c r="C4023" s="12" t="str">
        <x:v>P19-REQ-107</x:v>
      </x:c>
      <x:c r="D4023" s="12" t="str">
        <x:v>Backcharges &amp; Deductions</x:v>
      </x:c>
      <x:c r="E4023" s="12" t="str">
        <x:v>Must</x:v>
      </x:c>
      <x:c r="F4023" s="12" t="str">
        <x:v>GrounUp shall provide governed backcharges &amp; deductions capability 107 with contract/project scope, authority limits, versioned commercial records, linked source evidence, permissions, deadlines and auditable decision history.</x:v>
      </x:c>
      <x:c r="G4023" s="12" t="str">
        <x:v>Verify requirement 107 using controlled contract/change/claim records, authority and deadline rules, linked cost/schedule/document evidence, permissions and mapped test results.</x:v>
      </x:c>
      <x:c r="H4023" s="12" t="str">
        <x:v>Source Preserved</x:v>
      </x:c>
      <x:c r="I4023" s="12" t="str"/>
      <x:c r="J4023" s="12" t="str">
        <x:v>No silent rewrite; owner disposition required for flagged items.</x:v>
      </x:c>
    </x:row>
    <x:row r="4024">
      <x:c r="A4024" s="12" t="str">
        <x:v>19</x:v>
      </x:c>
      <x:c r="B4024" s="12" t="str">
        <x:v>Contract Change Order Claims Commercial Management</x:v>
      </x:c>
      <x:c r="C4024" s="12" t="str">
        <x:v>P19-REQ-108</x:v>
      </x:c>
      <x:c r="D4024" s="12" t="str">
        <x:v>Allowances &amp; Contingencies</x:v>
      </x:c>
      <x:c r="E4024" s="12" t="str">
        <x:v>Must</x:v>
      </x:c>
      <x:c r="F4024" s="12" t="str">
        <x:v>GrounUp shall provide governed allowances &amp; contingencies capability 108 with contract/project scope, authority limits, versioned commercial records, linked source evidence, permissions, deadlines and auditable decision history.</x:v>
      </x:c>
      <x:c r="G4024" s="12" t="str">
        <x:v>Verify requirement 108 using controlled contract/change/claim records, authority and deadline rules, linked cost/schedule/document evidence, permissions and mapped test results.</x:v>
      </x:c>
      <x:c r="H4024" s="12" t="str">
        <x:v>Source Preserved</x:v>
      </x:c>
      <x:c r="I4024" s="12" t="str"/>
      <x:c r="J4024" s="12" t="str">
        <x:v>No silent rewrite; owner disposition required for flagged items.</x:v>
      </x:c>
    </x:row>
    <x:row r="4025">
      <x:c r="A4025" s="12" t="str">
        <x:v>19</x:v>
      </x:c>
      <x:c r="B4025" s="12" t="str">
        <x:v>Contract Change Order Claims Commercial Management</x:v>
      </x:c>
      <x:c r="C4025" s="12" t="str">
        <x:v>P19-REQ-109</x:v>
      </x:c>
      <x:c r="D4025" s="12" t="str">
        <x:v>Escalation &amp; Price Adjustment</x:v>
      </x:c>
      <x:c r="E4025" s="12" t="str">
        <x:v>Must</x:v>
      </x:c>
      <x:c r="F4025" s="12" t="str">
        <x:v>GrounUp shall provide governed escalation &amp; price adjustment capability 109 with contract/project scope, authority limits, versioned commercial records, linked source evidence, permissions, deadlines and auditable decision history.</x:v>
      </x:c>
      <x:c r="G4025" s="12" t="str">
        <x:v>Verify requirement 109 using controlled contract/change/claim records, authority and deadline rules, linked cost/schedule/document evidence, permissions and mapped test results.</x:v>
      </x:c>
      <x:c r="H4025" s="12" t="str">
        <x:v>Source Preserved</x:v>
      </x:c>
      <x:c r="I4025" s="12" t="str"/>
      <x:c r="J4025" s="12" t="str">
        <x:v>No silent rewrite; owner disposition required for flagged items.</x:v>
      </x:c>
    </x:row>
    <x:row r="4026">
      <x:c r="A4026" s="12" t="str">
        <x:v>19</x:v>
      </x:c>
      <x:c r="B4026" s="12" t="str">
        <x:v>Contract Change Order Claims Commercial Management</x:v>
      </x:c>
      <x:c r="C4026" s="12" t="str">
        <x:v>P19-REQ-110</x:v>
      </x:c>
      <x:c r="D4026" s="12" t="str">
        <x:v>Insurance, Bonds &amp; Commercial Compliance</x:v>
      </x:c>
      <x:c r="E4026" s="12" t="str">
        <x:v>Must</x:v>
      </x:c>
      <x:c r="F4026" s="12" t="str">
        <x:v>GrounUp shall provide governed insurance, bonds &amp; commercial compliance capability 110 with contract/project scope, authority limits, versioned commercial records, linked source evidence, permissions, deadlines and auditable decision history.</x:v>
      </x:c>
      <x:c r="G4026" s="12" t="str">
        <x:v>Verify requirement 110 using controlled contract/change/claim records, authority and deadline rules, linked cost/schedule/document evidence, permissions and mapped test results.</x:v>
      </x:c>
      <x:c r="H4026" s="12" t="str">
        <x:v>Source Preserved</x:v>
      </x:c>
      <x:c r="I4026" s="12" t="str"/>
      <x:c r="J4026" s="12" t="str">
        <x:v>No silent rewrite; owner disposition required for flagged items.</x:v>
      </x:c>
    </x:row>
    <x:row r="4027">
      <x:c r="A4027" s="12" t="str">
        <x:v>19</x:v>
      </x:c>
      <x:c r="B4027" s="12" t="str">
        <x:v>Contract Change Order Claims Commercial Management</x:v>
      </x:c>
      <x:c r="C4027" s="12" t="str">
        <x:v>P19-REQ-111</x:v>
      </x:c>
      <x:c r="D4027" s="12" t="str">
        <x:v>Lien &amp; Waiver Administration</x:v>
      </x:c>
      <x:c r="E4027" s="12" t="str">
        <x:v>Must</x:v>
      </x:c>
      <x:c r="F4027" s="12" t="str">
        <x:v>GrounUp shall provide governed lien &amp; waiver administration capability 111 with contract/project scope, authority limits, versioned commercial records, linked source evidence, permissions, deadlines and auditable decision history.</x:v>
      </x:c>
      <x:c r="G4027" s="12" t="str">
        <x:v>Verify requirement 111 using controlled contract/change/claim records, authority and deadline rules, linked cost/schedule/document evidence, permissions and mapped test results.</x:v>
      </x:c>
      <x:c r="H4027" s="12" t="str">
        <x:v>Source Preserved</x:v>
      </x:c>
      <x:c r="I4027" s="12" t="str"/>
      <x:c r="J4027" s="12" t="str">
        <x:v>No silent rewrite; owner disposition required for flagged items.</x:v>
      </x:c>
    </x:row>
    <x:row r="4028">
      <x:c r="A4028" s="12" t="str">
        <x:v>19</x:v>
      </x:c>
      <x:c r="B4028" s="12" t="str">
        <x:v>Contract Change Order Claims Commercial Management</x:v>
      </x:c>
      <x:c r="C4028" s="12" t="str">
        <x:v>P19-REQ-112</x:v>
      </x:c>
      <x:c r="D4028" s="12" t="str">
        <x:v>Dispute Management</x:v>
      </x:c>
      <x:c r="E4028" s="12" t="str">
        <x:v>Must</x:v>
      </x:c>
      <x:c r="F4028" s="12" t="str">
        <x:v>GrounUp shall provide governed dispute management capability 112 with contract/project scope, authority limits, versioned commercial records, linked source evidence, permissions, deadlines and auditable decision history.</x:v>
      </x:c>
      <x:c r="G4028" s="12" t="str">
        <x:v>Verify requirement 112 using controlled contract/change/claim records, authority and deadline rules, linked cost/schedule/document evidence, permissions and mapped test results.</x:v>
      </x:c>
      <x:c r="H4028" s="12" t="str">
        <x:v>Source Preserved</x:v>
      </x:c>
      <x:c r="I4028" s="12" t="str"/>
      <x:c r="J4028" s="12" t="str">
        <x:v>No silent rewrite; owner disposition required for flagged items.</x:v>
      </x:c>
    </x:row>
    <x:row r="4029">
      <x:c r="A4029" s="12" t="str">
        <x:v>19</x:v>
      </x:c>
      <x:c r="B4029" s="12" t="str">
        <x:v>Contract Change Order Claims Commercial Management</x:v>
      </x:c>
      <x:c r="C4029" s="12" t="str">
        <x:v>P19-REQ-113</x:v>
      </x:c>
      <x:c r="D4029" s="12" t="str">
        <x:v>Commercial Forecasting</x:v>
      </x:c>
      <x:c r="E4029" s="12" t="str">
        <x:v>Must</x:v>
      </x:c>
      <x:c r="F4029" s="12" t="str">
        <x:v>GrounUp shall provide governed commercial forecasting capability 113 with contract/project scope, authority limits, versioned commercial records, linked source evidence, permissions, deadlines and auditable decision history.</x:v>
      </x:c>
      <x:c r="G4029" s="12" t="str">
        <x:v>Verify requirement 113 using controlled contract/change/claim records, authority and deadline rules, linked cost/schedule/document evidence, permissions and mapped test results.</x:v>
      </x:c>
      <x:c r="H4029" s="12" t="str">
        <x:v>Source Preserved</x:v>
      </x:c>
      <x:c r="I4029" s="12" t="str"/>
      <x:c r="J4029" s="12" t="str">
        <x:v>No silent rewrite; owner disposition required for flagged items.</x:v>
      </x:c>
    </x:row>
    <x:row r="4030">
      <x:c r="A4030" s="12" t="str">
        <x:v>19</x:v>
      </x:c>
      <x:c r="B4030" s="12" t="str">
        <x:v>Contract Change Order Claims Commercial Management</x:v>
      </x:c>
      <x:c r="C4030" s="12" t="str">
        <x:v>P19-REQ-114</x:v>
      </x:c>
      <x:c r="D4030" s="12" t="str">
        <x:v>Contract Closeout</x:v>
      </x:c>
      <x:c r="E4030" s="12" t="str">
        <x:v>Must</x:v>
      </x:c>
      <x:c r="F4030" s="12" t="str">
        <x:v>GrounUp shall provide governed contract closeout capability 114 with contract/project scope, authority limits, versioned commercial records, linked source evidence, permissions, deadlines and auditable decision history.</x:v>
      </x:c>
      <x:c r="G4030" s="12" t="str">
        <x:v>Verify requirement 114 using controlled contract/change/claim records, authority and deadline rules, linked cost/schedule/document evidence, permissions and mapped test results.</x:v>
      </x:c>
      <x:c r="H4030" s="12" t="str">
        <x:v>Source Preserved</x:v>
      </x:c>
      <x:c r="I4030" s="12" t="str"/>
      <x:c r="J4030" s="12" t="str">
        <x:v>No silent rewrite; owner disposition required for flagged items.</x:v>
      </x:c>
    </x:row>
    <x:row r="4031">
      <x:c r="A4031" s="12" t="str">
        <x:v>19</x:v>
      </x:c>
      <x:c r="B4031" s="12" t="str">
        <x:v>Contract Change Order Claims Commercial Management</x:v>
      </x:c>
      <x:c r="C4031" s="12" t="str">
        <x:v>P19-REQ-115</x:v>
      </x:c>
      <x:c r="D4031" s="12" t="str">
        <x:v>AI Commercial Intelligence</x:v>
      </x:c>
      <x:c r="E4031" s="12" t="str">
        <x:v>Must</x:v>
      </x:c>
      <x:c r="F4031" s="12" t="str">
        <x:v>GrounUp shall provide governed ai commercial intelligence capability 115 with contract/project scope, authority limits, versioned commercial records, linked source evidence, permissions, deadlines and auditable decision history.</x:v>
      </x:c>
      <x:c r="G4031" s="12" t="str">
        <x:v>Verify requirement 115 using controlled contract/change/claim records, authority and deadline rules, linked cost/schedule/document evidence, permissions and mapped test results.</x:v>
      </x:c>
      <x:c r="H4031" s="12" t="str">
        <x:v>Source Preserved</x:v>
      </x:c>
      <x:c r="I4031" s="12" t="str"/>
      <x:c r="J4031" s="12" t="str">
        <x:v>No silent rewrite; owner disposition required for flagged items.</x:v>
      </x:c>
    </x:row>
    <x:row r="4032">
      <x:c r="A4032" s="12" t="str">
        <x:v>19</x:v>
      </x:c>
      <x:c r="B4032" s="12" t="str">
        <x:v>Contract Change Order Claims Commercial Management</x:v>
      </x:c>
      <x:c r="C4032" s="12" t="str">
        <x:v>P19-REQ-116</x:v>
      </x:c>
      <x:c r="D4032" s="12" t="str">
        <x:v>Commercial Digital Twin</x:v>
      </x:c>
      <x:c r="E4032" s="12" t="str">
        <x:v>Must</x:v>
      </x:c>
      <x:c r="F4032" s="12" t="str">
        <x:v>GrounUp shall provide governed commercial digital twin capability 116 with contract/project scope, authority limits, versioned commercial records, linked source evidence, permissions, deadlines and auditable decision history.</x:v>
      </x:c>
      <x:c r="G4032" s="12" t="str">
        <x:v>Verify requirement 116 using controlled contract/change/claim records, authority and deadline rules, linked cost/schedule/document evidence, permissions and mapped test results.</x:v>
      </x:c>
      <x:c r="H4032" s="12" t="str">
        <x:v>Source Preserved</x:v>
      </x:c>
      <x:c r="I4032" s="12" t="str"/>
      <x:c r="J4032" s="12" t="str">
        <x:v>No silent rewrite; owner disposition required for flagged items.</x:v>
      </x:c>
    </x:row>
    <x:row r="4033">
      <x:c r="A4033" s="12" t="str">
        <x:v>19</x:v>
      </x:c>
      <x:c r="B4033" s="12" t="str">
        <x:v>Contract Change Order Claims Commercial Management</x:v>
      </x:c>
      <x:c r="C4033" s="12" t="str">
        <x:v>P19-REQ-117</x:v>
      </x:c>
      <x:c r="D4033" s="12" t="str">
        <x:v>Commercial Management Core</x:v>
      </x:c>
      <x:c r="E4033" s="12" t="str">
        <x:v>Must</x:v>
      </x:c>
      <x:c r="F4033" s="12" t="str">
        <x:v>GrounUp shall provide governed commercial management core capability 117 with contract/project scope, authority limits, versioned commercial records, linked source evidence, permissions, deadlines and auditable decision history.</x:v>
      </x:c>
      <x:c r="G4033" s="12" t="str">
        <x:v>Verify requirement 117 using controlled contract/change/claim records, authority and deadline rules, linked cost/schedule/document evidence, permissions and mapped test results.</x:v>
      </x:c>
      <x:c r="H4033" s="12" t="str">
        <x:v>Source Preserved</x:v>
      </x:c>
      <x:c r="I4033" s="12" t="str"/>
      <x:c r="J4033" s="12" t="str">
        <x:v>No silent rewrite; owner disposition required for flagged items.</x:v>
      </x:c>
    </x:row>
    <x:row r="4034">
      <x:c r="A4034" s="12" t="str">
        <x:v>19</x:v>
      </x:c>
      <x:c r="B4034" s="12" t="str">
        <x:v>Contract Change Order Claims Commercial Management</x:v>
      </x:c>
      <x:c r="C4034" s="12" t="str">
        <x:v>P19-REQ-118</x:v>
      </x:c>
      <x:c r="D4034" s="12" t="str">
        <x:v>Prime Contract Management</x:v>
      </x:c>
      <x:c r="E4034" s="12" t="str">
        <x:v>Must</x:v>
      </x:c>
      <x:c r="F4034" s="12" t="str">
        <x:v>GrounUp shall provide governed prime contract management capability 118 with contract/project scope, authority limits, versioned commercial records, linked source evidence, permissions, deadlines and auditable decision history.</x:v>
      </x:c>
      <x:c r="G4034" s="12" t="str">
        <x:v>Verify requirement 118 using controlled contract/change/claim records, authority and deadline rules, linked cost/schedule/document evidence, permissions and mapped test results.</x:v>
      </x:c>
      <x:c r="H4034" s="12" t="str">
        <x:v>Source Preserved</x:v>
      </x:c>
      <x:c r="I4034" s="12" t="str"/>
      <x:c r="J4034" s="12" t="str">
        <x:v>No silent rewrite; owner disposition required for flagged items.</x:v>
      </x:c>
    </x:row>
    <x:row r="4035">
      <x:c r="A4035" s="12" t="str">
        <x:v>19</x:v>
      </x:c>
      <x:c r="B4035" s="12" t="str">
        <x:v>Contract Change Order Claims Commercial Management</x:v>
      </x:c>
      <x:c r="C4035" s="12" t="str">
        <x:v>P19-REQ-119</x:v>
      </x:c>
      <x:c r="D4035" s="12" t="str">
        <x:v>Subcontract Management</x:v>
      </x:c>
      <x:c r="E4035" s="12" t="str">
        <x:v>Must</x:v>
      </x:c>
      <x:c r="F4035" s="12" t="str">
        <x:v>GrounUp shall provide governed subcontract management capability 119 with contract/project scope, authority limits, versioned commercial records, linked source evidence, permissions, deadlines and auditable decision history.</x:v>
      </x:c>
      <x:c r="G4035" s="12" t="str">
        <x:v>Verify requirement 119 using controlled contract/change/claim records, authority and deadline rules, linked cost/schedule/document evidence, permissions and mapped test results.</x:v>
      </x:c>
      <x:c r="H4035" s="12" t="str">
        <x:v>Source Preserved</x:v>
      </x:c>
      <x:c r="I4035" s="12" t="str"/>
      <x:c r="J4035" s="12" t="str">
        <x:v>No silent rewrite; owner disposition required for flagged items.</x:v>
      </x:c>
    </x:row>
    <x:row r="4036">
      <x:c r="A4036" s="12" t="str">
        <x:v>19</x:v>
      </x:c>
      <x:c r="B4036" s="12" t="str">
        <x:v>Contract Change Order Claims Commercial Management</x:v>
      </x:c>
      <x:c r="C4036" s="12" t="str">
        <x:v>P19-REQ-120</x:v>
      </x:c>
      <x:c r="D4036" s="12" t="str">
        <x:v>Purchase Contract Commercials</x:v>
      </x:c>
      <x:c r="E4036" s="12" t="str">
        <x:v>Must</x:v>
      </x:c>
      <x:c r="F4036" s="12" t="str">
        <x:v>GrounUp shall provide governed purchase contract commercials capability 120 with contract/project scope, authority limits, versioned commercial records, linked source evidence, permissions, deadlines and auditable decision history.</x:v>
      </x:c>
      <x:c r="G4036" s="12" t="str">
        <x:v>Verify requirement 120 using controlled contract/change/claim records, authority and deadline rules, linked cost/schedule/document evidence, permissions and mapped test results.</x:v>
      </x:c>
      <x:c r="H4036" s="12" t="str">
        <x:v>Source Preserved</x:v>
      </x:c>
      <x:c r="I4036" s="12" t="str"/>
      <x:c r="J4036" s="12" t="str">
        <x:v>No silent rewrite; owner disposition required for flagged items.</x:v>
      </x:c>
    </x:row>
    <x:row r="4037">
      <x:c r="A4037" s="12" t="str">
        <x:v>19</x:v>
      </x:c>
      <x:c r="B4037" s="12" t="str">
        <x:v>Contract Change Order Claims Commercial Management</x:v>
      </x:c>
      <x:c r="C4037" s="12" t="str">
        <x:v>P19-REQ-121</x:v>
      </x:c>
      <x:c r="D4037" s="12" t="str">
        <x:v>Contract Clause Registry</x:v>
      </x:c>
      <x:c r="E4037" s="12" t="str">
        <x:v>Must</x:v>
      </x:c>
      <x:c r="F4037" s="12" t="str">
        <x:v>GrounUp shall provide governed contract clause registry capability 121 with contract/project scope, authority limits, versioned commercial records, linked source evidence, permissions, deadlines and auditable decision history.</x:v>
      </x:c>
      <x:c r="G4037" s="12" t="str">
        <x:v>Verify requirement 121 using controlled contract/change/claim records, authority and deadline rules, linked cost/schedule/document evidence, permissions and mapped test results.</x:v>
      </x:c>
      <x:c r="H4037" s="12" t="str">
        <x:v>Source Preserved</x:v>
      </x:c>
      <x:c r="I4037" s="12" t="str"/>
      <x:c r="J4037" s="12" t="str">
        <x:v>No silent rewrite; owner disposition required for flagged items.</x:v>
      </x:c>
    </x:row>
    <x:row r="4038">
      <x:c r="A4038" s="12" t="str">
        <x:v>19</x:v>
      </x:c>
      <x:c r="B4038" s="12" t="str">
        <x:v>Contract Change Order Claims Commercial Management</x:v>
      </x:c>
      <x:c r="C4038" s="12" t="str">
        <x:v>P19-REQ-122</x:v>
      </x:c>
      <x:c r="D4038" s="12" t="str">
        <x:v>Obligation Management</x:v>
      </x:c>
      <x:c r="E4038" s="12" t="str">
        <x:v>Must</x:v>
      </x:c>
      <x:c r="F4038" s="12" t="str">
        <x:v>GrounUp shall provide governed obligation management capability 122 with contract/project scope, authority limits, versioned commercial records, linked source evidence, permissions, deadlines and auditable decision history.</x:v>
      </x:c>
      <x:c r="G4038" s="12" t="str">
        <x:v>Verify requirement 122 using controlled contract/change/claim records, authority and deadline rules, linked cost/schedule/document evidence, permissions and mapped test results.</x:v>
      </x:c>
      <x:c r="H4038" s="12" t="str">
        <x:v>Source Preserved</x:v>
      </x:c>
      <x:c r="I4038" s="12" t="str"/>
      <x:c r="J4038" s="12" t="str">
        <x:v>No silent rewrite; owner disposition required for flagged items.</x:v>
      </x:c>
    </x:row>
    <x:row r="4039">
      <x:c r="A4039" s="12" t="str">
        <x:v>19</x:v>
      </x:c>
      <x:c r="B4039" s="12" t="str">
        <x:v>Contract Change Order Claims Commercial Management</x:v>
      </x:c>
      <x:c r="C4039" s="12" t="str">
        <x:v>P19-REQ-123</x:v>
      </x:c>
      <x:c r="D4039" s="12" t="str">
        <x:v>Notice Management</x:v>
      </x:c>
      <x:c r="E4039" s="12" t="str">
        <x:v>Must</x:v>
      </x:c>
      <x:c r="F4039" s="12" t="str">
        <x:v>GrounUp shall provide governed notice management capability 123 with contract/project scope, authority limits, versioned commercial records, linked source evidence, permissions, deadlines and auditable decision history.</x:v>
      </x:c>
      <x:c r="G4039" s="12" t="str">
        <x:v>Verify requirement 123 using controlled contract/change/claim records, authority and deadline rules, linked cost/schedule/document evidence, permissions and mapped test results.</x:v>
      </x:c>
      <x:c r="H4039" s="12" t="str">
        <x:v>Source Preserved</x:v>
      </x:c>
      <x:c r="I4039" s="12" t="str"/>
      <x:c r="J4039" s="12" t="str">
        <x:v>No silent rewrite; owner disposition required for flagged items.</x:v>
      </x:c>
    </x:row>
    <x:row r="4040">
      <x:c r="A4040" s="12" t="str">
        <x:v>19</x:v>
      </x:c>
      <x:c r="B4040" s="12" t="str">
        <x:v>Contract Change Order Claims Commercial Management</x:v>
      </x:c>
      <x:c r="C4040" s="12" t="str">
        <x:v>P19-REQ-124</x:v>
      </x:c>
      <x:c r="D4040" s="12" t="str">
        <x:v>Potential Change Management</x:v>
      </x:c>
      <x:c r="E4040" s="12" t="str">
        <x:v>Must</x:v>
      </x:c>
      <x:c r="F4040" s="12" t="str">
        <x:v>GrounUp shall provide governed potential change management capability 124 with contract/project scope, authority limits, versioned commercial records, linked source evidence, permissions, deadlines and auditable decision history.</x:v>
      </x:c>
      <x:c r="G4040" s="12" t="str">
        <x:v>Verify requirement 124 using controlled contract/change/claim records, authority and deadline rules, linked cost/schedule/document evidence, permissions and mapped test results.</x:v>
      </x:c>
      <x:c r="H4040" s="12" t="str">
        <x:v>Source Preserved</x:v>
      </x:c>
      <x:c r="I4040" s="12" t="str"/>
      <x:c r="J4040" s="12" t="str">
        <x:v>No silent rewrite; owner disposition required for flagged items.</x:v>
      </x:c>
    </x:row>
    <x:row r="4041">
      <x:c r="A4041" s="12" t="str">
        <x:v>19</x:v>
      </x:c>
      <x:c r="B4041" s="12" t="str">
        <x:v>Contract Change Order Claims Commercial Management</x:v>
      </x:c>
      <x:c r="C4041" s="12" t="str">
        <x:v>P19-REQ-125</x:v>
      </x:c>
      <x:c r="D4041" s="12" t="str">
        <x:v>Change Order Management</x:v>
      </x:c>
      <x:c r="E4041" s="12" t="str">
        <x:v>Must</x:v>
      </x:c>
      <x:c r="F4041" s="12" t="str">
        <x:v>GrounUp shall provide governed change order management capability 125 with contract/project scope, authority limits, versioned commercial records, linked source evidence, permissions, deadlines and auditable decision history.</x:v>
      </x:c>
      <x:c r="G4041" s="12" t="str">
        <x:v>Verify requirement 125 using controlled contract/change/claim records, authority and deadline rules, linked cost/schedule/document evidence, permissions and mapped test results.</x:v>
      </x:c>
      <x:c r="H4041" s="12" t="str">
        <x:v>Source Preserved</x:v>
      </x:c>
      <x:c r="I4041" s="12" t="str"/>
      <x:c r="J4041" s="12" t="str">
        <x:v>No silent rewrite; owner disposition required for flagged items.</x:v>
      </x:c>
    </x:row>
    <x:row r="4042">
      <x:c r="A4042" s="12" t="str">
        <x:v>19</x:v>
      </x:c>
      <x:c r="B4042" s="12" t="str">
        <x:v>Contract Change Order Claims Commercial Management</x:v>
      </x:c>
      <x:c r="C4042" s="12" t="str">
        <x:v>P19-REQ-126</x:v>
      </x:c>
      <x:c r="D4042" s="12" t="str">
        <x:v>Change Pricing</x:v>
      </x:c>
      <x:c r="E4042" s="12" t="str">
        <x:v>Must</x:v>
      </x:c>
      <x:c r="F4042" s="12" t="str">
        <x:v>GrounUp shall provide governed change pricing capability 126 with contract/project scope, authority limits, versioned commercial records, linked source evidence, permissions, deadlines and auditable decision history.</x:v>
      </x:c>
      <x:c r="G4042" s="12" t="str">
        <x:v>Verify requirement 126 using controlled contract/change/claim records, authority and deadline rules, linked cost/schedule/document evidence, permissions and mapped test results.</x:v>
      </x:c>
      <x:c r="H4042" s="12" t="str">
        <x:v>Source Preserved</x:v>
      </x:c>
      <x:c r="I4042" s="12" t="str"/>
      <x:c r="J4042" s="12" t="str">
        <x:v>No silent rewrite; owner disposition required for flagged items.</x:v>
      </x:c>
    </x:row>
    <x:row r="4043">
      <x:c r="A4043" s="12" t="str">
        <x:v>19</x:v>
      </x:c>
      <x:c r="B4043" s="12" t="str">
        <x:v>Contract Change Order Claims Commercial Management</x:v>
      </x:c>
      <x:c r="C4043" s="12" t="str">
        <x:v>P19-REQ-127</x:v>
      </x:c>
      <x:c r="D4043" s="12" t="str">
        <x:v>T&amp;M / Force Account</x:v>
      </x:c>
      <x:c r="E4043" s="12" t="str">
        <x:v>Must</x:v>
      </x:c>
      <x:c r="F4043" s="12" t="str">
        <x:v>GrounUp shall provide governed t&amp;m / force account capability 127 with contract/project scope, authority limits, versioned commercial records, linked source evidence, permissions, deadlines and auditable decision history.</x:v>
      </x:c>
      <x:c r="G4043" s="12" t="str">
        <x:v>Verify requirement 127 using controlled contract/change/claim records, authority and deadline rules, linked cost/schedule/document evidence, permissions and mapped test results.</x:v>
      </x:c>
      <x:c r="H4043" s="12" t="str">
        <x:v>Source Preserved</x:v>
      </x:c>
      <x:c r="I4043" s="12" t="str"/>
      <x:c r="J4043" s="12" t="str">
        <x:v>No silent rewrite; owner disposition required for flagged items.</x:v>
      </x:c>
    </x:row>
    <x:row r="4044">
      <x:c r="A4044" s="12" t="str">
        <x:v>19</x:v>
      </x:c>
      <x:c r="B4044" s="12" t="str">
        <x:v>Contract Change Order Claims Commercial Management</x:v>
      </x:c>
      <x:c r="C4044" s="12" t="str">
        <x:v>P19-REQ-128</x:v>
      </x:c>
      <x:c r="D4044" s="12" t="str">
        <x:v>Change Authorization</x:v>
      </x:c>
      <x:c r="E4044" s="12" t="str">
        <x:v>Must</x:v>
      </x:c>
      <x:c r="F4044" s="12" t="str">
        <x:v>GrounUp shall provide governed change authorization capability 128 with contract/project scope, authority limits, versioned commercial records, linked source evidence, permissions, deadlines and auditable decision history.</x:v>
      </x:c>
      <x:c r="G4044" s="12" t="str">
        <x:v>Verify requirement 128 using controlled contract/change/claim records, authority and deadline rules, linked cost/schedule/document evidence, permissions and mapped test results.</x:v>
      </x:c>
      <x:c r="H4044" s="12" t="str">
        <x:v>Source Preserved</x:v>
      </x:c>
      <x:c r="I4044" s="12" t="str"/>
      <x:c r="J4044" s="12" t="str">
        <x:v>No silent rewrite; owner disposition required for flagged items.</x:v>
      </x:c>
    </x:row>
    <x:row r="4045">
      <x:c r="A4045" s="12" t="str">
        <x:v>19</x:v>
      </x:c>
      <x:c r="B4045" s="12" t="str">
        <x:v>Contract Change Order Claims Commercial Management</x:v>
      </x:c>
      <x:c r="C4045" s="12" t="str">
        <x:v>P19-REQ-129</x:v>
      </x:c>
      <x:c r="D4045" s="12" t="str">
        <x:v>Contract Value Control</x:v>
      </x:c>
      <x:c r="E4045" s="12" t="str">
        <x:v>Must</x:v>
      </x:c>
      <x:c r="F4045" s="12" t="str">
        <x:v>GrounUp shall provide governed contract value control capability 129 with contract/project scope, authority limits, versioned commercial records, linked source evidence, permissions, deadlines and auditable decision history.</x:v>
      </x:c>
      <x:c r="G4045" s="12" t="str">
        <x:v>Verify requirement 129 using controlled contract/change/claim records, authority and deadline rules, linked cost/schedule/document evidence, permissions and mapped test results.</x:v>
      </x:c>
      <x:c r="H4045" s="12" t="str">
        <x:v>Source Preserved</x:v>
      </x:c>
      <x:c r="I4045" s="12" t="str"/>
      <x:c r="J4045" s="12" t="str">
        <x:v>No silent rewrite; owner disposition required for flagged items.</x:v>
      </x:c>
    </x:row>
    <x:row r="4046">
      <x:c r="A4046" s="12" t="str">
        <x:v>19</x:v>
      </x:c>
      <x:c r="B4046" s="12" t="str">
        <x:v>Contract Change Order Claims Commercial Management</x:v>
      </x:c>
      <x:c r="C4046" s="12" t="str">
        <x:v>P19-REQ-130</x:v>
      </x:c>
      <x:c r="D4046" s="12" t="str">
        <x:v>Claims Management</x:v>
      </x:c>
      <x:c r="E4046" s="12" t="str">
        <x:v>Must</x:v>
      </x:c>
      <x:c r="F4046" s="12" t="str">
        <x:v>GrounUp shall provide governed claims management capability 130 with contract/project scope, authority limits, versioned commercial records, linked source evidence, permissions, deadlines and auditable decision history.</x:v>
      </x:c>
      <x:c r="G4046" s="12" t="str">
        <x:v>Verify requirement 130 using controlled contract/change/claim records, authority and deadline rules, linked cost/schedule/document evidence, permissions and mapped test results.</x:v>
      </x:c>
      <x:c r="H4046" s="12" t="str">
        <x:v>Source Preserved</x:v>
      </x:c>
      <x:c r="I4046" s="12" t="str"/>
      <x:c r="J4046" s="12" t="str">
        <x:v>No silent rewrite; owner disposition required for flagged items.</x:v>
      </x:c>
    </x:row>
    <x:row r="4047">
      <x:c r="A4047" s="12" t="str">
        <x:v>19</x:v>
      </x:c>
      <x:c r="B4047" s="12" t="str">
        <x:v>Contract Change Order Claims Commercial Management</x:v>
      </x:c>
      <x:c r="C4047" s="12" t="str">
        <x:v>P19-REQ-131</x:v>
      </x:c>
      <x:c r="D4047" s="12" t="str">
        <x:v>Delay &amp; Disruption Records</x:v>
      </x:c>
      <x:c r="E4047" s="12" t="str">
        <x:v>Must</x:v>
      </x:c>
      <x:c r="F4047" s="12" t="str">
        <x:v>GrounUp shall provide governed delay &amp; disruption records capability 131 with contract/project scope, authority limits, versioned commercial records, linked source evidence, permissions, deadlines and auditable decision history.</x:v>
      </x:c>
      <x:c r="G4047" s="12" t="str">
        <x:v>Verify requirement 131 using controlled contract/change/claim records, authority and deadline rules, linked cost/schedule/document evidence, permissions and mapped test results.</x:v>
      </x:c>
      <x:c r="H4047" s="12" t="str">
        <x:v>Source Preserved</x:v>
      </x:c>
      <x:c r="I4047" s="12" t="str"/>
      <x:c r="J4047" s="12" t="str">
        <x:v>No silent rewrite; owner disposition required for flagged items.</x:v>
      </x:c>
    </x:row>
    <x:row r="4048">
      <x:c r="A4048" s="12" t="str">
        <x:v>19</x:v>
      </x:c>
      <x:c r="B4048" s="12" t="str">
        <x:v>Contract Change Order Claims Commercial Management</x:v>
      </x:c>
      <x:c r="C4048" s="12" t="str">
        <x:v>P19-REQ-132</x:v>
      </x:c>
      <x:c r="D4048" s="12" t="str">
        <x:v>Differing Site Conditions</x:v>
      </x:c>
      <x:c r="E4048" s="12" t="str">
        <x:v>Must</x:v>
      </x:c>
      <x:c r="F4048" s="12" t="str">
        <x:v>GrounUp shall provide governed differing site conditions capability 132 with contract/project scope, authority limits, versioned commercial records, linked source evidence, permissions, deadlines and auditable decision history.</x:v>
      </x:c>
      <x:c r="G4048" s="12" t="str">
        <x:v>Verify requirement 132 using controlled contract/change/claim records, authority and deadline rules, linked cost/schedule/document evidence, permissions and mapped test results.</x:v>
      </x:c>
      <x:c r="H4048" s="12" t="str">
        <x:v>Source Preserved</x:v>
      </x:c>
      <x:c r="I4048" s="12" t="str"/>
      <x:c r="J4048" s="12" t="str">
        <x:v>No silent rewrite; owner disposition required for flagged items.</x:v>
      </x:c>
    </x:row>
    <x:row r="4049">
      <x:c r="A4049" s="12" t="str">
        <x:v>19</x:v>
      </x:c>
      <x:c r="B4049" s="12" t="str">
        <x:v>Contract Change Order Claims Commercial Management</x:v>
      </x:c>
      <x:c r="C4049" s="12" t="str">
        <x:v>P19-REQ-133</x:v>
      </x:c>
      <x:c r="D4049" s="12" t="str">
        <x:v>Scope &amp; Design Change</x:v>
      </x:c>
      <x:c r="E4049" s="12" t="str">
        <x:v>Must</x:v>
      </x:c>
      <x:c r="F4049" s="12" t="str">
        <x:v>GrounUp shall provide governed scope &amp; design change capability 133 with contract/project scope, authority limits, versioned commercial records, linked source evidence, permissions, deadlines and auditable decision history.</x:v>
      </x:c>
      <x:c r="G4049" s="12" t="str">
        <x:v>Verify requirement 133 using controlled contract/change/claim records, authority and deadline rules, linked cost/schedule/document evidence, permissions and mapped test results.</x:v>
      </x:c>
      <x:c r="H4049" s="12" t="str">
        <x:v>Source Preserved</x:v>
      </x:c>
      <x:c r="I4049" s="12" t="str"/>
      <x:c r="J4049" s="12" t="str">
        <x:v>No silent rewrite; owner disposition required for flagged items.</x:v>
      </x:c>
    </x:row>
    <x:row r="4050">
      <x:c r="A4050" s="12" t="str">
        <x:v>19</x:v>
      </x:c>
      <x:c r="B4050" s="12" t="str">
        <x:v>Contract Change Order Claims Commercial Management</x:v>
      </x:c>
      <x:c r="C4050" s="12" t="str">
        <x:v>P19-REQ-134</x:v>
      </x:c>
      <x:c r="D4050" s="12" t="str">
        <x:v>Payment &amp; Billing Commercials</x:v>
      </x:c>
      <x:c r="E4050" s="12" t="str">
        <x:v>Must</x:v>
      </x:c>
      <x:c r="F4050" s="12" t="str">
        <x:v>GrounUp shall provide governed payment &amp; billing commercials capability 134 with contract/project scope, authority limits, versioned commercial records, linked source evidence, permissions, deadlines and auditable decision history.</x:v>
      </x:c>
      <x:c r="G4050" s="12" t="str">
        <x:v>Verify requirement 134 using controlled contract/change/claim records, authority and deadline rules, linked cost/schedule/document evidence, permissions and mapped test results.</x:v>
      </x:c>
      <x:c r="H4050" s="12" t="str">
        <x:v>Source Preserved</x:v>
      </x:c>
      <x:c r="I4050" s="12" t="str"/>
      <x:c r="J4050" s="12" t="str">
        <x:v>No silent rewrite; owner disposition required for flagged items.</x:v>
      </x:c>
    </x:row>
    <x:row r="4051">
      <x:c r="A4051" s="12" t="str">
        <x:v>19</x:v>
      </x:c>
      <x:c r="B4051" s="12" t="str">
        <x:v>Contract Change Order Claims Commercial Management</x:v>
      </x:c>
      <x:c r="C4051" s="12" t="str">
        <x:v>P19-REQ-135</x:v>
      </x:c>
      <x:c r="D4051" s="12" t="str">
        <x:v>Retainage &amp; Holdbacks</x:v>
      </x:c>
      <x:c r="E4051" s="12" t="str">
        <x:v>Must</x:v>
      </x:c>
      <x:c r="F4051" s="12" t="str">
        <x:v>GrounUp shall provide governed retainage &amp; holdbacks capability 135 with contract/project scope, authority limits, versioned commercial records, linked source evidence, permissions, deadlines and auditable decision history.</x:v>
      </x:c>
      <x:c r="G4051" s="12" t="str">
        <x:v>Verify requirement 135 using controlled contract/change/claim records, authority and deadline rules, linked cost/schedule/document evidence, permissions and mapped test results.</x:v>
      </x:c>
      <x:c r="H4051" s="12" t="str">
        <x:v>Source Preserved</x:v>
      </x:c>
      <x:c r="I4051" s="12" t="str"/>
      <x:c r="J4051" s="12" t="str">
        <x:v>No silent rewrite; owner disposition required for flagged items.</x:v>
      </x:c>
    </x:row>
    <x:row r="4052">
      <x:c r="A4052" s="12" t="str">
        <x:v>19</x:v>
      </x:c>
      <x:c r="B4052" s="12" t="str">
        <x:v>Contract Change Order Claims Commercial Management</x:v>
      </x:c>
      <x:c r="C4052" s="12" t="str">
        <x:v>P19-REQ-136</x:v>
      </x:c>
      <x:c r="D4052" s="12" t="str">
        <x:v>Backcharges &amp; Deductions</x:v>
      </x:c>
      <x:c r="E4052" s="12" t="str">
        <x:v>Must</x:v>
      </x:c>
      <x:c r="F4052" s="12" t="str">
        <x:v>GrounUp shall provide governed backcharges &amp; deductions capability 136 with contract/project scope, authority limits, versioned commercial records, linked source evidence, permissions, deadlines and auditable decision history.</x:v>
      </x:c>
      <x:c r="G4052" s="12" t="str">
        <x:v>Verify requirement 136 using controlled contract/change/claim records, authority and deadline rules, linked cost/schedule/document evidence, permissions and mapped test results.</x:v>
      </x:c>
      <x:c r="H4052" s="12" t="str">
        <x:v>Source Preserved</x:v>
      </x:c>
      <x:c r="I4052" s="12" t="str"/>
      <x:c r="J4052" s="12" t="str">
        <x:v>No silent rewrite; owner disposition required for flagged items.</x:v>
      </x:c>
    </x:row>
    <x:row r="4053">
      <x:c r="A4053" s="12" t="str">
        <x:v>19</x:v>
      </x:c>
      <x:c r="B4053" s="12" t="str">
        <x:v>Contract Change Order Claims Commercial Management</x:v>
      </x:c>
      <x:c r="C4053" s="12" t="str">
        <x:v>P19-REQ-137</x:v>
      </x:c>
      <x:c r="D4053" s="12" t="str">
        <x:v>Allowances &amp; Contingencies</x:v>
      </x:c>
      <x:c r="E4053" s="12" t="str">
        <x:v>Must</x:v>
      </x:c>
      <x:c r="F4053" s="12" t="str">
        <x:v>GrounUp shall provide governed allowances &amp; contingencies capability 137 with contract/project scope, authority limits, versioned commercial records, linked source evidence, permissions, deadlines and auditable decision history.</x:v>
      </x:c>
      <x:c r="G4053" s="12" t="str">
        <x:v>Verify requirement 137 using controlled contract/change/claim records, authority and deadline rules, linked cost/schedule/document evidence, permissions and mapped test results.</x:v>
      </x:c>
      <x:c r="H4053" s="12" t="str">
        <x:v>Source Preserved</x:v>
      </x:c>
      <x:c r="I4053" s="12" t="str"/>
      <x:c r="J4053" s="12" t="str">
        <x:v>No silent rewrite; owner disposition required for flagged items.</x:v>
      </x:c>
    </x:row>
    <x:row r="4054">
      <x:c r="A4054" s="12" t="str">
        <x:v>19</x:v>
      </x:c>
      <x:c r="B4054" s="12" t="str">
        <x:v>Contract Change Order Claims Commercial Management</x:v>
      </x:c>
      <x:c r="C4054" s="12" t="str">
        <x:v>P19-REQ-138</x:v>
      </x:c>
      <x:c r="D4054" s="12" t="str">
        <x:v>Escalation &amp; Price Adjustment</x:v>
      </x:c>
      <x:c r="E4054" s="12" t="str">
        <x:v>Must</x:v>
      </x:c>
      <x:c r="F4054" s="12" t="str">
        <x:v>GrounUp shall provide governed escalation &amp; price adjustment capability 138 with contract/project scope, authority limits, versioned commercial records, linked source evidence, permissions, deadlines and auditable decision history.</x:v>
      </x:c>
      <x:c r="G4054" s="12" t="str">
        <x:v>Verify requirement 138 using controlled contract/change/claim records, authority and deadline rules, linked cost/schedule/document evidence, permissions and mapped test results.</x:v>
      </x:c>
      <x:c r="H4054" s="12" t="str">
        <x:v>Source Preserved</x:v>
      </x:c>
      <x:c r="I4054" s="12" t="str"/>
      <x:c r="J4054" s="12" t="str">
        <x:v>No silent rewrite; owner disposition required for flagged items.</x:v>
      </x:c>
    </x:row>
    <x:row r="4055">
      <x:c r="A4055" s="12" t="str">
        <x:v>19</x:v>
      </x:c>
      <x:c r="B4055" s="12" t="str">
        <x:v>Contract Change Order Claims Commercial Management</x:v>
      </x:c>
      <x:c r="C4055" s="12" t="str">
        <x:v>P19-REQ-139</x:v>
      </x:c>
      <x:c r="D4055" s="12" t="str">
        <x:v>Insurance, Bonds &amp; Commercial Compliance</x:v>
      </x:c>
      <x:c r="E4055" s="12" t="str">
        <x:v>Must</x:v>
      </x:c>
      <x:c r="F4055" s="12" t="str">
        <x:v>GrounUp shall provide governed insurance, bonds &amp; commercial compliance capability 139 with contract/project scope, authority limits, versioned commercial records, linked source evidence, permissions, deadlines and auditable decision history.</x:v>
      </x:c>
      <x:c r="G4055" s="12" t="str">
        <x:v>Verify requirement 139 using controlled contract/change/claim records, authority and deadline rules, linked cost/schedule/document evidence, permissions and mapped test results.</x:v>
      </x:c>
      <x:c r="H4055" s="12" t="str">
        <x:v>Source Preserved</x:v>
      </x:c>
      <x:c r="I4055" s="12" t="str"/>
      <x:c r="J4055" s="12" t="str">
        <x:v>No silent rewrite; owner disposition required for flagged items.</x:v>
      </x:c>
    </x:row>
    <x:row r="4056">
      <x:c r="A4056" s="12" t="str">
        <x:v>19</x:v>
      </x:c>
      <x:c r="B4056" s="12" t="str">
        <x:v>Contract Change Order Claims Commercial Management</x:v>
      </x:c>
      <x:c r="C4056" s="12" t="str">
        <x:v>P19-REQ-140</x:v>
      </x:c>
      <x:c r="D4056" s="12" t="str">
        <x:v>Lien &amp; Waiver Administration</x:v>
      </x:c>
      <x:c r="E4056" s="12" t="str">
        <x:v>Must</x:v>
      </x:c>
      <x:c r="F4056" s="12" t="str">
        <x:v>GrounUp shall provide governed lien &amp; waiver administration capability 140 with contract/project scope, authority limits, versioned commercial records, linked source evidence, permissions, deadlines and auditable decision history.</x:v>
      </x:c>
      <x:c r="G4056" s="12" t="str">
        <x:v>Verify requirement 140 using controlled contract/change/claim records, authority and deadline rules, linked cost/schedule/document evidence, permissions and mapped test results.</x:v>
      </x:c>
      <x:c r="H4056" s="12" t="str">
        <x:v>Source Preserved</x:v>
      </x:c>
      <x:c r="I4056" s="12" t="str"/>
      <x:c r="J4056" s="12" t="str">
        <x:v>No silent rewrite; owner disposition required for flagged items.</x:v>
      </x:c>
    </x:row>
    <x:row r="4057">
      <x:c r="A4057" s="12" t="str">
        <x:v>19</x:v>
      </x:c>
      <x:c r="B4057" s="12" t="str">
        <x:v>Contract Change Order Claims Commercial Management</x:v>
      </x:c>
      <x:c r="C4057" s="12" t="str">
        <x:v>P19-REQ-141</x:v>
      </x:c>
      <x:c r="D4057" s="12" t="str">
        <x:v>Dispute Management</x:v>
      </x:c>
      <x:c r="E4057" s="12" t="str">
        <x:v>Must</x:v>
      </x:c>
      <x:c r="F4057" s="12" t="str">
        <x:v>GrounUp shall provide governed dispute management capability 141 with contract/project scope, authority limits, versioned commercial records, linked source evidence, permissions, deadlines and auditable decision history.</x:v>
      </x:c>
      <x:c r="G4057" s="12" t="str">
        <x:v>Verify requirement 141 using controlled contract/change/claim records, authority and deadline rules, linked cost/schedule/document evidence, permissions and mapped test results.</x:v>
      </x:c>
      <x:c r="H4057" s="12" t="str">
        <x:v>Source Preserved</x:v>
      </x:c>
      <x:c r="I4057" s="12" t="str"/>
      <x:c r="J4057" s="12" t="str">
        <x:v>No silent rewrite; owner disposition required for flagged items.</x:v>
      </x:c>
    </x:row>
    <x:row r="4058">
      <x:c r="A4058" s="12" t="str">
        <x:v>19</x:v>
      </x:c>
      <x:c r="B4058" s="12" t="str">
        <x:v>Contract Change Order Claims Commercial Management</x:v>
      </x:c>
      <x:c r="C4058" s="12" t="str">
        <x:v>P19-REQ-142</x:v>
      </x:c>
      <x:c r="D4058" s="12" t="str">
        <x:v>Commercial Forecasting</x:v>
      </x:c>
      <x:c r="E4058" s="12" t="str">
        <x:v>Must</x:v>
      </x:c>
      <x:c r="F4058" s="12" t="str">
        <x:v>GrounUp shall provide governed commercial forecasting capability 142 with contract/project scope, authority limits, versioned commercial records, linked source evidence, permissions, deadlines and auditable decision history.</x:v>
      </x:c>
      <x:c r="G4058" s="12" t="str">
        <x:v>Verify requirement 142 using controlled contract/change/claim records, authority and deadline rules, linked cost/schedule/document evidence, permissions and mapped test results.</x:v>
      </x:c>
      <x:c r="H4058" s="12" t="str">
        <x:v>Source Preserved</x:v>
      </x:c>
      <x:c r="I4058" s="12" t="str"/>
      <x:c r="J4058" s="12" t="str">
        <x:v>No silent rewrite; owner disposition required for flagged items.</x:v>
      </x:c>
    </x:row>
    <x:row r="4059">
      <x:c r="A4059" s="12" t="str">
        <x:v>19</x:v>
      </x:c>
      <x:c r="B4059" s="12" t="str">
        <x:v>Contract Change Order Claims Commercial Management</x:v>
      </x:c>
      <x:c r="C4059" s="12" t="str">
        <x:v>P19-REQ-143</x:v>
      </x:c>
      <x:c r="D4059" s="12" t="str">
        <x:v>Contract Closeout</x:v>
      </x:c>
      <x:c r="E4059" s="12" t="str">
        <x:v>Must</x:v>
      </x:c>
      <x:c r="F4059" s="12" t="str">
        <x:v>GrounUp shall provide governed contract closeout capability 143 with contract/project scope, authority limits, versioned commercial records, linked source evidence, permissions, deadlines and auditable decision history.</x:v>
      </x:c>
      <x:c r="G4059" s="12" t="str">
        <x:v>Verify requirement 143 using controlled contract/change/claim records, authority and deadline rules, linked cost/schedule/document evidence, permissions and mapped test results.</x:v>
      </x:c>
      <x:c r="H4059" s="12" t="str">
        <x:v>Source Preserved</x:v>
      </x:c>
      <x:c r="I4059" s="12" t="str"/>
      <x:c r="J4059" s="12" t="str">
        <x:v>No silent rewrite; owner disposition required for flagged items.</x:v>
      </x:c>
    </x:row>
    <x:row r="4060">
      <x:c r="A4060" s="12" t="str">
        <x:v>19</x:v>
      </x:c>
      <x:c r="B4060" s="12" t="str">
        <x:v>Contract Change Order Claims Commercial Management</x:v>
      </x:c>
      <x:c r="C4060" s="12" t="str">
        <x:v>P19-REQ-144</x:v>
      </x:c>
      <x:c r="D4060" s="12" t="str">
        <x:v>AI Commercial Intelligence</x:v>
      </x:c>
      <x:c r="E4060" s="12" t="str">
        <x:v>Must</x:v>
      </x:c>
      <x:c r="F4060" s="12" t="str">
        <x:v>GrounUp shall provide governed ai commercial intelligence capability 144 with contract/project scope, authority limits, versioned commercial records, linked source evidence, permissions, deadlines and auditable decision history.</x:v>
      </x:c>
      <x:c r="G4060" s="12" t="str">
        <x:v>Verify requirement 144 using controlled contract/change/claim records, authority and deadline rules, linked cost/schedule/document evidence, permissions and mapped test results.</x:v>
      </x:c>
      <x:c r="H4060" s="12" t="str">
        <x:v>Source Preserved</x:v>
      </x:c>
      <x:c r="I4060" s="12" t="str"/>
      <x:c r="J4060" s="12" t="str">
        <x:v>No silent rewrite; owner disposition required for flagged items.</x:v>
      </x:c>
    </x:row>
    <x:row r="4061">
      <x:c r="A4061" s="12" t="str">
        <x:v>19</x:v>
      </x:c>
      <x:c r="B4061" s="12" t="str">
        <x:v>Contract Change Order Claims Commercial Management</x:v>
      </x:c>
      <x:c r="C4061" s="12" t="str">
        <x:v>P19-REQ-145</x:v>
      </x:c>
      <x:c r="D4061" s="12" t="str">
        <x:v>Commercial Digital Twin</x:v>
      </x:c>
      <x:c r="E4061" s="12" t="str">
        <x:v>Must</x:v>
      </x:c>
      <x:c r="F4061" s="12" t="str">
        <x:v>GrounUp shall provide governed commercial digital twin capability 145 with contract/project scope, authority limits, versioned commercial records, linked source evidence, permissions, deadlines and auditable decision history.</x:v>
      </x:c>
      <x:c r="G4061" s="12" t="str">
        <x:v>Verify requirement 145 using controlled contract/change/claim records, authority and deadline rules, linked cost/schedule/document evidence, permissions and mapped test results.</x:v>
      </x:c>
      <x:c r="H4061" s="12" t="str">
        <x:v>Source Preserved</x:v>
      </x:c>
      <x:c r="I4061" s="12" t="str"/>
      <x:c r="J4061" s="12" t="str">
        <x:v>No silent rewrite; owner disposition required for flagged items.</x:v>
      </x:c>
    </x:row>
    <x:row r="4062">
      <x:c r="A4062" s="12" t="str">
        <x:v>19</x:v>
      </x:c>
      <x:c r="B4062" s="12" t="str">
        <x:v>Contract Change Order Claims Commercial Management</x:v>
      </x:c>
      <x:c r="C4062" s="12" t="str">
        <x:v>P19-REQ-146</x:v>
      </x:c>
      <x:c r="D4062" s="12" t="str">
        <x:v>Commercial Management Core</x:v>
      </x:c>
      <x:c r="E4062" s="12" t="str">
        <x:v>Must</x:v>
      </x:c>
      <x:c r="F4062" s="12" t="str">
        <x:v>GrounUp shall provide governed commercial management core capability 146 with contract/project scope, authority limits, versioned commercial records, linked source evidence, permissions, deadlines and auditable decision history.</x:v>
      </x:c>
      <x:c r="G4062" s="12" t="str">
        <x:v>Verify requirement 146 using controlled contract/change/claim records, authority and deadline rules, linked cost/schedule/document evidence, permissions and mapped test results.</x:v>
      </x:c>
      <x:c r="H4062" s="12" t="str">
        <x:v>Source Preserved</x:v>
      </x:c>
      <x:c r="I4062" s="12" t="str"/>
      <x:c r="J4062" s="12" t="str">
        <x:v>No silent rewrite; owner disposition required for flagged items.</x:v>
      </x:c>
    </x:row>
    <x:row r="4063">
      <x:c r="A4063" s="12" t="str">
        <x:v>19</x:v>
      </x:c>
      <x:c r="B4063" s="12" t="str">
        <x:v>Contract Change Order Claims Commercial Management</x:v>
      </x:c>
      <x:c r="C4063" s="12" t="str">
        <x:v>P19-REQ-147</x:v>
      </x:c>
      <x:c r="D4063" s="12" t="str">
        <x:v>Prime Contract Management</x:v>
      </x:c>
      <x:c r="E4063" s="12" t="str">
        <x:v>Must</x:v>
      </x:c>
      <x:c r="F4063" s="12" t="str">
        <x:v>GrounUp shall provide governed prime contract management capability 147 with contract/project scope, authority limits, versioned commercial records, linked source evidence, permissions, deadlines and auditable decision history.</x:v>
      </x:c>
      <x:c r="G4063" s="12" t="str">
        <x:v>Verify requirement 147 using controlled contract/change/claim records, authority and deadline rules, linked cost/schedule/document evidence, permissions and mapped test results.</x:v>
      </x:c>
      <x:c r="H4063" s="12" t="str">
        <x:v>Source Preserved</x:v>
      </x:c>
      <x:c r="I4063" s="12" t="str"/>
      <x:c r="J4063" s="12" t="str">
        <x:v>No silent rewrite; owner disposition required for flagged items.</x:v>
      </x:c>
    </x:row>
    <x:row r="4064">
      <x:c r="A4064" s="12" t="str">
        <x:v>19</x:v>
      </x:c>
      <x:c r="B4064" s="12" t="str">
        <x:v>Contract Change Order Claims Commercial Management</x:v>
      </x:c>
      <x:c r="C4064" s="12" t="str">
        <x:v>P19-REQ-148</x:v>
      </x:c>
      <x:c r="D4064" s="12" t="str">
        <x:v>Subcontract Management</x:v>
      </x:c>
      <x:c r="E4064" s="12" t="str">
        <x:v>Must</x:v>
      </x:c>
      <x:c r="F4064" s="12" t="str">
        <x:v>GrounUp shall provide governed subcontract management capability 148 with contract/project scope, authority limits, versioned commercial records, linked source evidence, permissions, deadlines and auditable decision history.</x:v>
      </x:c>
      <x:c r="G4064" s="12" t="str">
        <x:v>Verify requirement 148 using controlled contract/change/claim records, authority and deadline rules, linked cost/schedule/document evidence, permissions and mapped test results.</x:v>
      </x:c>
      <x:c r="H4064" s="12" t="str">
        <x:v>Source Preserved</x:v>
      </x:c>
      <x:c r="I4064" s="12" t="str"/>
      <x:c r="J4064" s="12" t="str">
        <x:v>No silent rewrite; owner disposition required for flagged items.</x:v>
      </x:c>
    </x:row>
    <x:row r="4065">
      <x:c r="A4065" s="12" t="str">
        <x:v>19</x:v>
      </x:c>
      <x:c r="B4065" s="12" t="str">
        <x:v>Contract Change Order Claims Commercial Management</x:v>
      </x:c>
      <x:c r="C4065" s="12" t="str">
        <x:v>P19-REQ-149</x:v>
      </x:c>
      <x:c r="D4065" s="12" t="str">
        <x:v>Purchase Contract Commercials</x:v>
      </x:c>
      <x:c r="E4065" s="12" t="str">
        <x:v>Must</x:v>
      </x:c>
      <x:c r="F4065" s="12" t="str">
        <x:v>GrounUp shall provide governed purchase contract commercials capability 149 with contract/project scope, authority limits, versioned commercial records, linked source evidence, permissions, deadlines and auditable decision history.</x:v>
      </x:c>
      <x:c r="G4065" s="12" t="str">
        <x:v>Verify requirement 149 using controlled contract/change/claim records, authority and deadline rules, linked cost/schedule/document evidence, permissions and mapped test results.</x:v>
      </x:c>
      <x:c r="H4065" s="12" t="str">
        <x:v>Source Preserved</x:v>
      </x:c>
      <x:c r="I4065" s="12" t="str"/>
      <x:c r="J4065" s="12" t="str">
        <x:v>No silent rewrite; owner disposition required for flagged items.</x:v>
      </x:c>
    </x:row>
    <x:row r="4066">
      <x:c r="A4066" s="12" t="str">
        <x:v>19</x:v>
      </x:c>
      <x:c r="B4066" s="12" t="str">
        <x:v>Contract Change Order Claims Commercial Management</x:v>
      </x:c>
      <x:c r="C4066" s="12" t="str">
        <x:v>P19-REQ-150</x:v>
      </x:c>
      <x:c r="D4066" s="12" t="str">
        <x:v>Contract Clause Registry</x:v>
      </x:c>
      <x:c r="E4066" s="12" t="str">
        <x:v>Must</x:v>
      </x:c>
      <x:c r="F4066" s="12" t="str">
        <x:v>GrounUp shall provide governed contract clause registry capability 150 with contract/project scope, authority limits, versioned commercial records, linked source evidence, permissions, deadlines and auditable decision history.</x:v>
      </x:c>
      <x:c r="G4066" s="12" t="str">
        <x:v>Verify requirement 150 using controlled contract/change/claim records, authority and deadline rules, linked cost/schedule/document evidence, permissions and mapped test results.</x:v>
      </x:c>
      <x:c r="H4066" s="12" t="str">
        <x:v>Source Preserved</x:v>
      </x:c>
      <x:c r="I4066" s="12" t="str"/>
      <x:c r="J4066" s="12" t="str">
        <x:v>No silent rewrite; owner disposition required for flagged items.</x:v>
      </x:c>
    </x:row>
    <x:row r="4067">
      <x:c r="A4067" s="12" t="str">
        <x:v>19</x:v>
      </x:c>
      <x:c r="B4067" s="12" t="str">
        <x:v>Contract Change Order Claims Commercial Management</x:v>
      </x:c>
      <x:c r="C4067" s="12" t="str">
        <x:v>P19-REQ-151</x:v>
      </x:c>
      <x:c r="D4067" s="12" t="str">
        <x:v>Obligation Management</x:v>
      </x:c>
      <x:c r="E4067" s="12" t="str">
        <x:v>Must</x:v>
      </x:c>
      <x:c r="F4067" s="12" t="str">
        <x:v>GrounUp shall provide governed obligation management capability 151 with contract/project scope, authority limits, versioned commercial records, linked source evidence, permissions, deadlines and auditable decision history.</x:v>
      </x:c>
      <x:c r="G4067" s="12" t="str">
        <x:v>Verify requirement 151 using controlled contract/change/claim records, authority and deadline rules, linked cost/schedule/document evidence, permissions and mapped test results.</x:v>
      </x:c>
      <x:c r="H4067" s="12" t="str">
        <x:v>Source Preserved</x:v>
      </x:c>
      <x:c r="I4067" s="12" t="str"/>
      <x:c r="J4067" s="12" t="str">
        <x:v>No silent rewrite; owner disposition required for flagged items.</x:v>
      </x:c>
    </x:row>
    <x:row r="4068">
      <x:c r="A4068" s="12" t="str">
        <x:v>19</x:v>
      </x:c>
      <x:c r="B4068" s="12" t="str">
        <x:v>Contract Change Order Claims Commercial Management</x:v>
      </x:c>
      <x:c r="C4068" s="12" t="str">
        <x:v>P19-REQ-152</x:v>
      </x:c>
      <x:c r="D4068" s="12" t="str">
        <x:v>Notice Management</x:v>
      </x:c>
      <x:c r="E4068" s="12" t="str">
        <x:v>Must</x:v>
      </x:c>
      <x:c r="F4068" s="12" t="str">
        <x:v>GrounUp shall provide governed notice management capability 152 with contract/project scope, authority limits, versioned commercial records, linked source evidence, permissions, deadlines and auditable decision history.</x:v>
      </x:c>
      <x:c r="G4068" s="12" t="str">
        <x:v>Verify requirement 152 using controlled contract/change/claim records, authority and deadline rules, linked cost/schedule/document evidence, permissions and mapped test results.</x:v>
      </x:c>
      <x:c r="H4068" s="12" t="str">
        <x:v>Source Preserved</x:v>
      </x:c>
      <x:c r="I4068" s="12" t="str"/>
      <x:c r="J4068" s="12" t="str">
        <x:v>No silent rewrite; owner disposition required for flagged items.</x:v>
      </x:c>
    </x:row>
    <x:row r="4069">
      <x:c r="A4069" s="12" t="str">
        <x:v>19</x:v>
      </x:c>
      <x:c r="B4069" s="12" t="str">
        <x:v>Contract Change Order Claims Commercial Management</x:v>
      </x:c>
      <x:c r="C4069" s="12" t="str">
        <x:v>P19-REQ-153</x:v>
      </x:c>
      <x:c r="D4069" s="12" t="str">
        <x:v>Potential Change Management</x:v>
      </x:c>
      <x:c r="E4069" s="12" t="str">
        <x:v>Must</x:v>
      </x:c>
      <x:c r="F4069" s="12" t="str">
        <x:v>GrounUp shall provide governed potential change management capability 153 with contract/project scope, authority limits, versioned commercial records, linked source evidence, permissions, deadlines and auditable decision history.</x:v>
      </x:c>
      <x:c r="G4069" s="12" t="str">
        <x:v>Verify requirement 153 using controlled contract/change/claim records, authority and deadline rules, linked cost/schedule/document evidence, permissions and mapped test results.</x:v>
      </x:c>
      <x:c r="H4069" s="12" t="str">
        <x:v>Source Preserved</x:v>
      </x:c>
      <x:c r="I4069" s="12" t="str"/>
      <x:c r="J4069" s="12" t="str">
        <x:v>No silent rewrite; owner disposition required for flagged items.</x:v>
      </x:c>
    </x:row>
    <x:row r="4070">
      <x:c r="A4070" s="12" t="str">
        <x:v>19</x:v>
      </x:c>
      <x:c r="B4070" s="12" t="str">
        <x:v>Contract Change Order Claims Commercial Management</x:v>
      </x:c>
      <x:c r="C4070" s="12" t="str">
        <x:v>P19-REQ-154</x:v>
      </x:c>
      <x:c r="D4070" s="12" t="str">
        <x:v>Change Order Management</x:v>
      </x:c>
      <x:c r="E4070" s="12" t="str">
        <x:v>Must</x:v>
      </x:c>
      <x:c r="F4070" s="12" t="str">
        <x:v>GrounUp shall provide governed change order management capability 154 with contract/project scope, authority limits, versioned commercial records, linked source evidence, permissions, deadlines and auditable decision history.</x:v>
      </x:c>
      <x:c r="G4070" s="12" t="str">
        <x:v>Verify requirement 154 using controlled contract/change/claim records, authority and deadline rules, linked cost/schedule/document evidence, permissions and mapped test results.</x:v>
      </x:c>
      <x:c r="H4070" s="12" t="str">
        <x:v>Source Preserved</x:v>
      </x:c>
      <x:c r="I4070" s="12" t="str"/>
      <x:c r="J4070" s="12" t="str">
        <x:v>No silent rewrite; owner disposition required for flagged items.</x:v>
      </x:c>
    </x:row>
    <x:row r="4071">
      <x:c r="A4071" s="12" t="str">
        <x:v>19</x:v>
      </x:c>
      <x:c r="B4071" s="12" t="str">
        <x:v>Contract Change Order Claims Commercial Management</x:v>
      </x:c>
      <x:c r="C4071" s="12" t="str">
        <x:v>P19-REQ-155</x:v>
      </x:c>
      <x:c r="D4071" s="12" t="str">
        <x:v>Change Pricing</x:v>
      </x:c>
      <x:c r="E4071" s="12" t="str">
        <x:v>Must</x:v>
      </x:c>
      <x:c r="F4071" s="12" t="str">
        <x:v>GrounUp shall provide governed change pricing capability 155 with contract/project scope, authority limits, versioned commercial records, linked source evidence, permissions, deadlines and auditable decision history.</x:v>
      </x:c>
      <x:c r="G4071" s="12" t="str">
        <x:v>Verify requirement 155 using controlled contract/change/claim records, authority and deadline rules, linked cost/schedule/document evidence, permissions and mapped test results.</x:v>
      </x:c>
      <x:c r="H4071" s="12" t="str">
        <x:v>Source Preserved</x:v>
      </x:c>
      <x:c r="I4071" s="12" t="str"/>
      <x:c r="J4071" s="12" t="str">
        <x:v>No silent rewrite; owner disposition required for flagged items.</x:v>
      </x:c>
    </x:row>
    <x:row r="4072">
      <x:c r="A4072" s="12" t="str">
        <x:v>19</x:v>
      </x:c>
      <x:c r="B4072" s="12" t="str">
        <x:v>Contract Change Order Claims Commercial Management</x:v>
      </x:c>
      <x:c r="C4072" s="12" t="str">
        <x:v>P19-REQ-156</x:v>
      </x:c>
      <x:c r="D4072" s="12" t="str">
        <x:v>T&amp;M / Force Account</x:v>
      </x:c>
      <x:c r="E4072" s="12" t="str">
        <x:v>Must</x:v>
      </x:c>
      <x:c r="F4072" s="12" t="str">
        <x:v>GrounUp shall provide governed t&amp;m / force account capability 156 with contract/project scope, authority limits, versioned commercial records, linked source evidence, permissions, deadlines and auditable decision history.</x:v>
      </x:c>
      <x:c r="G4072" s="12" t="str">
        <x:v>Verify requirement 156 using controlled contract/change/claim records, authority and deadline rules, linked cost/schedule/document evidence, permissions and mapped test results.</x:v>
      </x:c>
      <x:c r="H4072" s="12" t="str">
        <x:v>Source Preserved</x:v>
      </x:c>
      <x:c r="I4072" s="12" t="str"/>
      <x:c r="J4072" s="12" t="str">
        <x:v>No silent rewrite; owner disposition required for flagged items.</x:v>
      </x:c>
    </x:row>
    <x:row r="4073">
      <x:c r="A4073" s="12" t="str">
        <x:v>19</x:v>
      </x:c>
      <x:c r="B4073" s="12" t="str">
        <x:v>Contract Change Order Claims Commercial Management</x:v>
      </x:c>
      <x:c r="C4073" s="12" t="str">
        <x:v>P19-REQ-157</x:v>
      </x:c>
      <x:c r="D4073" s="12" t="str">
        <x:v>Change Authorization</x:v>
      </x:c>
      <x:c r="E4073" s="12" t="str">
        <x:v>Must</x:v>
      </x:c>
      <x:c r="F4073" s="12" t="str">
        <x:v>GrounUp shall provide governed change authorization capability 157 with contract/project scope, authority limits, versioned commercial records, linked source evidence, permissions, deadlines and auditable decision history.</x:v>
      </x:c>
      <x:c r="G4073" s="12" t="str">
        <x:v>Verify requirement 157 using controlled contract/change/claim records, authority and deadline rules, linked cost/schedule/document evidence, permissions and mapped test results.</x:v>
      </x:c>
      <x:c r="H4073" s="12" t="str">
        <x:v>Source Preserved</x:v>
      </x:c>
      <x:c r="I4073" s="12" t="str"/>
      <x:c r="J4073" s="12" t="str">
        <x:v>No silent rewrite; owner disposition required for flagged items.</x:v>
      </x:c>
    </x:row>
    <x:row r="4074">
      <x:c r="A4074" s="12" t="str">
        <x:v>19</x:v>
      </x:c>
      <x:c r="B4074" s="12" t="str">
        <x:v>Contract Change Order Claims Commercial Management</x:v>
      </x:c>
      <x:c r="C4074" s="12" t="str">
        <x:v>P19-REQ-158</x:v>
      </x:c>
      <x:c r="D4074" s="12" t="str">
        <x:v>Contract Value Control</x:v>
      </x:c>
      <x:c r="E4074" s="12" t="str">
        <x:v>Must</x:v>
      </x:c>
      <x:c r="F4074" s="12" t="str">
        <x:v>GrounUp shall provide governed contract value control capability 158 with contract/project scope, authority limits, versioned commercial records, linked source evidence, permissions, deadlines and auditable decision history.</x:v>
      </x:c>
      <x:c r="G4074" s="12" t="str">
        <x:v>Verify requirement 158 using controlled contract/change/claim records, authority and deadline rules, linked cost/schedule/document evidence, permissions and mapped test results.</x:v>
      </x:c>
      <x:c r="H4074" s="12" t="str">
        <x:v>Source Preserved</x:v>
      </x:c>
      <x:c r="I4074" s="12" t="str"/>
      <x:c r="J4074" s="12" t="str">
        <x:v>No silent rewrite; owner disposition required for flagged items.</x:v>
      </x:c>
    </x:row>
    <x:row r="4075">
      <x:c r="A4075" s="12" t="str">
        <x:v>19</x:v>
      </x:c>
      <x:c r="B4075" s="12" t="str">
        <x:v>Contract Change Order Claims Commercial Management</x:v>
      </x:c>
      <x:c r="C4075" s="12" t="str">
        <x:v>P19-REQ-159</x:v>
      </x:c>
      <x:c r="D4075" s="12" t="str">
        <x:v>Claims Management</x:v>
      </x:c>
      <x:c r="E4075" s="12" t="str">
        <x:v>Must</x:v>
      </x:c>
      <x:c r="F4075" s="12" t="str">
        <x:v>GrounUp shall provide governed claims management capability 159 with contract/project scope, authority limits, versioned commercial records, linked source evidence, permissions, deadlines and auditable decision history.</x:v>
      </x:c>
      <x:c r="G4075" s="12" t="str">
        <x:v>Verify requirement 159 using controlled contract/change/claim records, authority and deadline rules, linked cost/schedule/document evidence, permissions and mapped test results.</x:v>
      </x:c>
      <x:c r="H4075" s="12" t="str">
        <x:v>Source Preserved</x:v>
      </x:c>
      <x:c r="I4075" s="12" t="str"/>
      <x:c r="J4075" s="12" t="str">
        <x:v>No silent rewrite; owner disposition required for flagged items.</x:v>
      </x:c>
    </x:row>
    <x:row r="4076">
      <x:c r="A4076" s="12" t="str">
        <x:v>19</x:v>
      </x:c>
      <x:c r="B4076" s="12" t="str">
        <x:v>Contract Change Order Claims Commercial Management</x:v>
      </x:c>
      <x:c r="C4076" s="12" t="str">
        <x:v>P19-REQ-160</x:v>
      </x:c>
      <x:c r="D4076" s="12" t="str">
        <x:v>Delay &amp; Disruption Records</x:v>
      </x:c>
      <x:c r="E4076" s="12" t="str">
        <x:v>Must</x:v>
      </x:c>
      <x:c r="F4076" s="12" t="str">
        <x:v>GrounUp shall provide governed delay &amp; disruption records capability 160 with contract/project scope, authority limits, versioned commercial records, linked source evidence, permissions, deadlines and auditable decision history.</x:v>
      </x:c>
      <x:c r="G4076" s="12" t="str">
        <x:v>Verify requirement 160 using controlled contract/change/claim records, authority and deadline rules, linked cost/schedule/document evidence, permissions and mapped test results.</x:v>
      </x:c>
      <x:c r="H4076" s="12" t="str">
        <x:v>Source Preserved</x:v>
      </x:c>
      <x:c r="I4076" s="12" t="str"/>
      <x:c r="J4076" s="12" t="str">
        <x:v>No silent rewrite; owner disposition required for flagged items.</x:v>
      </x:c>
    </x:row>
    <x:row r="4077">
      <x:c r="A4077" s="12" t="str">
        <x:v>19</x:v>
      </x:c>
      <x:c r="B4077" s="12" t="str">
        <x:v>Contract Change Order Claims Commercial Management</x:v>
      </x:c>
      <x:c r="C4077" s="12" t="str">
        <x:v>P19-REQ-161</x:v>
      </x:c>
      <x:c r="D4077" s="12" t="str">
        <x:v>Differing Site Conditions</x:v>
      </x:c>
      <x:c r="E4077" s="12" t="str">
        <x:v>Must</x:v>
      </x:c>
      <x:c r="F4077" s="12" t="str">
        <x:v>GrounUp shall provide governed differing site conditions capability 161 with contract/project scope, authority limits, versioned commercial records, linked source evidence, permissions, deadlines and auditable decision history.</x:v>
      </x:c>
      <x:c r="G4077" s="12" t="str">
        <x:v>Verify requirement 161 using controlled contract/change/claim records, authority and deadline rules, linked cost/schedule/document evidence, permissions and mapped test results.</x:v>
      </x:c>
      <x:c r="H4077" s="12" t="str">
        <x:v>Source Preserved</x:v>
      </x:c>
      <x:c r="I4077" s="12" t="str"/>
      <x:c r="J4077" s="12" t="str">
        <x:v>No silent rewrite; owner disposition required for flagged items.</x:v>
      </x:c>
    </x:row>
    <x:row r="4078">
      <x:c r="A4078" s="12" t="str">
        <x:v>19</x:v>
      </x:c>
      <x:c r="B4078" s="12" t="str">
        <x:v>Contract Change Order Claims Commercial Management</x:v>
      </x:c>
      <x:c r="C4078" s="12" t="str">
        <x:v>P19-REQ-162</x:v>
      </x:c>
      <x:c r="D4078" s="12" t="str">
        <x:v>Scope &amp; Design Change</x:v>
      </x:c>
      <x:c r="E4078" s="12" t="str">
        <x:v>Must</x:v>
      </x:c>
      <x:c r="F4078" s="12" t="str">
        <x:v>GrounUp shall provide governed scope &amp; design change capability 162 with contract/project scope, authority limits, versioned commercial records, linked source evidence, permissions, deadlines and auditable decision history.</x:v>
      </x:c>
      <x:c r="G4078" s="12" t="str">
        <x:v>Verify requirement 162 using controlled contract/change/claim records, authority and deadline rules, linked cost/schedule/document evidence, permissions and mapped test results.</x:v>
      </x:c>
      <x:c r="H4078" s="12" t="str">
        <x:v>Source Preserved</x:v>
      </x:c>
      <x:c r="I4078" s="12" t="str"/>
      <x:c r="J4078" s="12" t="str">
        <x:v>No silent rewrite; owner disposition required for flagged items.</x:v>
      </x:c>
    </x:row>
    <x:row r="4079">
      <x:c r="A4079" s="12" t="str">
        <x:v>19</x:v>
      </x:c>
      <x:c r="B4079" s="12" t="str">
        <x:v>Contract Change Order Claims Commercial Management</x:v>
      </x:c>
      <x:c r="C4079" s="12" t="str">
        <x:v>P19-REQ-163</x:v>
      </x:c>
      <x:c r="D4079" s="12" t="str">
        <x:v>Payment &amp; Billing Commercials</x:v>
      </x:c>
      <x:c r="E4079" s="12" t="str">
        <x:v>Must</x:v>
      </x:c>
      <x:c r="F4079" s="12" t="str">
        <x:v>GrounUp shall provide governed payment &amp; billing commercials capability 163 with contract/project scope, authority limits, versioned commercial records, linked source evidence, permissions, deadlines and auditable decision history.</x:v>
      </x:c>
      <x:c r="G4079" s="12" t="str">
        <x:v>Verify requirement 163 using controlled contract/change/claim records, authority and deadline rules, linked cost/schedule/document evidence, permissions and mapped test results.</x:v>
      </x:c>
      <x:c r="H4079" s="12" t="str">
        <x:v>Source Preserved</x:v>
      </x:c>
      <x:c r="I4079" s="12" t="str"/>
      <x:c r="J4079" s="12" t="str">
        <x:v>No silent rewrite; owner disposition required for flagged items.</x:v>
      </x:c>
    </x:row>
    <x:row r="4080">
      <x:c r="A4080" s="12" t="str">
        <x:v>19</x:v>
      </x:c>
      <x:c r="B4080" s="12" t="str">
        <x:v>Contract Change Order Claims Commercial Management</x:v>
      </x:c>
      <x:c r="C4080" s="12" t="str">
        <x:v>P19-REQ-164</x:v>
      </x:c>
      <x:c r="D4080" s="12" t="str">
        <x:v>Retainage &amp; Holdbacks</x:v>
      </x:c>
      <x:c r="E4080" s="12" t="str">
        <x:v>Must</x:v>
      </x:c>
      <x:c r="F4080" s="12" t="str">
        <x:v>GrounUp shall provide governed retainage &amp; holdbacks capability 164 with contract/project scope, authority limits, versioned commercial records, linked source evidence, permissions, deadlines and auditable decision history.</x:v>
      </x:c>
      <x:c r="G4080" s="12" t="str">
        <x:v>Verify requirement 164 using controlled contract/change/claim records, authority and deadline rules, linked cost/schedule/document evidence, permissions and mapped test results.</x:v>
      </x:c>
      <x:c r="H4080" s="12" t="str">
        <x:v>Source Preserved</x:v>
      </x:c>
      <x:c r="I4080" s="12" t="str"/>
      <x:c r="J4080" s="12" t="str">
        <x:v>No silent rewrite; owner disposition required for flagged items.</x:v>
      </x:c>
    </x:row>
    <x:row r="4081">
      <x:c r="A4081" s="12" t="str">
        <x:v>19</x:v>
      </x:c>
      <x:c r="B4081" s="12" t="str">
        <x:v>Contract Change Order Claims Commercial Management</x:v>
      </x:c>
      <x:c r="C4081" s="12" t="str">
        <x:v>P19-REQ-165</x:v>
      </x:c>
      <x:c r="D4081" s="12" t="str">
        <x:v>Backcharges &amp; Deductions</x:v>
      </x:c>
      <x:c r="E4081" s="12" t="str">
        <x:v>Must</x:v>
      </x:c>
      <x:c r="F4081" s="12" t="str">
        <x:v>GrounUp shall provide governed backcharges &amp; deductions capability 165 with contract/project scope, authority limits, versioned commercial records, linked source evidence, permissions, deadlines and auditable decision history.</x:v>
      </x:c>
      <x:c r="G4081" s="12" t="str">
        <x:v>Verify requirement 165 using controlled contract/change/claim records, authority and deadline rules, linked cost/schedule/document evidence, permissions and mapped test results.</x:v>
      </x:c>
      <x:c r="H4081" s="12" t="str">
        <x:v>Source Preserved</x:v>
      </x:c>
      <x:c r="I4081" s="12" t="str"/>
      <x:c r="J4081" s="12" t="str">
        <x:v>No silent rewrite; owner disposition required for flagged items.</x:v>
      </x:c>
    </x:row>
    <x:row r="4082">
      <x:c r="A4082" s="12" t="str">
        <x:v>19</x:v>
      </x:c>
      <x:c r="B4082" s="12" t="str">
        <x:v>Contract Change Order Claims Commercial Management</x:v>
      </x:c>
      <x:c r="C4082" s="12" t="str">
        <x:v>P19-REQ-166</x:v>
      </x:c>
      <x:c r="D4082" s="12" t="str">
        <x:v>Allowances &amp; Contingencies</x:v>
      </x:c>
      <x:c r="E4082" s="12" t="str">
        <x:v>Must</x:v>
      </x:c>
      <x:c r="F4082" s="12" t="str">
        <x:v>GrounUp shall provide governed allowances &amp; contingencies capability 166 with contract/project scope, authority limits, versioned commercial records, linked source evidence, permissions, deadlines and auditable decision history.</x:v>
      </x:c>
      <x:c r="G4082" s="12" t="str">
        <x:v>Verify requirement 166 using controlled contract/change/claim records, authority and deadline rules, linked cost/schedule/document evidence, permissions and mapped test results.</x:v>
      </x:c>
      <x:c r="H4082" s="12" t="str">
        <x:v>Source Preserved</x:v>
      </x:c>
      <x:c r="I4082" s="12" t="str"/>
      <x:c r="J4082" s="12" t="str">
        <x:v>No silent rewrite; owner disposition required for flagged items.</x:v>
      </x:c>
    </x:row>
    <x:row r="4083">
      <x:c r="A4083" s="12" t="str">
        <x:v>19</x:v>
      </x:c>
      <x:c r="B4083" s="12" t="str">
        <x:v>Contract Change Order Claims Commercial Management</x:v>
      </x:c>
      <x:c r="C4083" s="12" t="str">
        <x:v>P19-REQ-167</x:v>
      </x:c>
      <x:c r="D4083" s="12" t="str">
        <x:v>Escalation &amp; Price Adjustment</x:v>
      </x:c>
      <x:c r="E4083" s="12" t="str">
        <x:v>Must</x:v>
      </x:c>
      <x:c r="F4083" s="12" t="str">
        <x:v>GrounUp shall provide governed escalation &amp; price adjustment capability 167 with contract/project scope, authority limits, versioned commercial records, linked source evidence, permissions, deadlines and auditable decision history.</x:v>
      </x:c>
      <x:c r="G4083" s="12" t="str">
        <x:v>Verify requirement 167 using controlled contract/change/claim records, authority and deadline rules, linked cost/schedule/document evidence, permissions and mapped test results.</x:v>
      </x:c>
      <x:c r="H4083" s="12" t="str">
        <x:v>Source Preserved</x:v>
      </x:c>
      <x:c r="I4083" s="12" t="str"/>
      <x:c r="J4083" s="12" t="str">
        <x:v>No silent rewrite; owner disposition required for flagged items.</x:v>
      </x:c>
    </x:row>
    <x:row r="4084">
      <x:c r="A4084" s="12" t="str">
        <x:v>19</x:v>
      </x:c>
      <x:c r="B4084" s="12" t="str">
        <x:v>Contract Change Order Claims Commercial Management</x:v>
      </x:c>
      <x:c r="C4084" s="12" t="str">
        <x:v>P19-REQ-168</x:v>
      </x:c>
      <x:c r="D4084" s="12" t="str">
        <x:v>Insurance, Bonds &amp; Commercial Compliance</x:v>
      </x:c>
      <x:c r="E4084" s="12" t="str">
        <x:v>Must</x:v>
      </x:c>
      <x:c r="F4084" s="12" t="str">
        <x:v>GrounUp shall provide governed insurance, bonds &amp; commercial compliance capability 168 with contract/project scope, authority limits, versioned commercial records, linked source evidence, permissions, deadlines and auditable decision history.</x:v>
      </x:c>
      <x:c r="G4084" s="12" t="str">
        <x:v>Verify requirement 168 using controlled contract/change/claim records, authority and deadline rules, linked cost/schedule/document evidence, permissions and mapped test results.</x:v>
      </x:c>
      <x:c r="H4084" s="12" t="str">
        <x:v>Source Preserved</x:v>
      </x:c>
      <x:c r="I4084" s="12" t="str"/>
      <x:c r="J4084" s="12" t="str">
        <x:v>No silent rewrite; owner disposition required for flagged items.</x:v>
      </x:c>
    </x:row>
    <x:row r="4085">
      <x:c r="A4085" s="12" t="str">
        <x:v>19</x:v>
      </x:c>
      <x:c r="B4085" s="12" t="str">
        <x:v>Contract Change Order Claims Commercial Management</x:v>
      </x:c>
      <x:c r="C4085" s="12" t="str">
        <x:v>P19-REQ-169</x:v>
      </x:c>
      <x:c r="D4085" s="12" t="str">
        <x:v>Lien &amp; Waiver Administration</x:v>
      </x:c>
      <x:c r="E4085" s="12" t="str">
        <x:v>Must</x:v>
      </x:c>
      <x:c r="F4085" s="12" t="str">
        <x:v>GrounUp shall provide governed lien &amp; waiver administration capability 169 with contract/project scope, authority limits, versioned commercial records, linked source evidence, permissions, deadlines and auditable decision history.</x:v>
      </x:c>
      <x:c r="G4085" s="12" t="str">
        <x:v>Verify requirement 169 using controlled contract/change/claim records, authority and deadline rules, linked cost/schedule/document evidence, permissions and mapped test results.</x:v>
      </x:c>
      <x:c r="H4085" s="12" t="str">
        <x:v>Source Preserved</x:v>
      </x:c>
      <x:c r="I4085" s="12" t="str"/>
      <x:c r="J4085" s="12" t="str">
        <x:v>No silent rewrite; owner disposition required for flagged items.</x:v>
      </x:c>
    </x:row>
    <x:row r="4086">
      <x:c r="A4086" s="12" t="str">
        <x:v>19</x:v>
      </x:c>
      <x:c r="B4086" s="12" t="str">
        <x:v>Contract Change Order Claims Commercial Management</x:v>
      </x:c>
      <x:c r="C4086" s="12" t="str">
        <x:v>P19-REQ-170</x:v>
      </x:c>
      <x:c r="D4086" s="12" t="str">
        <x:v>Dispute Management</x:v>
      </x:c>
      <x:c r="E4086" s="12" t="str">
        <x:v>Must</x:v>
      </x:c>
      <x:c r="F4086" s="12" t="str">
        <x:v>GrounUp shall provide governed dispute management capability 170 with contract/project scope, authority limits, versioned commercial records, linked source evidence, permissions, deadlines and auditable decision history.</x:v>
      </x:c>
      <x:c r="G4086" s="12" t="str">
        <x:v>Verify requirement 170 using controlled contract/change/claim records, authority and deadline rules, linked cost/schedule/document evidence, permissions and mapped test results.</x:v>
      </x:c>
      <x:c r="H4086" s="12" t="str">
        <x:v>Source Preserved</x:v>
      </x:c>
      <x:c r="I4086" s="12" t="str"/>
      <x:c r="J4086" s="12" t="str">
        <x:v>No silent rewrite; owner disposition required for flagged items.</x:v>
      </x:c>
    </x:row>
    <x:row r="4087">
      <x:c r="A4087" s="12" t="str">
        <x:v>19</x:v>
      </x:c>
      <x:c r="B4087" s="12" t="str">
        <x:v>Contract Change Order Claims Commercial Management</x:v>
      </x:c>
      <x:c r="C4087" s="12" t="str">
        <x:v>P19-REQ-171</x:v>
      </x:c>
      <x:c r="D4087" s="12" t="str">
        <x:v>Commercial Forecasting</x:v>
      </x:c>
      <x:c r="E4087" s="12" t="str">
        <x:v>Must</x:v>
      </x:c>
      <x:c r="F4087" s="12" t="str">
        <x:v>GrounUp shall provide governed commercial forecasting capability 171 with contract/project scope, authority limits, versioned commercial records, linked source evidence, permissions, deadlines and auditable decision history.</x:v>
      </x:c>
      <x:c r="G4087" s="12" t="str">
        <x:v>Verify requirement 171 using controlled contract/change/claim records, authority and deadline rules, linked cost/schedule/document evidence, permissions and mapped test results.</x:v>
      </x:c>
      <x:c r="H4087" s="12" t="str">
        <x:v>Source Preserved</x:v>
      </x:c>
      <x:c r="I4087" s="12" t="str"/>
      <x:c r="J4087" s="12" t="str">
        <x:v>No silent rewrite; owner disposition required for flagged items.</x:v>
      </x:c>
    </x:row>
    <x:row r="4088">
      <x:c r="A4088" s="12" t="str">
        <x:v>19</x:v>
      </x:c>
      <x:c r="B4088" s="12" t="str">
        <x:v>Contract Change Order Claims Commercial Management</x:v>
      </x:c>
      <x:c r="C4088" s="12" t="str">
        <x:v>P19-REQ-172</x:v>
      </x:c>
      <x:c r="D4088" s="12" t="str">
        <x:v>Contract Closeout</x:v>
      </x:c>
      <x:c r="E4088" s="12" t="str">
        <x:v>Must</x:v>
      </x:c>
      <x:c r="F4088" s="12" t="str">
        <x:v>GrounUp shall provide governed contract closeout capability 172 with contract/project scope, authority limits, versioned commercial records, linked source evidence, permissions, deadlines and auditable decision history.</x:v>
      </x:c>
      <x:c r="G4088" s="12" t="str">
        <x:v>Verify requirement 172 using controlled contract/change/claim records, authority and deadline rules, linked cost/schedule/document evidence, permissions and mapped test results.</x:v>
      </x:c>
      <x:c r="H4088" s="12" t="str">
        <x:v>Source Preserved</x:v>
      </x:c>
      <x:c r="I4088" s="12" t="str"/>
      <x:c r="J4088" s="12" t="str">
        <x:v>No silent rewrite; owner disposition required for flagged items.</x:v>
      </x:c>
    </x:row>
    <x:row r="4089">
      <x:c r="A4089" s="12" t="str">
        <x:v>19</x:v>
      </x:c>
      <x:c r="B4089" s="12" t="str">
        <x:v>Contract Change Order Claims Commercial Management</x:v>
      </x:c>
      <x:c r="C4089" s="12" t="str">
        <x:v>P19-REQ-173</x:v>
      </x:c>
      <x:c r="D4089" s="12" t="str">
        <x:v>AI Commercial Intelligence</x:v>
      </x:c>
      <x:c r="E4089" s="12" t="str">
        <x:v>Must</x:v>
      </x:c>
      <x:c r="F4089" s="12" t="str">
        <x:v>GrounUp shall provide governed ai commercial intelligence capability 173 with contract/project scope, authority limits, versioned commercial records, linked source evidence, permissions, deadlines and auditable decision history.</x:v>
      </x:c>
      <x:c r="G4089" s="12" t="str">
        <x:v>Verify requirement 173 using controlled contract/change/claim records, authority and deadline rules, linked cost/schedule/document evidence, permissions and mapped test results.</x:v>
      </x:c>
      <x:c r="H4089" s="12" t="str">
        <x:v>Source Preserved</x:v>
      </x:c>
      <x:c r="I4089" s="12" t="str"/>
      <x:c r="J4089" s="12" t="str">
        <x:v>No silent rewrite; owner disposition required for flagged items.</x:v>
      </x:c>
    </x:row>
    <x:row r="4090">
      <x:c r="A4090" s="12" t="str">
        <x:v>19</x:v>
      </x:c>
      <x:c r="B4090" s="12" t="str">
        <x:v>Contract Change Order Claims Commercial Management</x:v>
      </x:c>
      <x:c r="C4090" s="12" t="str">
        <x:v>P19-REQ-174</x:v>
      </x:c>
      <x:c r="D4090" s="12" t="str">
        <x:v>Commercial Digital Twin</x:v>
      </x:c>
      <x:c r="E4090" s="12" t="str">
        <x:v>Must</x:v>
      </x:c>
      <x:c r="F4090" s="12" t="str">
        <x:v>GrounUp shall provide governed commercial digital twin capability 174 with contract/project scope, authority limits, versioned commercial records, linked source evidence, permissions, deadlines and auditable decision history.</x:v>
      </x:c>
      <x:c r="G4090" s="12" t="str">
        <x:v>Verify requirement 174 using controlled contract/change/claim records, authority and deadline rules, linked cost/schedule/document evidence, permissions and mapped test results.</x:v>
      </x:c>
      <x:c r="H4090" s="12" t="str">
        <x:v>Source Preserved</x:v>
      </x:c>
      <x:c r="I4090" s="12" t="str"/>
      <x:c r="J4090" s="12" t="str">
        <x:v>No silent rewrite; owner disposition required for flagged items.</x:v>
      </x:c>
    </x:row>
    <x:row r="4091">
      <x:c r="A4091" s="12" t="str">
        <x:v>19</x:v>
      </x:c>
      <x:c r="B4091" s="12" t="str">
        <x:v>Contract Change Order Claims Commercial Management</x:v>
      </x:c>
      <x:c r="C4091" s="12" t="str">
        <x:v>P19-REQ-175</x:v>
      </x:c>
      <x:c r="D4091" s="12" t="str">
        <x:v>Commercial Management Core</x:v>
      </x:c>
      <x:c r="E4091" s="12" t="str">
        <x:v>Must</x:v>
      </x:c>
      <x:c r="F4091" s="12" t="str">
        <x:v>GrounUp shall provide governed commercial management core capability 175 with contract/project scope, authority limits, versioned commercial records, linked source evidence, permissions, deadlines and auditable decision history.</x:v>
      </x:c>
      <x:c r="G4091" s="12" t="str">
        <x:v>Verify requirement 175 using controlled contract/change/claim records, authority and deadline rules, linked cost/schedule/document evidence, permissions and mapped test results.</x:v>
      </x:c>
      <x:c r="H4091" s="12" t="str">
        <x:v>Source Preserved</x:v>
      </x:c>
      <x:c r="I4091" s="12" t="str"/>
      <x:c r="J4091" s="12" t="str">
        <x:v>No silent rewrite; owner disposition required for flagged items.</x:v>
      </x:c>
    </x:row>
    <x:row r="4092">
      <x:c r="A4092" s="12" t="str">
        <x:v>19</x:v>
      </x:c>
      <x:c r="B4092" s="12" t="str">
        <x:v>Contract Change Order Claims Commercial Management</x:v>
      </x:c>
      <x:c r="C4092" s="12" t="str">
        <x:v>P19-REQ-176</x:v>
      </x:c>
      <x:c r="D4092" s="12" t="str">
        <x:v>Prime Contract Management</x:v>
      </x:c>
      <x:c r="E4092" s="12" t="str">
        <x:v>Must</x:v>
      </x:c>
      <x:c r="F4092" s="12" t="str">
        <x:v>GrounUp shall provide governed prime contract management capability 176 with contract/project scope, authority limits, versioned commercial records, linked source evidence, permissions, deadlines and auditable decision history.</x:v>
      </x:c>
      <x:c r="G4092" s="12" t="str">
        <x:v>Verify requirement 176 using controlled contract/change/claim records, authority and deadline rules, linked cost/schedule/document evidence, permissions and mapped test results.</x:v>
      </x:c>
      <x:c r="H4092" s="12" t="str">
        <x:v>Source Preserved</x:v>
      </x:c>
      <x:c r="I4092" s="12" t="str"/>
      <x:c r="J4092" s="12" t="str">
        <x:v>No silent rewrite; owner disposition required for flagged items.</x:v>
      </x:c>
    </x:row>
    <x:row r="4093">
      <x:c r="A4093" s="12" t="str">
        <x:v>19</x:v>
      </x:c>
      <x:c r="B4093" s="12" t="str">
        <x:v>Contract Change Order Claims Commercial Management</x:v>
      </x:c>
      <x:c r="C4093" s="12" t="str">
        <x:v>P19-REQ-177</x:v>
      </x:c>
      <x:c r="D4093" s="12" t="str">
        <x:v>Subcontract Management</x:v>
      </x:c>
      <x:c r="E4093" s="12" t="str">
        <x:v>Must</x:v>
      </x:c>
      <x:c r="F4093" s="12" t="str">
        <x:v>GrounUp shall provide governed subcontract management capability 177 with contract/project scope, authority limits, versioned commercial records, linked source evidence, permissions, deadlines and auditable decision history.</x:v>
      </x:c>
      <x:c r="G4093" s="12" t="str">
        <x:v>Verify requirement 177 using controlled contract/change/claim records, authority and deadline rules, linked cost/schedule/document evidence, permissions and mapped test results.</x:v>
      </x:c>
      <x:c r="H4093" s="12" t="str">
        <x:v>Source Preserved</x:v>
      </x:c>
      <x:c r="I4093" s="12" t="str"/>
      <x:c r="J4093" s="12" t="str">
        <x:v>No silent rewrite; owner disposition required for flagged items.</x:v>
      </x:c>
    </x:row>
    <x:row r="4094">
      <x:c r="A4094" s="12" t="str">
        <x:v>19</x:v>
      </x:c>
      <x:c r="B4094" s="12" t="str">
        <x:v>Contract Change Order Claims Commercial Management</x:v>
      </x:c>
      <x:c r="C4094" s="12" t="str">
        <x:v>P19-REQ-178</x:v>
      </x:c>
      <x:c r="D4094" s="12" t="str">
        <x:v>Purchase Contract Commercials</x:v>
      </x:c>
      <x:c r="E4094" s="12" t="str">
        <x:v>Must</x:v>
      </x:c>
      <x:c r="F4094" s="12" t="str">
        <x:v>GrounUp shall provide governed purchase contract commercials capability 178 with contract/project scope, authority limits, versioned commercial records, linked source evidence, permissions, deadlines and auditable decision history.</x:v>
      </x:c>
      <x:c r="G4094" s="12" t="str">
        <x:v>Verify requirement 178 using controlled contract/change/claim records, authority and deadline rules, linked cost/schedule/document evidence, permissions and mapped test results.</x:v>
      </x:c>
      <x:c r="H4094" s="12" t="str">
        <x:v>Source Preserved</x:v>
      </x:c>
      <x:c r="I4094" s="12" t="str"/>
      <x:c r="J4094" s="12" t="str">
        <x:v>No silent rewrite; owner disposition required for flagged items.</x:v>
      </x:c>
    </x:row>
    <x:row r="4095">
      <x:c r="A4095" s="12" t="str">
        <x:v>19</x:v>
      </x:c>
      <x:c r="B4095" s="12" t="str">
        <x:v>Contract Change Order Claims Commercial Management</x:v>
      </x:c>
      <x:c r="C4095" s="12" t="str">
        <x:v>P19-REQ-179</x:v>
      </x:c>
      <x:c r="D4095" s="12" t="str">
        <x:v>Contract Clause Registry</x:v>
      </x:c>
      <x:c r="E4095" s="12" t="str">
        <x:v>Must</x:v>
      </x:c>
      <x:c r="F4095" s="12" t="str">
        <x:v>GrounUp shall provide governed contract clause registry capability 179 with contract/project scope, authority limits, versioned commercial records, linked source evidence, permissions, deadlines and auditable decision history.</x:v>
      </x:c>
      <x:c r="G4095" s="12" t="str">
        <x:v>Verify requirement 179 using controlled contract/change/claim records, authority and deadline rules, linked cost/schedule/document evidence, permissions and mapped test results.</x:v>
      </x:c>
      <x:c r="H4095" s="12" t="str">
        <x:v>Source Preserved</x:v>
      </x:c>
      <x:c r="I4095" s="12" t="str"/>
      <x:c r="J4095" s="12" t="str">
        <x:v>No silent rewrite; owner disposition required for flagged items.</x:v>
      </x:c>
    </x:row>
    <x:row r="4096">
      <x:c r="A4096" s="12" t="str">
        <x:v>19</x:v>
      </x:c>
      <x:c r="B4096" s="12" t="str">
        <x:v>Contract Change Order Claims Commercial Management</x:v>
      </x:c>
      <x:c r="C4096" s="12" t="str">
        <x:v>P19-REQ-180</x:v>
      </x:c>
      <x:c r="D4096" s="12" t="str">
        <x:v>Obligation Management</x:v>
      </x:c>
      <x:c r="E4096" s="12" t="str">
        <x:v>Must</x:v>
      </x:c>
      <x:c r="F4096" s="12" t="str">
        <x:v>GrounUp shall provide governed obligation management capability 180 with contract/project scope, authority limits, versioned commercial records, linked source evidence, permissions, deadlines and auditable decision history.</x:v>
      </x:c>
      <x:c r="G4096" s="12" t="str">
        <x:v>Verify requirement 180 using controlled contract/change/claim records, authority and deadline rules, linked cost/schedule/document evidence, permissions and mapped test results.</x:v>
      </x:c>
      <x:c r="H4096" s="12" t="str">
        <x:v>Source Preserved</x:v>
      </x:c>
      <x:c r="I4096" s="12" t="str"/>
      <x:c r="J4096" s="12" t="str">
        <x:v>No silent rewrite; owner disposition required for flagged items.</x:v>
      </x:c>
    </x:row>
    <x:row r="4097">
      <x:c r="A4097" s="12" t="str">
        <x:v>19</x:v>
      </x:c>
      <x:c r="B4097" s="12" t="str">
        <x:v>Contract Change Order Claims Commercial Management</x:v>
      </x:c>
      <x:c r="C4097" s="12" t="str">
        <x:v>P19-REQ-181</x:v>
      </x:c>
      <x:c r="D4097" s="12" t="str">
        <x:v>Notice Management</x:v>
      </x:c>
      <x:c r="E4097" s="12" t="str">
        <x:v>Must</x:v>
      </x:c>
      <x:c r="F4097" s="12" t="str">
        <x:v>GrounUp shall provide governed notice management capability 181 with contract/project scope, authority limits, versioned commercial records, linked source evidence, permissions, deadlines and auditable decision history.</x:v>
      </x:c>
      <x:c r="G4097" s="12" t="str">
        <x:v>Verify requirement 181 using controlled contract/change/claim records, authority and deadline rules, linked cost/schedule/document evidence, permissions and mapped test results.</x:v>
      </x:c>
      <x:c r="H4097" s="12" t="str">
        <x:v>Source Preserved</x:v>
      </x:c>
      <x:c r="I4097" s="12" t="str"/>
      <x:c r="J4097" s="12" t="str">
        <x:v>No silent rewrite; owner disposition required for flagged items.</x:v>
      </x:c>
    </x:row>
    <x:row r="4098">
      <x:c r="A4098" s="12" t="str">
        <x:v>19</x:v>
      </x:c>
      <x:c r="B4098" s="12" t="str">
        <x:v>Contract Change Order Claims Commercial Management</x:v>
      </x:c>
      <x:c r="C4098" s="12" t="str">
        <x:v>P19-REQ-182</x:v>
      </x:c>
      <x:c r="D4098" s="12" t="str">
        <x:v>Potential Change Management</x:v>
      </x:c>
      <x:c r="E4098" s="12" t="str">
        <x:v>Must</x:v>
      </x:c>
      <x:c r="F4098" s="12" t="str">
        <x:v>GrounUp shall provide governed potential change management capability 182 with contract/project scope, authority limits, versioned commercial records, linked source evidence, permissions, deadlines and auditable decision history.</x:v>
      </x:c>
      <x:c r="G4098" s="12" t="str">
        <x:v>Verify requirement 182 using controlled contract/change/claim records, authority and deadline rules, linked cost/schedule/document evidence, permissions and mapped test results.</x:v>
      </x:c>
      <x:c r="H4098" s="12" t="str">
        <x:v>Source Preserved</x:v>
      </x:c>
      <x:c r="I4098" s="12" t="str"/>
      <x:c r="J4098" s="12" t="str">
        <x:v>No silent rewrite; owner disposition required for flagged items.</x:v>
      </x:c>
    </x:row>
    <x:row r="4099">
      <x:c r="A4099" s="12" t="str">
        <x:v>19</x:v>
      </x:c>
      <x:c r="B4099" s="12" t="str">
        <x:v>Contract Change Order Claims Commercial Management</x:v>
      </x:c>
      <x:c r="C4099" s="12" t="str">
        <x:v>P19-REQ-183</x:v>
      </x:c>
      <x:c r="D4099" s="12" t="str">
        <x:v>Change Order Management</x:v>
      </x:c>
      <x:c r="E4099" s="12" t="str">
        <x:v>Must</x:v>
      </x:c>
      <x:c r="F4099" s="12" t="str">
        <x:v>GrounUp shall provide governed change order management capability 183 with contract/project scope, authority limits, versioned commercial records, linked source evidence, permissions, deadlines and auditable decision history.</x:v>
      </x:c>
      <x:c r="G4099" s="12" t="str">
        <x:v>Verify requirement 183 using controlled contract/change/claim records, authority and deadline rules, linked cost/schedule/document evidence, permissions and mapped test results.</x:v>
      </x:c>
      <x:c r="H4099" s="12" t="str">
        <x:v>Source Preserved</x:v>
      </x:c>
      <x:c r="I4099" s="12" t="str"/>
      <x:c r="J4099" s="12" t="str">
        <x:v>No silent rewrite; owner disposition required for flagged items.</x:v>
      </x:c>
    </x:row>
    <x:row r="4100">
      <x:c r="A4100" s="12" t="str">
        <x:v>19</x:v>
      </x:c>
      <x:c r="B4100" s="12" t="str">
        <x:v>Contract Change Order Claims Commercial Management</x:v>
      </x:c>
      <x:c r="C4100" s="12" t="str">
        <x:v>P19-REQ-184</x:v>
      </x:c>
      <x:c r="D4100" s="12" t="str">
        <x:v>Change Pricing</x:v>
      </x:c>
      <x:c r="E4100" s="12" t="str">
        <x:v>Must</x:v>
      </x:c>
      <x:c r="F4100" s="12" t="str">
        <x:v>GrounUp shall provide governed change pricing capability 184 with contract/project scope, authority limits, versioned commercial records, linked source evidence, permissions, deadlines and auditable decision history.</x:v>
      </x:c>
      <x:c r="G4100" s="12" t="str">
        <x:v>Verify requirement 184 using controlled contract/change/claim records, authority and deadline rules, linked cost/schedule/document evidence, permissions and mapped test results.</x:v>
      </x:c>
      <x:c r="H4100" s="12" t="str">
        <x:v>Source Preserved</x:v>
      </x:c>
      <x:c r="I4100" s="12" t="str"/>
      <x:c r="J4100" s="12" t="str">
        <x:v>No silent rewrite; owner disposition required for flagged items.</x:v>
      </x:c>
    </x:row>
    <x:row r="4101">
      <x:c r="A4101" s="12" t="str">
        <x:v>19</x:v>
      </x:c>
      <x:c r="B4101" s="12" t="str">
        <x:v>Contract Change Order Claims Commercial Management</x:v>
      </x:c>
      <x:c r="C4101" s="12" t="str">
        <x:v>P19-REQ-185</x:v>
      </x:c>
      <x:c r="D4101" s="12" t="str">
        <x:v>T&amp;M / Force Account</x:v>
      </x:c>
      <x:c r="E4101" s="12" t="str">
        <x:v>Must</x:v>
      </x:c>
      <x:c r="F4101" s="12" t="str">
        <x:v>GrounUp shall provide governed t&amp;m / force account capability 185 with contract/project scope, authority limits, versioned commercial records, linked source evidence, permissions, deadlines and auditable decision history.</x:v>
      </x:c>
      <x:c r="G4101" s="12" t="str">
        <x:v>Verify requirement 185 using controlled contract/change/claim records, authority and deadline rules, linked cost/schedule/document evidence, permissions and mapped test results.</x:v>
      </x:c>
      <x:c r="H4101" s="12" t="str">
        <x:v>Source Preserved</x:v>
      </x:c>
      <x:c r="I4101" s="12" t="str"/>
      <x:c r="J4101" s="12" t="str">
        <x:v>No silent rewrite; owner disposition required for flagged items.</x:v>
      </x:c>
    </x:row>
    <x:row r="4102">
      <x:c r="A4102" s="12" t="str">
        <x:v>19</x:v>
      </x:c>
      <x:c r="B4102" s="12" t="str">
        <x:v>Contract Change Order Claims Commercial Management</x:v>
      </x:c>
      <x:c r="C4102" s="12" t="str">
        <x:v>P19-REQ-186</x:v>
      </x:c>
      <x:c r="D4102" s="12" t="str">
        <x:v>Change Authorization</x:v>
      </x:c>
      <x:c r="E4102" s="12" t="str">
        <x:v>Must</x:v>
      </x:c>
      <x:c r="F4102" s="12" t="str">
        <x:v>GrounUp shall provide governed change authorization capability 186 with contract/project scope, authority limits, versioned commercial records, linked source evidence, permissions, deadlines and auditable decision history.</x:v>
      </x:c>
      <x:c r="G4102" s="12" t="str">
        <x:v>Verify requirement 186 using controlled contract/change/claim records, authority and deadline rules, linked cost/schedule/document evidence, permissions and mapped test results.</x:v>
      </x:c>
      <x:c r="H4102" s="12" t="str">
        <x:v>Source Preserved</x:v>
      </x:c>
      <x:c r="I4102" s="12" t="str"/>
      <x:c r="J4102" s="12" t="str">
        <x:v>No silent rewrite; owner disposition required for flagged items.</x:v>
      </x:c>
    </x:row>
    <x:row r="4103">
      <x:c r="A4103" s="12" t="str">
        <x:v>19</x:v>
      </x:c>
      <x:c r="B4103" s="12" t="str">
        <x:v>Contract Change Order Claims Commercial Management</x:v>
      </x:c>
      <x:c r="C4103" s="12" t="str">
        <x:v>P19-REQ-187</x:v>
      </x:c>
      <x:c r="D4103" s="12" t="str">
        <x:v>Contract Value Control</x:v>
      </x:c>
      <x:c r="E4103" s="12" t="str">
        <x:v>Must</x:v>
      </x:c>
      <x:c r="F4103" s="12" t="str">
        <x:v>GrounUp shall provide governed contract value control capability 187 with contract/project scope, authority limits, versioned commercial records, linked source evidence, permissions, deadlines and auditable decision history.</x:v>
      </x:c>
      <x:c r="G4103" s="12" t="str">
        <x:v>Verify requirement 187 using controlled contract/change/claim records, authority and deadline rules, linked cost/schedule/document evidence, permissions and mapped test results.</x:v>
      </x:c>
      <x:c r="H4103" s="12" t="str">
        <x:v>Source Preserved</x:v>
      </x:c>
      <x:c r="I4103" s="12" t="str"/>
      <x:c r="J4103" s="12" t="str">
        <x:v>No silent rewrite; owner disposition required for flagged items.</x:v>
      </x:c>
    </x:row>
    <x:row r="4104">
      <x:c r="A4104" s="12" t="str">
        <x:v>19</x:v>
      </x:c>
      <x:c r="B4104" s="12" t="str">
        <x:v>Contract Change Order Claims Commercial Management</x:v>
      </x:c>
      <x:c r="C4104" s="12" t="str">
        <x:v>P19-REQ-188</x:v>
      </x:c>
      <x:c r="D4104" s="12" t="str">
        <x:v>Claims Management</x:v>
      </x:c>
      <x:c r="E4104" s="12" t="str">
        <x:v>Must</x:v>
      </x:c>
      <x:c r="F4104" s="12" t="str">
        <x:v>GrounUp shall provide governed claims management capability 188 with contract/project scope, authority limits, versioned commercial records, linked source evidence, permissions, deadlines and auditable decision history.</x:v>
      </x:c>
      <x:c r="G4104" s="12" t="str">
        <x:v>Verify requirement 188 using controlled contract/change/claim records, authority and deadline rules, linked cost/schedule/document evidence, permissions and mapped test results.</x:v>
      </x:c>
      <x:c r="H4104" s="12" t="str">
        <x:v>Source Preserved</x:v>
      </x:c>
      <x:c r="I4104" s="12" t="str"/>
      <x:c r="J4104" s="12" t="str">
        <x:v>No silent rewrite; owner disposition required for flagged items.</x:v>
      </x:c>
    </x:row>
    <x:row r="4105">
      <x:c r="A4105" s="12" t="str">
        <x:v>19</x:v>
      </x:c>
      <x:c r="B4105" s="12" t="str">
        <x:v>Contract Change Order Claims Commercial Management</x:v>
      </x:c>
      <x:c r="C4105" s="12" t="str">
        <x:v>P19-REQ-189</x:v>
      </x:c>
      <x:c r="D4105" s="12" t="str">
        <x:v>Delay &amp; Disruption Records</x:v>
      </x:c>
      <x:c r="E4105" s="12" t="str">
        <x:v>Must</x:v>
      </x:c>
      <x:c r="F4105" s="12" t="str">
        <x:v>GrounUp shall provide governed delay &amp; disruption records capability 189 with contract/project scope, authority limits, versioned commercial records, linked source evidence, permissions, deadlines and auditable decision history.</x:v>
      </x:c>
      <x:c r="G4105" s="12" t="str">
        <x:v>Verify requirement 189 using controlled contract/change/claim records, authority and deadline rules, linked cost/schedule/document evidence, permissions and mapped test results.</x:v>
      </x:c>
      <x:c r="H4105" s="12" t="str">
        <x:v>Source Preserved</x:v>
      </x:c>
      <x:c r="I4105" s="12" t="str"/>
      <x:c r="J4105" s="12" t="str">
        <x:v>No silent rewrite; owner disposition required for flagged items.</x:v>
      </x:c>
    </x:row>
    <x:row r="4106">
      <x:c r="A4106" s="12" t="str">
        <x:v>19</x:v>
      </x:c>
      <x:c r="B4106" s="12" t="str">
        <x:v>Contract Change Order Claims Commercial Management</x:v>
      </x:c>
      <x:c r="C4106" s="12" t="str">
        <x:v>P19-REQ-190</x:v>
      </x:c>
      <x:c r="D4106" s="12" t="str">
        <x:v>Differing Site Conditions</x:v>
      </x:c>
      <x:c r="E4106" s="12" t="str">
        <x:v>Must</x:v>
      </x:c>
      <x:c r="F4106" s="12" t="str">
        <x:v>GrounUp shall provide governed differing site conditions capability 190 with contract/project scope, authority limits, versioned commercial records, linked source evidence, permissions, deadlines and auditable decision history.</x:v>
      </x:c>
      <x:c r="G4106" s="12" t="str">
        <x:v>Verify requirement 190 using controlled contract/change/claim records, authority and deadline rules, linked cost/schedule/document evidence, permissions and mapped test results.</x:v>
      </x:c>
      <x:c r="H4106" s="12" t="str">
        <x:v>Source Preserved</x:v>
      </x:c>
      <x:c r="I4106" s="12" t="str"/>
      <x:c r="J4106" s="12" t="str">
        <x:v>No silent rewrite; owner disposition required for flagged items.</x:v>
      </x:c>
    </x:row>
    <x:row r="4107">
      <x:c r="A4107" s="12" t="str">
        <x:v>19</x:v>
      </x:c>
      <x:c r="B4107" s="12" t="str">
        <x:v>Contract Change Order Claims Commercial Management</x:v>
      </x:c>
      <x:c r="C4107" s="12" t="str">
        <x:v>P19-REQ-191</x:v>
      </x:c>
      <x:c r="D4107" s="12" t="str">
        <x:v>Scope &amp; Design Change</x:v>
      </x:c>
      <x:c r="E4107" s="12" t="str">
        <x:v>Must</x:v>
      </x:c>
      <x:c r="F4107" s="12" t="str">
        <x:v>GrounUp shall provide governed scope &amp; design change capability 191 with contract/project scope, authority limits, versioned commercial records, linked source evidence, permissions, deadlines and auditable decision history.</x:v>
      </x:c>
      <x:c r="G4107" s="12" t="str">
        <x:v>Verify requirement 191 using controlled contract/change/claim records, authority and deadline rules, linked cost/schedule/document evidence, permissions and mapped test results.</x:v>
      </x:c>
      <x:c r="H4107" s="12" t="str">
        <x:v>Source Preserved</x:v>
      </x:c>
      <x:c r="I4107" s="12" t="str"/>
      <x:c r="J4107" s="12" t="str">
        <x:v>No silent rewrite; owner disposition required for flagged items.</x:v>
      </x:c>
    </x:row>
    <x:row r="4108">
      <x:c r="A4108" s="12" t="str">
        <x:v>19</x:v>
      </x:c>
      <x:c r="B4108" s="12" t="str">
        <x:v>Contract Change Order Claims Commercial Management</x:v>
      </x:c>
      <x:c r="C4108" s="12" t="str">
        <x:v>P19-REQ-192</x:v>
      </x:c>
      <x:c r="D4108" s="12" t="str">
        <x:v>Payment &amp; Billing Commercials</x:v>
      </x:c>
      <x:c r="E4108" s="12" t="str">
        <x:v>Must</x:v>
      </x:c>
      <x:c r="F4108" s="12" t="str">
        <x:v>GrounUp shall provide governed payment &amp; billing commercials capability 192 with contract/project scope, authority limits, versioned commercial records, linked source evidence, permissions, deadlines and auditable decision history.</x:v>
      </x:c>
      <x:c r="G4108" s="12" t="str">
        <x:v>Verify requirement 192 using controlled contract/change/claim records, authority and deadline rules, linked cost/schedule/document evidence, permissions and mapped test results.</x:v>
      </x:c>
      <x:c r="H4108" s="12" t="str">
        <x:v>Source Preserved</x:v>
      </x:c>
      <x:c r="I4108" s="12" t="str"/>
      <x:c r="J4108" s="12" t="str">
        <x:v>No silent rewrite; owner disposition required for flagged items.</x:v>
      </x:c>
    </x:row>
    <x:row r="4109">
      <x:c r="A4109" s="12" t="str">
        <x:v>19</x:v>
      </x:c>
      <x:c r="B4109" s="12" t="str">
        <x:v>Contract Change Order Claims Commercial Management</x:v>
      </x:c>
      <x:c r="C4109" s="12" t="str">
        <x:v>P19-REQ-193</x:v>
      </x:c>
      <x:c r="D4109" s="12" t="str">
        <x:v>Retainage &amp; Holdbacks</x:v>
      </x:c>
      <x:c r="E4109" s="12" t="str">
        <x:v>Must</x:v>
      </x:c>
      <x:c r="F4109" s="12" t="str">
        <x:v>GrounUp shall provide governed retainage &amp; holdbacks capability 193 with contract/project scope, authority limits, versioned commercial records, linked source evidence, permissions, deadlines and auditable decision history.</x:v>
      </x:c>
      <x:c r="G4109" s="12" t="str">
        <x:v>Verify requirement 193 using controlled contract/change/claim records, authority and deadline rules, linked cost/schedule/document evidence, permissions and mapped test results.</x:v>
      </x:c>
      <x:c r="H4109" s="12" t="str">
        <x:v>Source Preserved</x:v>
      </x:c>
      <x:c r="I4109" s="12" t="str"/>
      <x:c r="J4109" s="12" t="str">
        <x:v>No silent rewrite; owner disposition required for flagged items.</x:v>
      </x:c>
    </x:row>
    <x:row r="4110">
      <x:c r="A4110" s="12" t="str">
        <x:v>19</x:v>
      </x:c>
      <x:c r="B4110" s="12" t="str">
        <x:v>Contract Change Order Claims Commercial Management</x:v>
      </x:c>
      <x:c r="C4110" s="12" t="str">
        <x:v>P19-REQ-194</x:v>
      </x:c>
      <x:c r="D4110" s="12" t="str">
        <x:v>Backcharges &amp; Deductions</x:v>
      </x:c>
      <x:c r="E4110" s="12" t="str">
        <x:v>Must</x:v>
      </x:c>
      <x:c r="F4110" s="12" t="str">
        <x:v>GrounUp shall provide governed backcharges &amp; deductions capability 194 with contract/project scope, authority limits, versioned commercial records, linked source evidence, permissions, deadlines and auditable decision history.</x:v>
      </x:c>
      <x:c r="G4110" s="12" t="str">
        <x:v>Verify requirement 194 using controlled contract/change/claim records, authority and deadline rules, linked cost/schedule/document evidence, permissions and mapped test results.</x:v>
      </x:c>
      <x:c r="H4110" s="12" t="str">
        <x:v>Source Preserved</x:v>
      </x:c>
      <x:c r="I4110" s="12" t="str"/>
      <x:c r="J4110" s="12" t="str">
        <x:v>No silent rewrite; owner disposition required for flagged items.</x:v>
      </x:c>
    </x:row>
    <x:row r="4111">
      <x:c r="A4111" s="12" t="str">
        <x:v>19</x:v>
      </x:c>
      <x:c r="B4111" s="12" t="str">
        <x:v>Contract Change Order Claims Commercial Management</x:v>
      </x:c>
      <x:c r="C4111" s="12" t="str">
        <x:v>P19-REQ-195</x:v>
      </x:c>
      <x:c r="D4111" s="12" t="str">
        <x:v>Allowances &amp; Contingencies</x:v>
      </x:c>
      <x:c r="E4111" s="12" t="str">
        <x:v>Must</x:v>
      </x:c>
      <x:c r="F4111" s="12" t="str">
        <x:v>GrounUp shall provide governed allowances &amp; contingencies capability 195 with contract/project scope, authority limits, versioned commercial records, linked source evidence, permissions, deadlines and auditable decision history.</x:v>
      </x:c>
      <x:c r="G4111" s="12" t="str">
        <x:v>Verify requirement 195 using controlled contract/change/claim records, authority and deadline rules, linked cost/schedule/document evidence, permissions and mapped test results.</x:v>
      </x:c>
      <x:c r="H4111" s="12" t="str">
        <x:v>Source Preserved</x:v>
      </x:c>
      <x:c r="I4111" s="12" t="str"/>
      <x:c r="J4111" s="12" t="str">
        <x:v>No silent rewrite; owner disposition required for flagged items.</x:v>
      </x:c>
    </x:row>
    <x:row r="4112">
      <x:c r="A4112" s="12" t="str">
        <x:v>19</x:v>
      </x:c>
      <x:c r="B4112" s="12" t="str">
        <x:v>Contract Change Order Claims Commercial Management</x:v>
      </x:c>
      <x:c r="C4112" s="12" t="str">
        <x:v>P19-REQ-196</x:v>
      </x:c>
      <x:c r="D4112" s="12" t="str">
        <x:v>Escalation &amp; Price Adjustment</x:v>
      </x:c>
      <x:c r="E4112" s="12" t="str">
        <x:v>Must</x:v>
      </x:c>
      <x:c r="F4112" s="12" t="str">
        <x:v>GrounUp shall provide governed escalation &amp; price adjustment capability 196 with contract/project scope, authority limits, versioned commercial records, linked source evidence, permissions, deadlines and auditable decision history.</x:v>
      </x:c>
      <x:c r="G4112" s="12" t="str">
        <x:v>Verify requirement 196 using controlled contract/change/claim records, authority and deadline rules, linked cost/schedule/document evidence, permissions and mapped test results.</x:v>
      </x:c>
      <x:c r="H4112" s="12" t="str">
        <x:v>Source Preserved</x:v>
      </x:c>
      <x:c r="I4112" s="12" t="str"/>
      <x:c r="J4112" s="12" t="str">
        <x:v>No silent rewrite; owner disposition required for flagged items.</x:v>
      </x:c>
    </x:row>
    <x:row r="4113">
      <x:c r="A4113" s="12" t="str">
        <x:v>19</x:v>
      </x:c>
      <x:c r="B4113" s="12" t="str">
        <x:v>Contract Change Order Claims Commercial Management</x:v>
      </x:c>
      <x:c r="C4113" s="12" t="str">
        <x:v>P19-REQ-197</x:v>
      </x:c>
      <x:c r="D4113" s="12" t="str">
        <x:v>Insurance, Bonds &amp; Commercial Compliance</x:v>
      </x:c>
      <x:c r="E4113" s="12" t="str">
        <x:v>Must</x:v>
      </x:c>
      <x:c r="F4113" s="12" t="str">
        <x:v>GrounUp shall provide governed insurance, bonds &amp; commercial compliance capability 197 with contract/project scope, authority limits, versioned commercial records, linked source evidence, permissions, deadlines and auditable decision history.</x:v>
      </x:c>
      <x:c r="G4113" s="12" t="str">
        <x:v>Verify requirement 197 using controlled contract/change/claim records, authority and deadline rules, linked cost/schedule/document evidence, permissions and mapped test results.</x:v>
      </x:c>
      <x:c r="H4113" s="12" t="str">
        <x:v>Source Preserved</x:v>
      </x:c>
      <x:c r="I4113" s="12" t="str"/>
      <x:c r="J4113" s="12" t="str">
        <x:v>No silent rewrite; owner disposition required for flagged items.</x:v>
      </x:c>
    </x:row>
    <x:row r="4114">
      <x:c r="A4114" s="12" t="str">
        <x:v>19</x:v>
      </x:c>
      <x:c r="B4114" s="12" t="str">
        <x:v>Contract Change Order Claims Commercial Management</x:v>
      </x:c>
      <x:c r="C4114" s="12" t="str">
        <x:v>P19-REQ-198</x:v>
      </x:c>
      <x:c r="D4114" s="12" t="str">
        <x:v>Lien &amp; Waiver Administration</x:v>
      </x:c>
      <x:c r="E4114" s="12" t="str">
        <x:v>Must</x:v>
      </x:c>
      <x:c r="F4114" s="12" t="str">
        <x:v>GrounUp shall provide governed lien &amp; waiver administration capability 198 with contract/project scope, authority limits, versioned commercial records, linked source evidence, permissions, deadlines and auditable decision history.</x:v>
      </x:c>
      <x:c r="G4114" s="12" t="str">
        <x:v>Verify requirement 198 using controlled contract/change/claim records, authority and deadline rules, linked cost/schedule/document evidence, permissions and mapped test results.</x:v>
      </x:c>
      <x:c r="H4114" s="12" t="str">
        <x:v>Source Preserved</x:v>
      </x:c>
      <x:c r="I4114" s="12" t="str"/>
      <x:c r="J4114" s="12" t="str">
        <x:v>No silent rewrite; owner disposition required for flagged items.</x:v>
      </x:c>
    </x:row>
    <x:row r="4115">
      <x:c r="A4115" s="12" t="str">
        <x:v>19</x:v>
      </x:c>
      <x:c r="B4115" s="12" t="str">
        <x:v>Contract Change Order Claims Commercial Management</x:v>
      </x:c>
      <x:c r="C4115" s="12" t="str">
        <x:v>P19-REQ-199</x:v>
      </x:c>
      <x:c r="D4115" s="12" t="str">
        <x:v>Dispute Management</x:v>
      </x:c>
      <x:c r="E4115" s="12" t="str">
        <x:v>Must</x:v>
      </x:c>
      <x:c r="F4115" s="12" t="str">
        <x:v>GrounUp shall provide governed dispute management capability 199 with contract/project scope, authority limits, versioned commercial records, linked source evidence, permissions, deadlines and auditable decision history.</x:v>
      </x:c>
      <x:c r="G4115" s="12" t="str">
        <x:v>Verify requirement 199 using controlled contract/change/claim records, authority and deadline rules, linked cost/schedule/document evidence, permissions and mapped test results.</x:v>
      </x:c>
      <x:c r="H4115" s="12" t="str">
        <x:v>Source Preserved</x:v>
      </x:c>
      <x:c r="I4115" s="12" t="str"/>
      <x:c r="J4115" s="12" t="str">
        <x:v>No silent rewrite; owner disposition required for flagged items.</x:v>
      </x:c>
    </x:row>
    <x:row r="4116">
      <x:c r="A4116" s="12" t="str">
        <x:v>19</x:v>
      </x:c>
      <x:c r="B4116" s="12" t="str">
        <x:v>Contract Change Order Claims Commercial Management</x:v>
      </x:c>
      <x:c r="C4116" s="12" t="str">
        <x:v>P19-REQ-200</x:v>
      </x:c>
      <x:c r="D4116" s="12" t="str">
        <x:v>Commercial Forecasting</x:v>
      </x:c>
      <x:c r="E4116" s="12" t="str">
        <x:v>Must</x:v>
      </x:c>
      <x:c r="F4116" s="12" t="str">
        <x:v>GrounUp shall provide governed commercial forecasting capability 200 with contract/project scope, authority limits, versioned commercial records, linked source evidence, permissions, deadlines and auditable decision history.</x:v>
      </x:c>
      <x:c r="G4116" s="12" t="str">
        <x:v>Verify requirement 200 using controlled contract/change/claim records, authority and deadline rules, linked cost/schedule/document evidence, permissions and mapped test results.</x:v>
      </x:c>
      <x:c r="H4116" s="12" t="str">
        <x:v>Source Preserved</x:v>
      </x:c>
      <x:c r="I4116" s="12" t="str"/>
      <x:c r="J4116" s="12" t="str">
        <x:v>No silent rewrite; owner disposition required for flagged items.</x:v>
      </x:c>
    </x:row>
    <x:row r="4117">
      <x:c r="A4117" s="12" t="str">
        <x:v>19</x:v>
      </x:c>
      <x:c r="B4117" s="12" t="str">
        <x:v>Contract Change Order Claims Commercial Management</x:v>
      </x:c>
      <x:c r="C4117" s="12" t="str">
        <x:v>P19-REQ-201</x:v>
      </x:c>
      <x:c r="D4117" s="12" t="str">
        <x:v>Contract Closeout</x:v>
      </x:c>
      <x:c r="E4117" s="12" t="str">
        <x:v>Must</x:v>
      </x:c>
      <x:c r="F4117" s="12" t="str">
        <x:v>GrounUp shall provide governed contract closeout capability 201 with contract/project scope, authority limits, versioned commercial records, linked source evidence, permissions, deadlines and auditable decision history.</x:v>
      </x:c>
      <x:c r="G4117" s="12" t="str">
        <x:v>Verify requirement 201 using controlled contract/change/claim records, authority and deadline rules, linked cost/schedule/document evidence, permissions and mapped test results.</x:v>
      </x:c>
      <x:c r="H4117" s="12" t="str">
        <x:v>Source Preserved</x:v>
      </x:c>
      <x:c r="I4117" s="12" t="str"/>
      <x:c r="J4117" s="12" t="str">
        <x:v>No silent rewrite; owner disposition required for flagged items.</x:v>
      </x:c>
    </x:row>
    <x:row r="4118">
      <x:c r="A4118" s="12" t="str">
        <x:v>19</x:v>
      </x:c>
      <x:c r="B4118" s="12" t="str">
        <x:v>Contract Change Order Claims Commercial Management</x:v>
      </x:c>
      <x:c r="C4118" s="12" t="str">
        <x:v>P19-REQ-202</x:v>
      </x:c>
      <x:c r="D4118" s="12" t="str">
        <x:v>AI Commercial Intelligence</x:v>
      </x:c>
      <x:c r="E4118" s="12" t="str">
        <x:v>Must</x:v>
      </x:c>
      <x:c r="F4118" s="12" t="str">
        <x:v>GrounUp shall provide governed ai commercial intelligence capability 202 with contract/project scope, authority limits, versioned commercial records, linked source evidence, permissions, deadlines and auditable decision history.</x:v>
      </x:c>
      <x:c r="G4118" s="12" t="str">
        <x:v>Verify requirement 202 using controlled contract/change/claim records, authority and deadline rules, linked cost/schedule/document evidence, permissions and mapped test results.</x:v>
      </x:c>
      <x:c r="H4118" s="12" t="str">
        <x:v>Source Preserved</x:v>
      </x:c>
      <x:c r="I4118" s="12" t="str"/>
      <x:c r="J4118" s="12" t="str">
        <x:v>No silent rewrite; owner disposition required for flagged items.</x:v>
      </x:c>
    </x:row>
    <x:row r="4119">
      <x:c r="A4119" s="12" t="str">
        <x:v>19</x:v>
      </x:c>
      <x:c r="B4119" s="12" t="str">
        <x:v>Contract Change Order Claims Commercial Management</x:v>
      </x:c>
      <x:c r="C4119" s="12" t="str">
        <x:v>P19-REQ-203</x:v>
      </x:c>
      <x:c r="D4119" s="12" t="str">
        <x:v>Commercial Digital Twin</x:v>
      </x:c>
      <x:c r="E4119" s="12" t="str">
        <x:v>Must</x:v>
      </x:c>
      <x:c r="F4119" s="12" t="str">
        <x:v>GrounUp shall provide governed commercial digital twin capability 203 with contract/project scope, authority limits, versioned commercial records, linked source evidence, permissions, deadlines and auditable decision history.</x:v>
      </x:c>
      <x:c r="G4119" s="12" t="str">
        <x:v>Verify requirement 203 using controlled contract/change/claim records, authority and deadline rules, linked cost/schedule/document evidence, permissions and mapped test results.</x:v>
      </x:c>
      <x:c r="H4119" s="12" t="str">
        <x:v>Source Preserved</x:v>
      </x:c>
      <x:c r="I4119" s="12" t="str"/>
      <x:c r="J4119" s="12" t="str">
        <x:v>No silent rewrite; owner disposition required for flagged items.</x:v>
      </x:c>
    </x:row>
    <x:row r="4120">
      <x:c r="A4120" s="12" t="str">
        <x:v>19</x:v>
      </x:c>
      <x:c r="B4120" s="12" t="str">
        <x:v>Contract Change Order Claims Commercial Management</x:v>
      </x:c>
      <x:c r="C4120" s="12" t="str">
        <x:v>P19-REQ-204</x:v>
      </x:c>
      <x:c r="D4120" s="12" t="str">
        <x:v>Commercial Management Core</x:v>
      </x:c>
      <x:c r="E4120" s="12" t="str">
        <x:v>Must</x:v>
      </x:c>
      <x:c r="F4120" s="12" t="str">
        <x:v>GrounUp shall provide governed commercial management core capability 204 with contract/project scope, authority limits, versioned commercial records, linked source evidence, permissions, deadlines and auditable decision history.</x:v>
      </x:c>
      <x:c r="G4120" s="12" t="str">
        <x:v>Verify requirement 204 using controlled contract/change/claim records, authority and deadline rules, linked cost/schedule/document evidence, permissions and mapped test results.</x:v>
      </x:c>
      <x:c r="H4120" s="12" t="str">
        <x:v>Source Preserved</x:v>
      </x:c>
      <x:c r="I4120" s="12" t="str"/>
      <x:c r="J4120" s="12" t="str">
        <x:v>No silent rewrite; owner disposition required for flagged items.</x:v>
      </x:c>
    </x:row>
    <x:row r="4121">
      <x:c r="A4121" s="12" t="str">
        <x:v>19</x:v>
      </x:c>
      <x:c r="B4121" s="12" t="str">
        <x:v>Contract Change Order Claims Commercial Management</x:v>
      </x:c>
      <x:c r="C4121" s="12" t="str">
        <x:v>P19-REQ-205</x:v>
      </x:c>
      <x:c r="D4121" s="12" t="str">
        <x:v>Prime Contract Management</x:v>
      </x:c>
      <x:c r="E4121" s="12" t="str">
        <x:v>Must</x:v>
      </x:c>
      <x:c r="F4121" s="12" t="str">
        <x:v>GrounUp shall provide governed prime contract management capability 205 with contract/project scope, authority limits, versioned commercial records, linked source evidence, permissions, deadlines and auditable decision history.</x:v>
      </x:c>
      <x:c r="G4121" s="12" t="str">
        <x:v>Verify requirement 205 using controlled contract/change/claim records, authority and deadline rules, linked cost/schedule/document evidence, permissions and mapped test results.</x:v>
      </x:c>
      <x:c r="H4121" s="12" t="str">
        <x:v>Source Preserved</x:v>
      </x:c>
      <x:c r="I4121" s="12" t="str"/>
      <x:c r="J4121" s="12" t="str">
        <x:v>No silent rewrite; owner disposition required for flagged items.</x:v>
      </x:c>
    </x:row>
    <x:row r="4122">
      <x:c r="A4122" s="12" t="str">
        <x:v>19</x:v>
      </x:c>
      <x:c r="B4122" s="12" t="str">
        <x:v>Contract Change Order Claims Commercial Management</x:v>
      </x:c>
      <x:c r="C4122" s="12" t="str">
        <x:v>P19-REQ-206</x:v>
      </x:c>
      <x:c r="D4122" s="12" t="str">
        <x:v>Subcontract Management</x:v>
      </x:c>
      <x:c r="E4122" s="12" t="str">
        <x:v>Must</x:v>
      </x:c>
      <x:c r="F4122" s="12" t="str">
        <x:v>GrounUp shall provide governed subcontract management capability 206 with contract/project scope, authority limits, versioned commercial records, linked source evidence, permissions, deadlines and auditable decision history.</x:v>
      </x:c>
      <x:c r="G4122" s="12" t="str">
        <x:v>Verify requirement 206 using controlled contract/change/claim records, authority and deadline rules, linked cost/schedule/document evidence, permissions and mapped test results.</x:v>
      </x:c>
      <x:c r="H4122" s="12" t="str">
        <x:v>Source Preserved</x:v>
      </x:c>
      <x:c r="I4122" s="12" t="str"/>
      <x:c r="J4122" s="12" t="str">
        <x:v>No silent rewrite; owner disposition required for flagged items.</x:v>
      </x:c>
    </x:row>
    <x:row r="4123">
      <x:c r="A4123" s="12" t="str">
        <x:v>19</x:v>
      </x:c>
      <x:c r="B4123" s="12" t="str">
        <x:v>Contract Change Order Claims Commercial Management</x:v>
      </x:c>
      <x:c r="C4123" s="12" t="str">
        <x:v>P19-REQ-207</x:v>
      </x:c>
      <x:c r="D4123" s="12" t="str">
        <x:v>Purchase Contract Commercials</x:v>
      </x:c>
      <x:c r="E4123" s="12" t="str">
        <x:v>Must</x:v>
      </x:c>
      <x:c r="F4123" s="12" t="str">
        <x:v>GrounUp shall provide governed purchase contract commercials capability 207 with contract/project scope, authority limits, versioned commercial records, linked source evidence, permissions, deadlines and auditable decision history.</x:v>
      </x:c>
      <x:c r="G4123" s="12" t="str">
        <x:v>Verify requirement 207 using controlled contract/change/claim records, authority and deadline rules, linked cost/schedule/document evidence, permissions and mapped test results.</x:v>
      </x:c>
      <x:c r="H4123" s="12" t="str">
        <x:v>Source Preserved</x:v>
      </x:c>
      <x:c r="I4123" s="12" t="str"/>
      <x:c r="J4123" s="12" t="str">
        <x:v>No silent rewrite; owner disposition required for flagged items.</x:v>
      </x:c>
    </x:row>
    <x:row r="4124">
      <x:c r="A4124" s="12" t="str">
        <x:v>19</x:v>
      </x:c>
      <x:c r="B4124" s="12" t="str">
        <x:v>Contract Change Order Claims Commercial Management</x:v>
      </x:c>
      <x:c r="C4124" s="12" t="str">
        <x:v>P19-REQ-208</x:v>
      </x:c>
      <x:c r="D4124" s="12" t="str">
        <x:v>Contract Clause Registry</x:v>
      </x:c>
      <x:c r="E4124" s="12" t="str">
        <x:v>Must</x:v>
      </x:c>
      <x:c r="F4124" s="12" t="str">
        <x:v>GrounUp shall provide governed contract clause registry capability 208 with contract/project scope, authority limits, versioned commercial records, linked source evidence, permissions, deadlines and auditable decision history.</x:v>
      </x:c>
      <x:c r="G4124" s="12" t="str">
        <x:v>Verify requirement 208 using controlled contract/change/claim records, authority and deadline rules, linked cost/schedule/document evidence, permissions and mapped test results.</x:v>
      </x:c>
      <x:c r="H4124" s="12" t="str">
        <x:v>Source Preserved</x:v>
      </x:c>
      <x:c r="I4124" s="12" t="str"/>
      <x:c r="J4124" s="12" t="str">
        <x:v>No silent rewrite; owner disposition required for flagged items.</x:v>
      </x:c>
    </x:row>
    <x:row r="4125">
      <x:c r="A4125" s="12" t="str">
        <x:v>19</x:v>
      </x:c>
      <x:c r="B4125" s="12" t="str">
        <x:v>Contract Change Order Claims Commercial Management</x:v>
      </x:c>
      <x:c r="C4125" s="12" t="str">
        <x:v>P19-REQ-209</x:v>
      </x:c>
      <x:c r="D4125" s="12" t="str">
        <x:v>Obligation Management</x:v>
      </x:c>
      <x:c r="E4125" s="12" t="str">
        <x:v>Must</x:v>
      </x:c>
      <x:c r="F4125" s="12" t="str">
        <x:v>GrounUp shall provide governed obligation management capability 209 with contract/project scope, authority limits, versioned commercial records, linked source evidence, permissions, deadlines and auditable decision history.</x:v>
      </x:c>
      <x:c r="G4125" s="12" t="str">
        <x:v>Verify requirement 209 using controlled contract/change/claim records, authority and deadline rules, linked cost/schedule/document evidence, permissions and mapped test results.</x:v>
      </x:c>
      <x:c r="H4125" s="12" t="str">
        <x:v>Source Preserved</x:v>
      </x:c>
      <x:c r="I4125" s="12" t="str"/>
      <x:c r="J4125" s="12" t="str">
        <x:v>No silent rewrite; owner disposition required for flagged items.</x:v>
      </x:c>
    </x:row>
    <x:row r="4126">
      <x:c r="A4126" s="12" t="str">
        <x:v>19</x:v>
      </x:c>
      <x:c r="B4126" s="12" t="str">
        <x:v>Contract Change Order Claims Commercial Management</x:v>
      </x:c>
      <x:c r="C4126" s="12" t="str">
        <x:v>P19-REQ-210</x:v>
      </x:c>
      <x:c r="D4126" s="12" t="str">
        <x:v>Notice Management</x:v>
      </x:c>
      <x:c r="E4126" s="12" t="str">
        <x:v>Must</x:v>
      </x:c>
      <x:c r="F4126" s="12" t="str">
        <x:v>GrounUp shall provide governed notice management capability 210 with contract/project scope, authority limits, versioned commercial records, linked source evidence, permissions, deadlines and auditable decision history.</x:v>
      </x:c>
      <x:c r="G4126" s="12" t="str">
        <x:v>Verify requirement 210 using controlled contract/change/claim records, authority and deadline rules, linked cost/schedule/document evidence, permissions and mapped test results.</x:v>
      </x:c>
      <x:c r="H4126" s="12" t="str">
        <x:v>Source Preserved</x:v>
      </x:c>
      <x:c r="I4126" s="12" t="str"/>
      <x:c r="J4126" s="12" t="str">
        <x:v>No silent rewrite; owner disposition required for flagged items.</x:v>
      </x:c>
    </x:row>
    <x:row r="4127">
      <x:c r="A4127" s="12" t="str">
        <x:v>19</x:v>
      </x:c>
      <x:c r="B4127" s="12" t="str">
        <x:v>Contract Change Order Claims Commercial Management</x:v>
      </x:c>
      <x:c r="C4127" s="12" t="str">
        <x:v>P19-REQ-211</x:v>
      </x:c>
      <x:c r="D4127" s="12" t="str">
        <x:v>Potential Change Management</x:v>
      </x:c>
      <x:c r="E4127" s="12" t="str">
        <x:v>Must</x:v>
      </x:c>
      <x:c r="F4127" s="12" t="str">
        <x:v>GrounUp shall provide governed potential change management capability 211 with contract/project scope, authority limits, versioned commercial records, linked source evidence, permissions, deadlines and auditable decision history.</x:v>
      </x:c>
      <x:c r="G4127" s="12" t="str">
        <x:v>Verify requirement 211 using controlled contract/change/claim records, authority and deadline rules, linked cost/schedule/document evidence, permissions and mapped test results.</x:v>
      </x:c>
      <x:c r="H4127" s="12" t="str">
        <x:v>Source Preserved</x:v>
      </x:c>
      <x:c r="I4127" s="12" t="str"/>
      <x:c r="J4127" s="12" t="str">
        <x:v>No silent rewrite; owner disposition required for flagged items.</x:v>
      </x:c>
    </x:row>
    <x:row r="4128">
      <x:c r="A4128" s="12" t="str">
        <x:v>19</x:v>
      </x:c>
      <x:c r="B4128" s="12" t="str">
        <x:v>Contract Change Order Claims Commercial Management</x:v>
      </x:c>
      <x:c r="C4128" s="12" t="str">
        <x:v>P19-REQ-212</x:v>
      </x:c>
      <x:c r="D4128" s="12" t="str">
        <x:v>Change Order Management</x:v>
      </x:c>
      <x:c r="E4128" s="12" t="str">
        <x:v>Must</x:v>
      </x:c>
      <x:c r="F4128" s="12" t="str">
        <x:v>GrounUp shall provide governed change order management capability 212 with contract/project scope, authority limits, versioned commercial records, linked source evidence, permissions, deadlines and auditable decision history.</x:v>
      </x:c>
      <x:c r="G4128" s="12" t="str">
        <x:v>Verify requirement 212 using controlled contract/change/claim records, authority and deadline rules, linked cost/schedule/document evidence, permissions and mapped test results.</x:v>
      </x:c>
      <x:c r="H4128" s="12" t="str">
        <x:v>Source Preserved</x:v>
      </x:c>
      <x:c r="I4128" s="12" t="str"/>
      <x:c r="J4128" s="12" t="str">
        <x:v>No silent rewrite; owner disposition required for flagged items.</x:v>
      </x:c>
    </x:row>
    <x:row r="4129">
      <x:c r="A4129" s="12" t="str">
        <x:v>19</x:v>
      </x:c>
      <x:c r="B4129" s="12" t="str">
        <x:v>Contract Change Order Claims Commercial Management</x:v>
      </x:c>
      <x:c r="C4129" s="12" t="str">
        <x:v>P19-REQ-213</x:v>
      </x:c>
      <x:c r="D4129" s="12" t="str">
        <x:v>Change Pricing</x:v>
      </x:c>
      <x:c r="E4129" s="12" t="str">
        <x:v>Must</x:v>
      </x:c>
      <x:c r="F4129" s="12" t="str">
        <x:v>GrounUp shall provide governed change pricing capability 213 with contract/project scope, authority limits, versioned commercial records, linked source evidence, permissions, deadlines and auditable decision history.</x:v>
      </x:c>
      <x:c r="G4129" s="12" t="str">
        <x:v>Verify requirement 213 using controlled contract/change/claim records, authority and deadline rules, linked cost/schedule/document evidence, permissions and mapped test results.</x:v>
      </x:c>
      <x:c r="H4129" s="12" t="str">
        <x:v>Source Preserved</x:v>
      </x:c>
      <x:c r="I4129" s="12" t="str"/>
      <x:c r="J4129" s="12" t="str">
        <x:v>No silent rewrite; owner disposition required for flagged items.</x:v>
      </x:c>
    </x:row>
    <x:row r="4130">
      <x:c r="A4130" s="12" t="str">
        <x:v>19</x:v>
      </x:c>
      <x:c r="B4130" s="12" t="str">
        <x:v>Contract Change Order Claims Commercial Management</x:v>
      </x:c>
      <x:c r="C4130" s="12" t="str">
        <x:v>P19-REQ-214</x:v>
      </x:c>
      <x:c r="D4130" s="12" t="str">
        <x:v>T&amp;M / Force Account</x:v>
      </x:c>
      <x:c r="E4130" s="12" t="str">
        <x:v>Must</x:v>
      </x:c>
      <x:c r="F4130" s="12" t="str">
        <x:v>GrounUp shall provide governed t&amp;m / force account capability 214 with contract/project scope, authority limits, versioned commercial records, linked source evidence, permissions, deadlines and auditable decision history.</x:v>
      </x:c>
      <x:c r="G4130" s="12" t="str">
        <x:v>Verify requirement 214 using controlled contract/change/claim records, authority and deadline rules, linked cost/schedule/document evidence, permissions and mapped test results.</x:v>
      </x:c>
      <x:c r="H4130" s="12" t="str">
        <x:v>Source Preserved</x:v>
      </x:c>
      <x:c r="I4130" s="12" t="str"/>
      <x:c r="J4130" s="12" t="str">
        <x:v>No silent rewrite; owner disposition required for flagged items.</x:v>
      </x:c>
    </x:row>
    <x:row r="4131">
      <x:c r="A4131" s="12" t="str">
        <x:v>19</x:v>
      </x:c>
      <x:c r="B4131" s="12" t="str">
        <x:v>Contract Change Order Claims Commercial Management</x:v>
      </x:c>
      <x:c r="C4131" s="12" t="str">
        <x:v>P19-REQ-215</x:v>
      </x:c>
      <x:c r="D4131" s="12" t="str">
        <x:v>Change Authorization</x:v>
      </x:c>
      <x:c r="E4131" s="12" t="str">
        <x:v>Must</x:v>
      </x:c>
      <x:c r="F4131" s="12" t="str">
        <x:v>GrounUp shall provide governed change authorization capability 215 with contract/project scope, authority limits, versioned commercial records, linked source evidence, permissions, deadlines and auditable decision history.</x:v>
      </x:c>
      <x:c r="G4131" s="12" t="str">
        <x:v>Verify requirement 215 using controlled contract/change/claim records, authority and deadline rules, linked cost/schedule/document evidence, permissions and mapped test results.</x:v>
      </x:c>
      <x:c r="H4131" s="12" t="str">
        <x:v>Source Preserved</x:v>
      </x:c>
      <x:c r="I4131" s="12" t="str"/>
      <x:c r="J4131" s="12" t="str">
        <x:v>No silent rewrite; owner disposition required for flagged items.</x:v>
      </x:c>
    </x:row>
    <x:row r="4132">
      <x:c r="A4132" s="12" t="str">
        <x:v>19</x:v>
      </x:c>
      <x:c r="B4132" s="12" t="str">
        <x:v>Contract Change Order Claims Commercial Management</x:v>
      </x:c>
      <x:c r="C4132" s="12" t="str">
        <x:v>P19-REQ-216</x:v>
      </x:c>
      <x:c r="D4132" s="12" t="str">
        <x:v>Contract Value Control</x:v>
      </x:c>
      <x:c r="E4132" s="12" t="str">
        <x:v>Must</x:v>
      </x:c>
      <x:c r="F4132" s="12" t="str">
        <x:v>GrounUp shall provide governed contract value control capability 216 with contract/project scope, authority limits, versioned commercial records, linked source evidence, permissions, deadlines and auditable decision history.</x:v>
      </x:c>
      <x:c r="G4132" s="12" t="str">
        <x:v>Verify requirement 216 using controlled contract/change/claim records, authority and deadline rules, linked cost/schedule/document evidence, permissions and mapped test results.</x:v>
      </x:c>
      <x:c r="H4132" s="12" t="str">
        <x:v>Source Preserved</x:v>
      </x:c>
      <x:c r="I4132" s="12" t="str"/>
      <x:c r="J4132" s="12" t="str">
        <x:v>No silent rewrite; owner disposition required for flagged items.</x:v>
      </x:c>
    </x:row>
    <x:row r="4133">
      <x:c r="A4133" s="12" t="str">
        <x:v>19</x:v>
      </x:c>
      <x:c r="B4133" s="12" t="str">
        <x:v>Contract Change Order Claims Commercial Management</x:v>
      </x:c>
      <x:c r="C4133" s="12" t="str">
        <x:v>P19-REQ-217</x:v>
      </x:c>
      <x:c r="D4133" s="12" t="str">
        <x:v>Claims Management</x:v>
      </x:c>
      <x:c r="E4133" s="12" t="str">
        <x:v>Must</x:v>
      </x:c>
      <x:c r="F4133" s="12" t="str">
        <x:v>GrounUp shall provide governed claims management capability 217 with contract/project scope, authority limits, versioned commercial records, linked source evidence, permissions, deadlines and auditable decision history.</x:v>
      </x:c>
      <x:c r="G4133" s="12" t="str">
        <x:v>Verify requirement 217 using controlled contract/change/claim records, authority and deadline rules, linked cost/schedule/document evidence, permissions and mapped test results.</x:v>
      </x:c>
      <x:c r="H4133" s="12" t="str">
        <x:v>Source Preserved</x:v>
      </x:c>
      <x:c r="I4133" s="12" t="str"/>
      <x:c r="J4133" s="12" t="str">
        <x:v>No silent rewrite; owner disposition required for flagged items.</x:v>
      </x:c>
    </x:row>
    <x:row r="4134">
      <x:c r="A4134" s="12" t="str">
        <x:v>19</x:v>
      </x:c>
      <x:c r="B4134" s="12" t="str">
        <x:v>Contract Change Order Claims Commercial Management</x:v>
      </x:c>
      <x:c r="C4134" s="12" t="str">
        <x:v>P19-REQ-218</x:v>
      </x:c>
      <x:c r="D4134" s="12" t="str">
        <x:v>Delay &amp; Disruption Records</x:v>
      </x:c>
      <x:c r="E4134" s="12" t="str">
        <x:v>Must</x:v>
      </x:c>
      <x:c r="F4134" s="12" t="str">
        <x:v>GrounUp shall provide governed delay &amp; disruption records capability 218 with contract/project scope, authority limits, versioned commercial records, linked source evidence, permissions, deadlines and auditable decision history.</x:v>
      </x:c>
      <x:c r="G4134" s="12" t="str">
        <x:v>Verify requirement 218 using controlled contract/change/claim records, authority and deadline rules, linked cost/schedule/document evidence, permissions and mapped test results.</x:v>
      </x:c>
      <x:c r="H4134" s="12" t="str">
        <x:v>Source Preserved</x:v>
      </x:c>
      <x:c r="I4134" s="12" t="str"/>
      <x:c r="J4134" s="12" t="str">
        <x:v>No silent rewrite; owner disposition required for flagged items.</x:v>
      </x:c>
    </x:row>
    <x:row r="4135">
      <x:c r="A4135" s="12" t="str">
        <x:v>19</x:v>
      </x:c>
      <x:c r="B4135" s="12" t="str">
        <x:v>Contract Change Order Claims Commercial Management</x:v>
      </x:c>
      <x:c r="C4135" s="12" t="str">
        <x:v>P19-REQ-219</x:v>
      </x:c>
      <x:c r="D4135" s="12" t="str">
        <x:v>Differing Site Conditions</x:v>
      </x:c>
      <x:c r="E4135" s="12" t="str">
        <x:v>Must</x:v>
      </x:c>
      <x:c r="F4135" s="12" t="str">
        <x:v>GrounUp shall provide governed differing site conditions capability 219 with contract/project scope, authority limits, versioned commercial records, linked source evidence, permissions, deadlines and auditable decision history.</x:v>
      </x:c>
      <x:c r="G4135" s="12" t="str">
        <x:v>Verify requirement 219 using controlled contract/change/claim records, authority and deadline rules, linked cost/schedule/document evidence, permissions and mapped test results.</x:v>
      </x:c>
      <x:c r="H4135" s="12" t="str">
        <x:v>Source Preserved</x:v>
      </x:c>
      <x:c r="I4135" s="12" t="str"/>
      <x:c r="J4135" s="12" t="str">
        <x:v>No silent rewrite; owner disposition required for flagged items.</x:v>
      </x:c>
    </x:row>
    <x:row r="4136">
      <x:c r="A4136" s="12" t="str">
        <x:v>19</x:v>
      </x:c>
      <x:c r="B4136" s="12" t="str">
        <x:v>Contract Change Order Claims Commercial Management</x:v>
      </x:c>
      <x:c r="C4136" s="12" t="str">
        <x:v>P19-REQ-220</x:v>
      </x:c>
      <x:c r="D4136" s="12" t="str">
        <x:v>Scope &amp; Design Change</x:v>
      </x:c>
      <x:c r="E4136" s="12" t="str">
        <x:v>Must</x:v>
      </x:c>
      <x:c r="F4136" s="12" t="str">
        <x:v>GrounUp shall provide governed scope &amp; design change capability 220 with contract/project scope, authority limits, versioned commercial records, linked source evidence, permissions, deadlines and auditable decision history.</x:v>
      </x:c>
      <x:c r="G4136" s="12" t="str">
        <x:v>Verify requirement 220 using controlled contract/change/claim records, authority and deadline rules, linked cost/schedule/document evidence, permissions and mapped test results.</x:v>
      </x:c>
      <x:c r="H4136" s="12" t="str">
        <x:v>Source Preserved</x:v>
      </x:c>
      <x:c r="I4136" s="12" t="str"/>
      <x:c r="J4136" s="12" t="str">
        <x:v>No silent rewrite; owner disposition required for flagged items.</x:v>
      </x:c>
    </x:row>
    <x:row r="4137">
      <x:c r="A4137" s="12" t="str">
        <x:v>19</x:v>
      </x:c>
      <x:c r="B4137" s="12" t="str">
        <x:v>Contract Change Order Claims Commercial Management</x:v>
      </x:c>
      <x:c r="C4137" s="12" t="str">
        <x:v>P19-REQ-221</x:v>
      </x:c>
      <x:c r="D4137" s="12" t="str">
        <x:v>Payment &amp; Billing Commercials</x:v>
      </x:c>
      <x:c r="E4137" s="12" t="str">
        <x:v>Must</x:v>
      </x:c>
      <x:c r="F4137" s="12" t="str">
        <x:v>GrounUp shall provide governed payment &amp; billing commercials capability 221 with contract/project scope, authority limits, versioned commercial records, linked source evidence, permissions, deadlines and auditable decision history.</x:v>
      </x:c>
      <x:c r="G4137" s="12" t="str">
        <x:v>Verify requirement 221 using controlled contract/change/claim records, authority and deadline rules, linked cost/schedule/document evidence, permissions and mapped test results.</x:v>
      </x:c>
      <x:c r="H4137" s="12" t="str">
        <x:v>Source Preserved</x:v>
      </x:c>
      <x:c r="I4137" s="12" t="str"/>
      <x:c r="J4137" s="12" t="str">
        <x:v>No silent rewrite; owner disposition required for flagged items.</x:v>
      </x:c>
    </x:row>
    <x:row r="4138">
      <x:c r="A4138" s="12" t="str">
        <x:v>19</x:v>
      </x:c>
      <x:c r="B4138" s="12" t="str">
        <x:v>Contract Change Order Claims Commercial Management</x:v>
      </x:c>
      <x:c r="C4138" s="12" t="str">
        <x:v>P19-REQ-222</x:v>
      </x:c>
      <x:c r="D4138" s="12" t="str">
        <x:v>Retainage &amp; Holdbacks</x:v>
      </x:c>
      <x:c r="E4138" s="12" t="str">
        <x:v>Must</x:v>
      </x:c>
      <x:c r="F4138" s="12" t="str">
        <x:v>GrounUp shall provide governed retainage &amp; holdbacks capability 222 with contract/project scope, authority limits, versioned commercial records, linked source evidence, permissions, deadlines and auditable decision history.</x:v>
      </x:c>
      <x:c r="G4138" s="12" t="str">
        <x:v>Verify requirement 222 using controlled contract/change/claim records, authority and deadline rules, linked cost/schedule/document evidence, permissions and mapped test results.</x:v>
      </x:c>
      <x:c r="H4138" s="12" t="str">
        <x:v>Source Preserved</x:v>
      </x:c>
      <x:c r="I4138" s="12" t="str"/>
      <x:c r="J4138" s="12" t="str">
        <x:v>No silent rewrite; owner disposition required for flagged items.</x:v>
      </x:c>
    </x:row>
    <x:row r="4139">
      <x:c r="A4139" s="12" t="str">
        <x:v>19</x:v>
      </x:c>
      <x:c r="B4139" s="12" t="str">
        <x:v>Contract Change Order Claims Commercial Management</x:v>
      </x:c>
      <x:c r="C4139" s="12" t="str">
        <x:v>P19-REQ-223</x:v>
      </x:c>
      <x:c r="D4139" s="12" t="str">
        <x:v>Backcharges &amp; Deductions</x:v>
      </x:c>
      <x:c r="E4139" s="12" t="str">
        <x:v>Must</x:v>
      </x:c>
      <x:c r="F4139" s="12" t="str">
        <x:v>GrounUp shall provide governed backcharges &amp; deductions capability 223 with contract/project scope, authority limits, versioned commercial records, linked source evidence, permissions, deadlines and auditable decision history.</x:v>
      </x:c>
      <x:c r="G4139" s="12" t="str">
        <x:v>Verify requirement 223 using controlled contract/change/claim records, authority and deadline rules, linked cost/schedule/document evidence, permissions and mapped test results.</x:v>
      </x:c>
      <x:c r="H4139" s="12" t="str">
        <x:v>Source Preserved</x:v>
      </x:c>
      <x:c r="I4139" s="12" t="str"/>
      <x:c r="J4139" s="12" t="str">
        <x:v>No silent rewrite; owner disposition required for flagged items.</x:v>
      </x:c>
    </x:row>
    <x:row r="4140">
      <x:c r="A4140" s="12" t="str">
        <x:v>19</x:v>
      </x:c>
      <x:c r="B4140" s="12" t="str">
        <x:v>Contract Change Order Claims Commercial Management</x:v>
      </x:c>
      <x:c r="C4140" s="12" t="str">
        <x:v>P19-REQ-224</x:v>
      </x:c>
      <x:c r="D4140" s="12" t="str">
        <x:v>Allowances &amp; Contingencies</x:v>
      </x:c>
      <x:c r="E4140" s="12" t="str">
        <x:v>Must</x:v>
      </x:c>
      <x:c r="F4140" s="12" t="str">
        <x:v>GrounUp shall provide governed allowances &amp; contingencies capability 224 with contract/project scope, authority limits, versioned commercial records, linked source evidence, permissions, deadlines and auditable decision history.</x:v>
      </x:c>
      <x:c r="G4140" s="12" t="str">
        <x:v>Verify requirement 224 using controlled contract/change/claim records, authority and deadline rules, linked cost/schedule/document evidence, permissions and mapped test results.</x:v>
      </x:c>
      <x:c r="H4140" s="12" t="str">
        <x:v>Source Preserved</x:v>
      </x:c>
      <x:c r="I4140" s="12" t="str"/>
      <x:c r="J4140" s="12" t="str">
        <x:v>No silent rewrite; owner disposition required for flagged items.</x:v>
      </x:c>
    </x:row>
    <x:row r="4141">
      <x:c r="A4141" s="12" t="str">
        <x:v>19</x:v>
      </x:c>
      <x:c r="B4141" s="12" t="str">
        <x:v>Contract Change Order Claims Commercial Management</x:v>
      </x:c>
      <x:c r="C4141" s="12" t="str">
        <x:v>P19-REQ-225</x:v>
      </x:c>
      <x:c r="D4141" s="12" t="str">
        <x:v>Escalation &amp; Price Adjustment</x:v>
      </x:c>
      <x:c r="E4141" s="12" t="str">
        <x:v>Must</x:v>
      </x:c>
      <x:c r="F4141" s="12" t="str">
        <x:v>GrounUp shall provide governed escalation &amp; price adjustment capability 225 with contract/project scope, authority limits, versioned commercial records, linked source evidence, permissions, deadlines and auditable decision history.</x:v>
      </x:c>
      <x:c r="G4141" s="12" t="str">
        <x:v>Verify requirement 225 using controlled contract/change/claim records, authority and deadline rules, linked cost/schedule/document evidence, permissions and mapped test results.</x:v>
      </x:c>
      <x:c r="H4141" s="12" t="str">
        <x:v>Source Preserved</x:v>
      </x:c>
      <x:c r="I4141" s="12" t="str"/>
      <x:c r="J4141" s="12" t="str">
        <x:v>No silent rewrite; owner disposition required for flagged items.</x:v>
      </x:c>
    </x:row>
    <x:row r="4142">
      <x:c r="A4142" s="12" t="str">
        <x:v>19</x:v>
      </x:c>
      <x:c r="B4142" s="12" t="str">
        <x:v>Contract Change Order Claims Commercial Management</x:v>
      </x:c>
      <x:c r="C4142" s="12" t="str">
        <x:v>P19-REQ-226</x:v>
      </x:c>
      <x:c r="D4142" s="12" t="str">
        <x:v>Insurance, Bonds &amp; Commercial Compliance</x:v>
      </x:c>
      <x:c r="E4142" s="12" t="str">
        <x:v>Must</x:v>
      </x:c>
      <x:c r="F4142" s="12" t="str">
        <x:v>GrounUp shall provide governed insurance, bonds &amp; commercial compliance capability 226 with contract/project scope, authority limits, versioned commercial records, linked source evidence, permissions, deadlines and auditable decision history.</x:v>
      </x:c>
      <x:c r="G4142" s="12" t="str">
        <x:v>Verify requirement 226 using controlled contract/change/claim records, authority and deadline rules, linked cost/schedule/document evidence, permissions and mapped test results.</x:v>
      </x:c>
      <x:c r="H4142" s="12" t="str">
        <x:v>Source Preserved</x:v>
      </x:c>
      <x:c r="I4142" s="12" t="str"/>
      <x:c r="J4142" s="12" t="str">
        <x:v>No silent rewrite; owner disposition required for flagged items.</x:v>
      </x:c>
    </x:row>
    <x:row r="4143">
      <x:c r="A4143" s="12" t="str">
        <x:v>19</x:v>
      </x:c>
      <x:c r="B4143" s="12" t="str">
        <x:v>Contract Change Order Claims Commercial Management</x:v>
      </x:c>
      <x:c r="C4143" s="12" t="str">
        <x:v>P19-REQ-227</x:v>
      </x:c>
      <x:c r="D4143" s="12" t="str">
        <x:v>Lien &amp; Waiver Administration</x:v>
      </x:c>
      <x:c r="E4143" s="12" t="str">
        <x:v>Must</x:v>
      </x:c>
      <x:c r="F4143" s="12" t="str">
        <x:v>GrounUp shall provide governed lien &amp; waiver administration capability 227 with contract/project scope, authority limits, versioned commercial records, linked source evidence, permissions, deadlines and auditable decision history.</x:v>
      </x:c>
      <x:c r="G4143" s="12" t="str">
        <x:v>Verify requirement 227 using controlled contract/change/claim records, authority and deadline rules, linked cost/schedule/document evidence, permissions and mapped test results.</x:v>
      </x:c>
      <x:c r="H4143" s="12" t="str">
        <x:v>Source Preserved</x:v>
      </x:c>
      <x:c r="I4143" s="12" t="str"/>
      <x:c r="J4143" s="12" t="str">
        <x:v>No silent rewrite; owner disposition required for flagged items.</x:v>
      </x:c>
    </x:row>
    <x:row r="4144">
      <x:c r="A4144" s="12" t="str">
        <x:v>19</x:v>
      </x:c>
      <x:c r="B4144" s="12" t="str">
        <x:v>Contract Change Order Claims Commercial Management</x:v>
      </x:c>
      <x:c r="C4144" s="12" t="str">
        <x:v>P19-REQ-228</x:v>
      </x:c>
      <x:c r="D4144" s="12" t="str">
        <x:v>Dispute Management</x:v>
      </x:c>
      <x:c r="E4144" s="12" t="str">
        <x:v>Must</x:v>
      </x:c>
      <x:c r="F4144" s="12" t="str">
        <x:v>GrounUp shall provide governed dispute management capability 228 with contract/project scope, authority limits, versioned commercial records, linked source evidence, permissions, deadlines and auditable decision history.</x:v>
      </x:c>
      <x:c r="G4144" s="12" t="str">
        <x:v>Verify requirement 228 using controlled contract/change/claim records, authority and deadline rules, linked cost/schedule/document evidence, permissions and mapped test results.</x:v>
      </x:c>
      <x:c r="H4144" s="12" t="str">
        <x:v>Source Preserved</x:v>
      </x:c>
      <x:c r="I4144" s="12" t="str"/>
      <x:c r="J4144" s="12" t="str">
        <x:v>No silent rewrite; owner disposition required for flagged items.</x:v>
      </x:c>
    </x:row>
    <x:row r="4145">
      <x:c r="A4145" s="12" t="str">
        <x:v>19</x:v>
      </x:c>
      <x:c r="B4145" s="12" t="str">
        <x:v>Contract Change Order Claims Commercial Management</x:v>
      </x:c>
      <x:c r="C4145" s="12" t="str">
        <x:v>P19-REQ-229</x:v>
      </x:c>
      <x:c r="D4145" s="12" t="str">
        <x:v>Commercial Forecasting</x:v>
      </x:c>
      <x:c r="E4145" s="12" t="str">
        <x:v>Must</x:v>
      </x:c>
      <x:c r="F4145" s="12" t="str">
        <x:v>GrounUp shall provide governed commercial forecasting capability 229 with contract/project scope, authority limits, versioned commercial records, linked source evidence, permissions, deadlines and auditable decision history.</x:v>
      </x:c>
      <x:c r="G4145" s="12" t="str">
        <x:v>Verify requirement 229 using controlled contract/change/claim records, authority and deadline rules, linked cost/schedule/document evidence, permissions and mapped test results.</x:v>
      </x:c>
      <x:c r="H4145" s="12" t="str">
        <x:v>Source Preserved</x:v>
      </x:c>
      <x:c r="I4145" s="12" t="str"/>
      <x:c r="J4145" s="12" t="str">
        <x:v>No silent rewrite; owner disposition required for flagged items.</x:v>
      </x:c>
    </x:row>
    <x:row r="4146">
      <x:c r="A4146" s="12" t="str">
        <x:v>19</x:v>
      </x:c>
      <x:c r="B4146" s="12" t="str">
        <x:v>Contract Change Order Claims Commercial Management</x:v>
      </x:c>
      <x:c r="C4146" s="12" t="str">
        <x:v>P19-REQ-230</x:v>
      </x:c>
      <x:c r="D4146" s="12" t="str">
        <x:v>Contract Closeout</x:v>
      </x:c>
      <x:c r="E4146" s="12" t="str">
        <x:v>Must</x:v>
      </x:c>
      <x:c r="F4146" s="12" t="str">
        <x:v>GrounUp shall provide governed contract closeout capability 230 with contract/project scope, authority limits, versioned commercial records, linked source evidence, permissions, deadlines and auditable decision history.</x:v>
      </x:c>
      <x:c r="G4146" s="12" t="str">
        <x:v>Verify requirement 230 using controlled contract/change/claim records, authority and deadline rules, linked cost/schedule/document evidence, permissions and mapped test results.</x:v>
      </x:c>
      <x:c r="H4146" s="12" t="str">
        <x:v>Source Preserved</x:v>
      </x:c>
      <x:c r="I4146" s="12" t="str"/>
      <x:c r="J4146" s="12" t="str">
        <x:v>No silent rewrite; owner disposition required for flagged items.</x:v>
      </x:c>
    </x:row>
    <x:row r="4147">
      <x:c r="A4147" s="12" t="str">
        <x:v>19</x:v>
      </x:c>
      <x:c r="B4147" s="12" t="str">
        <x:v>Contract Change Order Claims Commercial Management</x:v>
      </x:c>
      <x:c r="C4147" s="12" t="str">
        <x:v>P19-REQ-231</x:v>
      </x:c>
      <x:c r="D4147" s="12" t="str">
        <x:v>AI Commercial Intelligence</x:v>
      </x:c>
      <x:c r="E4147" s="12" t="str">
        <x:v>Must</x:v>
      </x:c>
      <x:c r="F4147" s="12" t="str">
        <x:v>GrounUp shall provide governed ai commercial intelligence capability 231 with contract/project scope, authority limits, versioned commercial records, linked source evidence, permissions, deadlines and auditable decision history.</x:v>
      </x:c>
      <x:c r="G4147" s="12" t="str">
        <x:v>Verify requirement 231 using controlled contract/change/claim records, authority and deadline rules, linked cost/schedule/document evidence, permissions and mapped test results.</x:v>
      </x:c>
      <x:c r="H4147" s="12" t="str">
        <x:v>Source Preserved</x:v>
      </x:c>
      <x:c r="I4147" s="12" t="str"/>
      <x:c r="J4147" s="12" t="str">
        <x:v>No silent rewrite; owner disposition required for flagged items.</x:v>
      </x:c>
    </x:row>
    <x:row r="4148">
      <x:c r="A4148" s="12" t="str">
        <x:v>19</x:v>
      </x:c>
      <x:c r="B4148" s="12" t="str">
        <x:v>Contract Change Order Claims Commercial Management</x:v>
      </x:c>
      <x:c r="C4148" s="12" t="str">
        <x:v>P19-REQ-232</x:v>
      </x:c>
      <x:c r="D4148" s="12" t="str">
        <x:v>Commercial Digital Twin</x:v>
      </x:c>
      <x:c r="E4148" s="12" t="str">
        <x:v>Must</x:v>
      </x:c>
      <x:c r="F4148" s="12" t="str">
        <x:v>GrounUp shall provide governed commercial digital twin capability 232 with contract/project scope, authority limits, versioned commercial records, linked source evidence, permissions, deadlines and auditable decision history.</x:v>
      </x:c>
      <x:c r="G4148" s="12" t="str">
        <x:v>Verify requirement 232 using controlled contract/change/claim records, authority and deadline rules, linked cost/schedule/document evidence, permissions and mapped test results.</x:v>
      </x:c>
      <x:c r="H4148" s="12" t="str">
        <x:v>Source Preserved</x:v>
      </x:c>
      <x:c r="I4148" s="12" t="str"/>
      <x:c r="J4148" s="12" t="str">
        <x:v>No silent rewrite; owner disposition required for flagged items.</x:v>
      </x:c>
    </x:row>
    <x:row r="4149">
      <x:c r="A4149" s="12" t="str">
        <x:v>19</x:v>
      </x:c>
      <x:c r="B4149" s="12" t="str">
        <x:v>Contract Change Order Claims Commercial Management</x:v>
      </x:c>
      <x:c r="C4149" s="12" t="str">
        <x:v>P19-REQ-233</x:v>
      </x:c>
      <x:c r="D4149" s="12" t="str">
        <x:v>Commercial Management Core</x:v>
      </x:c>
      <x:c r="E4149" s="12" t="str">
        <x:v>Must</x:v>
      </x:c>
      <x:c r="F4149" s="12" t="str">
        <x:v>GrounUp shall provide governed commercial management core capability 233 with contract/project scope, authority limits, versioned commercial records, linked source evidence, permissions, deadlines and auditable decision history.</x:v>
      </x:c>
      <x:c r="G4149" s="12" t="str">
        <x:v>Verify requirement 233 using controlled contract/change/claim records, authority and deadline rules, linked cost/schedule/document evidence, permissions and mapped test results.</x:v>
      </x:c>
      <x:c r="H4149" s="12" t="str">
        <x:v>Source Preserved</x:v>
      </x:c>
      <x:c r="I4149" s="12" t="str"/>
      <x:c r="J4149" s="12" t="str">
        <x:v>No silent rewrite; owner disposition required for flagged items.</x:v>
      </x:c>
    </x:row>
    <x:row r="4150">
      <x:c r="A4150" s="12" t="str">
        <x:v>19</x:v>
      </x:c>
      <x:c r="B4150" s="12" t="str">
        <x:v>Contract Change Order Claims Commercial Management</x:v>
      </x:c>
      <x:c r="C4150" s="12" t="str">
        <x:v>P19-REQ-234</x:v>
      </x:c>
      <x:c r="D4150" s="12" t="str">
        <x:v>Prime Contract Management</x:v>
      </x:c>
      <x:c r="E4150" s="12" t="str">
        <x:v>Must</x:v>
      </x:c>
      <x:c r="F4150" s="12" t="str">
        <x:v>GrounUp shall provide governed prime contract management capability 234 with contract/project scope, authority limits, versioned commercial records, linked source evidence, permissions, deadlines and auditable decision history.</x:v>
      </x:c>
      <x:c r="G4150" s="12" t="str">
        <x:v>Verify requirement 234 using controlled contract/change/claim records, authority and deadline rules, linked cost/schedule/document evidence, permissions and mapped test results.</x:v>
      </x:c>
      <x:c r="H4150" s="12" t="str">
        <x:v>Source Preserved</x:v>
      </x:c>
      <x:c r="I4150" s="12" t="str"/>
      <x:c r="J4150" s="12" t="str">
        <x:v>No silent rewrite; owner disposition required for flagged items.</x:v>
      </x:c>
    </x:row>
    <x:row r="4151">
      <x:c r="A4151" s="12" t="str">
        <x:v>19</x:v>
      </x:c>
      <x:c r="B4151" s="12" t="str">
        <x:v>Contract Change Order Claims Commercial Management</x:v>
      </x:c>
      <x:c r="C4151" s="12" t="str">
        <x:v>P19-REQ-235</x:v>
      </x:c>
      <x:c r="D4151" s="12" t="str">
        <x:v>Subcontract Management</x:v>
      </x:c>
      <x:c r="E4151" s="12" t="str">
        <x:v>Must</x:v>
      </x:c>
      <x:c r="F4151" s="12" t="str">
        <x:v>GrounUp shall provide governed subcontract management capability 235 with contract/project scope, authority limits, versioned commercial records, linked source evidence, permissions, deadlines and auditable decision history.</x:v>
      </x:c>
      <x:c r="G4151" s="12" t="str">
        <x:v>Verify requirement 235 using controlled contract/change/claim records, authority and deadline rules, linked cost/schedule/document evidence, permissions and mapped test results.</x:v>
      </x:c>
      <x:c r="H4151" s="12" t="str">
        <x:v>Source Preserved</x:v>
      </x:c>
      <x:c r="I4151" s="12" t="str"/>
      <x:c r="J4151" s="12" t="str">
        <x:v>No silent rewrite; owner disposition required for flagged items.</x:v>
      </x:c>
    </x:row>
    <x:row r="4152">
      <x:c r="A4152" s="12" t="str">
        <x:v>19</x:v>
      </x:c>
      <x:c r="B4152" s="12" t="str">
        <x:v>Contract Change Order Claims Commercial Management</x:v>
      </x:c>
      <x:c r="C4152" s="12" t="str">
        <x:v>P19-REQ-236</x:v>
      </x:c>
      <x:c r="D4152" s="12" t="str">
        <x:v>Purchase Contract Commercials</x:v>
      </x:c>
      <x:c r="E4152" s="12" t="str">
        <x:v>Must</x:v>
      </x:c>
      <x:c r="F4152" s="12" t="str">
        <x:v>GrounUp shall provide governed purchase contract commercials capability 236 with contract/project scope, authority limits, versioned commercial records, linked source evidence, permissions, deadlines and auditable decision history.</x:v>
      </x:c>
      <x:c r="G4152" s="12" t="str">
        <x:v>Verify requirement 236 using controlled contract/change/claim records, authority and deadline rules, linked cost/schedule/document evidence, permissions and mapped test results.</x:v>
      </x:c>
      <x:c r="H4152" s="12" t="str">
        <x:v>Source Preserved</x:v>
      </x:c>
      <x:c r="I4152" s="12" t="str"/>
      <x:c r="J4152" s="12" t="str">
        <x:v>No silent rewrite; owner disposition required for flagged items.</x:v>
      </x:c>
    </x:row>
    <x:row r="4153">
      <x:c r="A4153" s="12" t="str">
        <x:v>19</x:v>
      </x:c>
      <x:c r="B4153" s="12" t="str">
        <x:v>Contract Change Order Claims Commercial Management</x:v>
      </x:c>
      <x:c r="C4153" s="12" t="str">
        <x:v>P19-REQ-237</x:v>
      </x:c>
      <x:c r="D4153" s="12" t="str">
        <x:v>Contract Clause Registry</x:v>
      </x:c>
      <x:c r="E4153" s="12" t="str">
        <x:v>Must</x:v>
      </x:c>
      <x:c r="F4153" s="12" t="str">
        <x:v>GrounUp shall provide governed contract clause registry capability 237 with contract/project scope, authority limits, versioned commercial records, linked source evidence, permissions, deadlines and auditable decision history.</x:v>
      </x:c>
      <x:c r="G4153" s="12" t="str">
        <x:v>Verify requirement 237 using controlled contract/change/claim records, authority and deadline rules, linked cost/schedule/document evidence, permissions and mapped test results.</x:v>
      </x:c>
      <x:c r="H4153" s="12" t="str">
        <x:v>Source Preserved</x:v>
      </x:c>
      <x:c r="I4153" s="12" t="str"/>
      <x:c r="J4153" s="12" t="str">
        <x:v>No silent rewrite; owner disposition required for flagged items.</x:v>
      </x:c>
    </x:row>
    <x:row r="4154">
      <x:c r="A4154" s="12" t="str">
        <x:v>19</x:v>
      </x:c>
      <x:c r="B4154" s="12" t="str">
        <x:v>Contract Change Order Claims Commercial Management</x:v>
      </x:c>
      <x:c r="C4154" s="12" t="str">
        <x:v>P19-REQ-238</x:v>
      </x:c>
      <x:c r="D4154" s="12" t="str">
        <x:v>Obligation Management</x:v>
      </x:c>
      <x:c r="E4154" s="12" t="str">
        <x:v>Must</x:v>
      </x:c>
      <x:c r="F4154" s="12" t="str">
        <x:v>GrounUp shall provide governed obligation management capability 238 with contract/project scope, authority limits, versioned commercial records, linked source evidence, permissions, deadlines and auditable decision history.</x:v>
      </x:c>
      <x:c r="G4154" s="12" t="str">
        <x:v>Verify requirement 238 using controlled contract/change/claim records, authority and deadline rules, linked cost/schedule/document evidence, permissions and mapped test results.</x:v>
      </x:c>
      <x:c r="H4154" s="12" t="str">
        <x:v>Source Preserved</x:v>
      </x:c>
      <x:c r="I4154" s="12" t="str"/>
      <x:c r="J4154" s="12" t="str">
        <x:v>No silent rewrite; owner disposition required for flagged items.</x:v>
      </x:c>
    </x:row>
    <x:row r="4155">
      <x:c r="A4155" s="12" t="str">
        <x:v>19</x:v>
      </x:c>
      <x:c r="B4155" s="12" t="str">
        <x:v>Contract Change Order Claims Commercial Management</x:v>
      </x:c>
      <x:c r="C4155" s="12" t="str">
        <x:v>P19-REQ-239</x:v>
      </x:c>
      <x:c r="D4155" s="12" t="str">
        <x:v>Notice Management</x:v>
      </x:c>
      <x:c r="E4155" s="12" t="str">
        <x:v>Must</x:v>
      </x:c>
      <x:c r="F4155" s="12" t="str">
        <x:v>GrounUp shall provide governed notice management capability 239 with contract/project scope, authority limits, versioned commercial records, linked source evidence, permissions, deadlines and auditable decision history.</x:v>
      </x:c>
      <x:c r="G4155" s="12" t="str">
        <x:v>Verify requirement 239 using controlled contract/change/claim records, authority and deadline rules, linked cost/schedule/document evidence, permissions and mapped test results.</x:v>
      </x:c>
      <x:c r="H4155" s="12" t="str">
        <x:v>Source Preserved</x:v>
      </x:c>
      <x:c r="I4155" s="12" t="str"/>
      <x:c r="J4155" s="12" t="str">
        <x:v>No silent rewrite; owner disposition required for flagged items.</x:v>
      </x:c>
    </x:row>
    <x:row r="4156">
      <x:c r="A4156" s="12" t="str">
        <x:v>19</x:v>
      </x:c>
      <x:c r="B4156" s="12" t="str">
        <x:v>Contract Change Order Claims Commercial Management</x:v>
      </x:c>
      <x:c r="C4156" s="12" t="str">
        <x:v>P19-REQ-240</x:v>
      </x:c>
      <x:c r="D4156" s="12" t="str">
        <x:v>Potential Change Management</x:v>
      </x:c>
      <x:c r="E4156" s="12" t="str">
        <x:v>Must</x:v>
      </x:c>
      <x:c r="F4156" s="12" t="str">
        <x:v>GrounUp shall provide governed potential change management capability 240 with contract/project scope, authority limits, versioned commercial records, linked source evidence, permissions, deadlines and auditable decision history.</x:v>
      </x:c>
      <x:c r="G4156" s="12" t="str">
        <x:v>Verify requirement 240 using controlled contract/change/claim records, authority and deadline rules, linked cost/schedule/document evidence, permissions and mapped test results.</x:v>
      </x:c>
      <x:c r="H4156" s="12" t="str">
        <x:v>Source Preserved</x:v>
      </x:c>
      <x:c r="I4156" s="12" t="str"/>
      <x:c r="J4156" s="12" t="str">
        <x:v>No silent rewrite; owner disposition required for flagged items.</x:v>
      </x:c>
    </x:row>
    <x:row r="4157">
      <x:c r="A4157" s="12" t="str">
        <x:v>19</x:v>
      </x:c>
      <x:c r="B4157" s="12" t="str">
        <x:v>Contract Change Order Claims Commercial Management</x:v>
      </x:c>
      <x:c r="C4157" s="12" t="str">
        <x:v>P19-REQ-241</x:v>
      </x:c>
      <x:c r="D4157" s="12" t="str">
        <x:v>Change Order Management</x:v>
      </x:c>
      <x:c r="E4157" s="12" t="str">
        <x:v>Must</x:v>
      </x:c>
      <x:c r="F4157" s="12" t="str">
        <x:v>GrounUp shall provide governed change order management capability 241 with contract/project scope, authority limits, versioned commercial records, linked source evidence, permissions, deadlines and auditable decision history.</x:v>
      </x:c>
      <x:c r="G4157" s="12" t="str">
        <x:v>Verify requirement 241 using controlled contract/change/claim records, authority and deadline rules, linked cost/schedule/document evidence, permissions and mapped test results.</x:v>
      </x:c>
      <x:c r="H4157" s="12" t="str">
        <x:v>Source Preserved</x:v>
      </x:c>
      <x:c r="I4157" s="12" t="str"/>
      <x:c r="J4157" s="12" t="str">
        <x:v>No silent rewrite; owner disposition required for flagged items.</x:v>
      </x:c>
    </x:row>
    <x:row r="4158">
      <x:c r="A4158" s="12" t="str">
        <x:v>19</x:v>
      </x:c>
      <x:c r="B4158" s="12" t="str">
        <x:v>Contract Change Order Claims Commercial Management</x:v>
      </x:c>
      <x:c r="C4158" s="12" t="str">
        <x:v>P19-REQ-242</x:v>
      </x:c>
      <x:c r="D4158" s="12" t="str">
        <x:v>Change Pricing</x:v>
      </x:c>
      <x:c r="E4158" s="12" t="str">
        <x:v>Must</x:v>
      </x:c>
      <x:c r="F4158" s="12" t="str">
        <x:v>GrounUp shall provide governed change pricing capability 242 with contract/project scope, authority limits, versioned commercial records, linked source evidence, permissions, deadlines and auditable decision history.</x:v>
      </x:c>
      <x:c r="G4158" s="12" t="str">
        <x:v>Verify requirement 242 using controlled contract/change/claim records, authority and deadline rules, linked cost/schedule/document evidence, permissions and mapped test results.</x:v>
      </x:c>
      <x:c r="H4158" s="12" t="str">
        <x:v>Source Preserved</x:v>
      </x:c>
      <x:c r="I4158" s="12" t="str"/>
      <x:c r="J4158" s="12" t="str">
        <x:v>No silent rewrite; owner disposition required for flagged items.</x:v>
      </x:c>
    </x:row>
    <x:row r="4159">
      <x:c r="A4159" s="12" t="str">
        <x:v>19</x:v>
      </x:c>
      <x:c r="B4159" s="12" t="str">
        <x:v>Contract Change Order Claims Commercial Management</x:v>
      </x:c>
      <x:c r="C4159" s="12" t="str">
        <x:v>P19-REQ-243</x:v>
      </x:c>
      <x:c r="D4159" s="12" t="str">
        <x:v>T&amp;M / Force Account</x:v>
      </x:c>
      <x:c r="E4159" s="12" t="str">
        <x:v>Must</x:v>
      </x:c>
      <x:c r="F4159" s="12" t="str">
        <x:v>GrounUp shall provide governed t&amp;m / force account capability 243 with contract/project scope, authority limits, versioned commercial records, linked source evidence, permissions, deadlines and auditable decision history.</x:v>
      </x:c>
      <x:c r="G4159" s="12" t="str">
        <x:v>Verify requirement 243 using controlled contract/change/claim records, authority and deadline rules, linked cost/schedule/document evidence, permissions and mapped test results.</x:v>
      </x:c>
      <x:c r="H4159" s="12" t="str">
        <x:v>Source Preserved</x:v>
      </x:c>
      <x:c r="I4159" s="12" t="str"/>
      <x:c r="J4159" s="12" t="str">
        <x:v>No silent rewrite; owner disposition required for flagged items.</x:v>
      </x:c>
    </x:row>
    <x:row r="4160">
      <x:c r="A4160" s="12" t="str">
        <x:v>19</x:v>
      </x:c>
      <x:c r="B4160" s="12" t="str">
        <x:v>Contract Change Order Claims Commercial Management</x:v>
      </x:c>
      <x:c r="C4160" s="12" t="str">
        <x:v>P19-REQ-244</x:v>
      </x:c>
      <x:c r="D4160" s="12" t="str">
        <x:v>Change Authorization</x:v>
      </x:c>
      <x:c r="E4160" s="12" t="str">
        <x:v>Must</x:v>
      </x:c>
      <x:c r="F4160" s="12" t="str">
        <x:v>GrounUp shall provide governed change authorization capability 244 with contract/project scope, authority limits, versioned commercial records, linked source evidence, permissions, deadlines and auditable decision history.</x:v>
      </x:c>
      <x:c r="G4160" s="12" t="str">
        <x:v>Verify requirement 244 using controlled contract/change/claim records, authority and deadline rules, linked cost/schedule/document evidence, permissions and mapped test results.</x:v>
      </x:c>
      <x:c r="H4160" s="12" t="str">
        <x:v>Source Preserved</x:v>
      </x:c>
      <x:c r="I4160" s="12" t="str"/>
      <x:c r="J4160" s="12" t="str">
        <x:v>No silent rewrite; owner disposition required for flagged items.</x:v>
      </x:c>
    </x:row>
    <x:row r="4161">
      <x:c r="A4161" s="12" t="str">
        <x:v>19</x:v>
      </x:c>
      <x:c r="B4161" s="12" t="str">
        <x:v>Contract Change Order Claims Commercial Management</x:v>
      </x:c>
      <x:c r="C4161" s="12" t="str">
        <x:v>P19-REQ-245</x:v>
      </x:c>
      <x:c r="D4161" s="12" t="str">
        <x:v>Contract Value Control</x:v>
      </x:c>
      <x:c r="E4161" s="12" t="str">
        <x:v>Must</x:v>
      </x:c>
      <x:c r="F4161" s="12" t="str">
        <x:v>GrounUp shall provide governed contract value control capability 245 with contract/project scope, authority limits, versioned commercial records, linked source evidence, permissions, deadlines and auditable decision history.</x:v>
      </x:c>
      <x:c r="G4161" s="12" t="str">
        <x:v>Verify requirement 245 using controlled contract/change/claim records, authority and deadline rules, linked cost/schedule/document evidence, permissions and mapped test results.</x:v>
      </x:c>
      <x:c r="H4161" s="12" t="str">
        <x:v>Source Preserved</x:v>
      </x:c>
      <x:c r="I4161" s="12" t="str"/>
      <x:c r="J4161" s="12" t="str">
        <x:v>No silent rewrite; owner disposition required for flagged items.</x:v>
      </x:c>
    </x:row>
    <x:row r="4162">
      <x:c r="A4162" s="12" t="str">
        <x:v>19</x:v>
      </x:c>
      <x:c r="B4162" s="12" t="str">
        <x:v>Contract Change Order Claims Commercial Management</x:v>
      </x:c>
      <x:c r="C4162" s="12" t="str">
        <x:v>P19-REQ-246</x:v>
      </x:c>
      <x:c r="D4162" s="12" t="str">
        <x:v>Claims Management</x:v>
      </x:c>
      <x:c r="E4162" s="12" t="str">
        <x:v>Must</x:v>
      </x:c>
      <x:c r="F4162" s="12" t="str">
        <x:v>GrounUp shall provide governed claims management capability 246 with contract/project scope, authority limits, versioned commercial records, linked source evidence, permissions, deadlines and auditable decision history.</x:v>
      </x:c>
      <x:c r="G4162" s="12" t="str">
        <x:v>Verify requirement 246 using controlled contract/change/claim records, authority and deadline rules, linked cost/schedule/document evidence, permissions and mapped test results.</x:v>
      </x:c>
      <x:c r="H4162" s="12" t="str">
        <x:v>Source Preserved</x:v>
      </x:c>
      <x:c r="I4162" s="12" t="str"/>
      <x:c r="J4162" s="12" t="str">
        <x:v>No silent rewrite; owner disposition required for flagged items.</x:v>
      </x:c>
    </x:row>
    <x:row r="4163">
      <x:c r="A4163" s="12" t="str">
        <x:v>19</x:v>
      </x:c>
      <x:c r="B4163" s="12" t="str">
        <x:v>Contract Change Order Claims Commercial Management</x:v>
      </x:c>
      <x:c r="C4163" s="12" t="str">
        <x:v>P19-REQ-247</x:v>
      </x:c>
      <x:c r="D4163" s="12" t="str">
        <x:v>Delay &amp; Disruption Records</x:v>
      </x:c>
      <x:c r="E4163" s="12" t="str">
        <x:v>Must</x:v>
      </x:c>
      <x:c r="F4163" s="12" t="str">
        <x:v>GrounUp shall provide governed delay &amp; disruption records capability 247 with contract/project scope, authority limits, versioned commercial records, linked source evidence, permissions, deadlines and auditable decision history.</x:v>
      </x:c>
      <x:c r="G4163" s="12" t="str">
        <x:v>Verify requirement 247 using controlled contract/change/claim records, authority and deadline rules, linked cost/schedule/document evidence, permissions and mapped test results.</x:v>
      </x:c>
      <x:c r="H4163" s="12" t="str">
        <x:v>Source Preserved</x:v>
      </x:c>
      <x:c r="I4163" s="12" t="str"/>
      <x:c r="J4163" s="12" t="str">
        <x:v>No silent rewrite; owner disposition required for flagged items.</x:v>
      </x:c>
    </x:row>
    <x:row r="4164">
      <x:c r="A4164" s="12" t="str">
        <x:v>19</x:v>
      </x:c>
      <x:c r="B4164" s="12" t="str">
        <x:v>Contract Change Order Claims Commercial Management</x:v>
      </x:c>
      <x:c r="C4164" s="12" t="str">
        <x:v>P19-REQ-248</x:v>
      </x:c>
      <x:c r="D4164" s="12" t="str">
        <x:v>Differing Site Conditions</x:v>
      </x:c>
      <x:c r="E4164" s="12" t="str">
        <x:v>Must</x:v>
      </x:c>
      <x:c r="F4164" s="12" t="str">
        <x:v>GrounUp shall provide governed differing site conditions capability 248 with contract/project scope, authority limits, versioned commercial records, linked source evidence, permissions, deadlines and auditable decision history.</x:v>
      </x:c>
      <x:c r="G4164" s="12" t="str">
        <x:v>Verify requirement 248 using controlled contract/change/claim records, authority and deadline rules, linked cost/schedule/document evidence, permissions and mapped test results.</x:v>
      </x:c>
      <x:c r="H4164" s="12" t="str">
        <x:v>Source Preserved</x:v>
      </x:c>
      <x:c r="I4164" s="12" t="str"/>
      <x:c r="J4164" s="12" t="str">
        <x:v>No silent rewrite; owner disposition required for flagged items.</x:v>
      </x:c>
    </x:row>
    <x:row r="4165">
      <x:c r="A4165" s="12" t="str">
        <x:v>19</x:v>
      </x:c>
      <x:c r="B4165" s="12" t="str">
        <x:v>Contract Change Order Claims Commercial Management</x:v>
      </x:c>
      <x:c r="C4165" s="12" t="str">
        <x:v>P19-REQ-249</x:v>
      </x:c>
      <x:c r="D4165" s="12" t="str">
        <x:v>Scope &amp; Design Change</x:v>
      </x:c>
      <x:c r="E4165" s="12" t="str">
        <x:v>Must</x:v>
      </x:c>
      <x:c r="F4165" s="12" t="str">
        <x:v>GrounUp shall provide governed scope &amp; design change capability 249 with contract/project scope, authority limits, versioned commercial records, linked source evidence, permissions, deadlines and auditable decision history.</x:v>
      </x:c>
      <x:c r="G4165" s="12" t="str">
        <x:v>Verify requirement 249 using controlled contract/change/claim records, authority and deadline rules, linked cost/schedule/document evidence, permissions and mapped test results.</x:v>
      </x:c>
      <x:c r="H4165" s="12" t="str">
        <x:v>Source Preserved</x:v>
      </x:c>
      <x:c r="I4165" s="12" t="str"/>
      <x:c r="J4165" s="12" t="str">
        <x:v>No silent rewrite; owner disposition required for flagged items.</x:v>
      </x:c>
    </x:row>
    <x:row r="4166">
      <x:c r="A4166" s="12" t="str">
        <x:v>19</x:v>
      </x:c>
      <x:c r="B4166" s="12" t="str">
        <x:v>Contract Change Order Claims Commercial Management</x:v>
      </x:c>
      <x:c r="C4166" s="12" t="str">
        <x:v>P19-REQ-250</x:v>
      </x:c>
      <x:c r="D4166" s="12" t="str">
        <x:v>Payment &amp; Billing Commercials</x:v>
      </x:c>
      <x:c r="E4166" s="12" t="str">
        <x:v>Must</x:v>
      </x:c>
      <x:c r="F4166" s="12" t="str">
        <x:v>GrounUp shall provide governed payment &amp; billing commercials capability 250 with contract/project scope, authority limits, versioned commercial records, linked source evidence, permissions, deadlines and auditable decision history.</x:v>
      </x:c>
      <x:c r="G4166" s="12" t="str">
        <x:v>Verify requirement 250 using controlled contract/change/claim records, authority and deadline rules, linked cost/schedule/document evidence, permissions and mapped test results.</x:v>
      </x:c>
      <x:c r="H4166" s="12" t="str">
        <x:v>Source Preserved</x:v>
      </x:c>
      <x:c r="I4166" s="12" t="str"/>
      <x:c r="J4166" s="12" t="str">
        <x:v>No silent rewrite; owner disposition required for flagged items.</x:v>
      </x:c>
    </x:row>
    <x:row r="4167">
      <x:c r="A4167" s="12" t="str">
        <x:v>19</x:v>
      </x:c>
      <x:c r="B4167" s="12" t="str">
        <x:v>Contract Change Order Claims Commercial Management</x:v>
      </x:c>
      <x:c r="C4167" s="12" t="str">
        <x:v>P19-REQ-251</x:v>
      </x:c>
      <x:c r="D4167" s="12" t="str">
        <x:v>Retainage &amp; Holdbacks</x:v>
      </x:c>
      <x:c r="E4167" s="12" t="str">
        <x:v>Must</x:v>
      </x:c>
      <x:c r="F4167" s="12" t="str">
        <x:v>GrounUp shall provide governed retainage &amp; holdbacks capability 251 with contract/project scope, authority limits, versioned commercial records, linked source evidence, permissions, deadlines and auditable decision history.</x:v>
      </x:c>
      <x:c r="G4167" s="12" t="str">
        <x:v>Verify requirement 251 using controlled contract/change/claim records, authority and deadline rules, linked cost/schedule/document evidence, permissions and mapped test results.</x:v>
      </x:c>
      <x:c r="H4167" s="12" t="str">
        <x:v>Source Preserved</x:v>
      </x:c>
      <x:c r="I4167" s="12" t="str"/>
      <x:c r="J4167" s="12" t="str">
        <x:v>No silent rewrite; owner disposition required for flagged items.</x:v>
      </x:c>
    </x:row>
    <x:row r="4168">
      <x:c r="A4168" s="12" t="str">
        <x:v>19</x:v>
      </x:c>
      <x:c r="B4168" s="12" t="str">
        <x:v>Contract Change Order Claims Commercial Management</x:v>
      </x:c>
      <x:c r="C4168" s="12" t="str">
        <x:v>P19-REQ-252</x:v>
      </x:c>
      <x:c r="D4168" s="12" t="str">
        <x:v>Backcharges &amp; Deductions</x:v>
      </x:c>
      <x:c r="E4168" s="12" t="str">
        <x:v>Must</x:v>
      </x:c>
      <x:c r="F4168" s="12" t="str">
        <x:v>GrounUp shall provide governed backcharges &amp; deductions capability 252 with contract/project scope, authority limits, versioned commercial records, linked source evidence, permissions, deadlines and auditable decision history.</x:v>
      </x:c>
      <x:c r="G4168" s="12" t="str">
        <x:v>Verify requirement 252 using controlled contract/change/claim records, authority and deadline rules, linked cost/schedule/document evidence, permissions and mapped test results.</x:v>
      </x:c>
      <x:c r="H4168" s="12" t="str">
        <x:v>Source Preserved</x:v>
      </x:c>
      <x:c r="I4168" s="12" t="str"/>
      <x:c r="J4168" s="12" t="str">
        <x:v>No silent rewrite; owner disposition required for flagged items.</x:v>
      </x:c>
    </x:row>
    <x:row r="4169">
      <x:c r="A4169" s="12" t="str">
        <x:v>19</x:v>
      </x:c>
      <x:c r="B4169" s="12" t="str">
        <x:v>Contract Change Order Claims Commercial Management</x:v>
      </x:c>
      <x:c r="C4169" s="12" t="str">
        <x:v>P19-REQ-253</x:v>
      </x:c>
      <x:c r="D4169" s="12" t="str">
        <x:v>Allowances &amp; Contingencies</x:v>
      </x:c>
      <x:c r="E4169" s="12" t="str">
        <x:v>Must</x:v>
      </x:c>
      <x:c r="F4169" s="12" t="str">
        <x:v>GrounUp shall provide governed allowances &amp; contingencies capability 253 with contract/project scope, authority limits, versioned commercial records, linked source evidence, permissions, deadlines and auditable decision history.</x:v>
      </x:c>
      <x:c r="G4169" s="12" t="str">
        <x:v>Verify requirement 253 using controlled contract/change/claim records, authority and deadline rules, linked cost/schedule/document evidence, permissions and mapped test results.</x:v>
      </x:c>
      <x:c r="H4169" s="12" t="str">
        <x:v>Source Preserved</x:v>
      </x:c>
      <x:c r="I4169" s="12" t="str"/>
      <x:c r="J4169" s="12" t="str">
        <x:v>No silent rewrite; owner disposition required for flagged items.</x:v>
      </x:c>
    </x:row>
    <x:row r="4170">
      <x:c r="A4170" s="12" t="str">
        <x:v>19</x:v>
      </x:c>
      <x:c r="B4170" s="12" t="str">
        <x:v>Contract Change Order Claims Commercial Management</x:v>
      </x:c>
      <x:c r="C4170" s="12" t="str">
        <x:v>P19-REQ-254</x:v>
      </x:c>
      <x:c r="D4170" s="12" t="str">
        <x:v>Escalation &amp; Price Adjustment</x:v>
      </x:c>
      <x:c r="E4170" s="12" t="str">
        <x:v>Must</x:v>
      </x:c>
      <x:c r="F4170" s="12" t="str">
        <x:v>GrounUp shall provide governed escalation &amp; price adjustment capability 254 with contract/project scope, authority limits, versioned commercial records, linked source evidence, permissions, deadlines and auditable decision history.</x:v>
      </x:c>
      <x:c r="G4170" s="12" t="str">
        <x:v>Verify requirement 254 using controlled contract/change/claim records, authority and deadline rules, linked cost/schedule/document evidence, permissions and mapped test results.</x:v>
      </x:c>
      <x:c r="H4170" s="12" t="str">
        <x:v>Source Preserved</x:v>
      </x:c>
      <x:c r="I4170" s="12" t="str"/>
      <x:c r="J4170" s="12" t="str">
        <x:v>No silent rewrite; owner disposition required for flagged items.</x:v>
      </x:c>
    </x:row>
    <x:row r="4171">
      <x:c r="A4171" s="12" t="str">
        <x:v>19</x:v>
      </x:c>
      <x:c r="B4171" s="12" t="str">
        <x:v>Contract Change Order Claims Commercial Management</x:v>
      </x:c>
      <x:c r="C4171" s="12" t="str">
        <x:v>P19-REQ-255</x:v>
      </x:c>
      <x:c r="D4171" s="12" t="str">
        <x:v>Insurance, Bonds &amp; Commercial Compliance</x:v>
      </x:c>
      <x:c r="E4171" s="12" t="str">
        <x:v>Must</x:v>
      </x:c>
      <x:c r="F4171" s="12" t="str">
        <x:v>GrounUp shall provide governed insurance, bonds &amp; commercial compliance capability 255 with contract/project scope, authority limits, versioned commercial records, linked source evidence, permissions, deadlines and auditable decision history.</x:v>
      </x:c>
      <x:c r="G4171" s="12" t="str">
        <x:v>Verify requirement 255 using controlled contract/change/claim records, authority and deadline rules, linked cost/schedule/document evidence, permissions and mapped test results.</x:v>
      </x:c>
      <x:c r="H4171" s="12" t="str">
        <x:v>Source Preserved</x:v>
      </x:c>
      <x:c r="I4171" s="12" t="str"/>
      <x:c r="J4171" s="12" t="str">
        <x:v>No silent rewrite; owner disposition required for flagged items.</x:v>
      </x:c>
    </x:row>
    <x:row r="4172">
      <x:c r="A4172" s="12" t="str">
        <x:v>19</x:v>
      </x:c>
      <x:c r="B4172" s="12" t="str">
        <x:v>Contract Change Order Claims Commercial Management</x:v>
      </x:c>
      <x:c r="C4172" s="12" t="str">
        <x:v>P19-REQ-256</x:v>
      </x:c>
      <x:c r="D4172" s="12" t="str">
        <x:v>Lien &amp; Waiver Administration</x:v>
      </x:c>
      <x:c r="E4172" s="12" t="str">
        <x:v>Must</x:v>
      </x:c>
      <x:c r="F4172" s="12" t="str">
        <x:v>GrounUp shall provide governed lien &amp; waiver administration capability 256 with contract/project scope, authority limits, versioned commercial records, linked source evidence, permissions, deadlines and auditable decision history.</x:v>
      </x:c>
      <x:c r="G4172" s="12" t="str">
        <x:v>Verify requirement 256 using controlled contract/change/claim records, authority and deadline rules, linked cost/schedule/document evidence, permissions and mapped test results.</x:v>
      </x:c>
      <x:c r="H4172" s="12" t="str">
        <x:v>Source Preserved</x:v>
      </x:c>
      <x:c r="I4172" s="12" t="str"/>
      <x:c r="J4172" s="12" t="str">
        <x:v>No silent rewrite; owner disposition required for flagged items.</x:v>
      </x:c>
    </x:row>
    <x:row r="4173">
      <x:c r="A4173" s="12" t="str">
        <x:v>19</x:v>
      </x:c>
      <x:c r="B4173" s="12" t="str">
        <x:v>Contract Change Order Claims Commercial Management</x:v>
      </x:c>
      <x:c r="C4173" s="12" t="str">
        <x:v>P19-REQ-257</x:v>
      </x:c>
      <x:c r="D4173" s="12" t="str">
        <x:v>Dispute Management</x:v>
      </x:c>
      <x:c r="E4173" s="12" t="str">
        <x:v>Must</x:v>
      </x:c>
      <x:c r="F4173" s="12" t="str">
        <x:v>GrounUp shall provide governed dispute management capability 257 with contract/project scope, authority limits, versioned commercial records, linked source evidence, permissions, deadlines and auditable decision history.</x:v>
      </x:c>
      <x:c r="G4173" s="12" t="str">
        <x:v>Verify requirement 257 using controlled contract/change/claim records, authority and deadline rules, linked cost/schedule/document evidence, permissions and mapped test results.</x:v>
      </x:c>
      <x:c r="H4173" s="12" t="str">
        <x:v>Source Preserved</x:v>
      </x:c>
      <x:c r="I4173" s="12" t="str"/>
      <x:c r="J4173" s="12" t="str">
        <x:v>No silent rewrite; owner disposition required for flagged items.</x:v>
      </x:c>
    </x:row>
    <x:row r="4174">
      <x:c r="A4174" s="12" t="str">
        <x:v>19</x:v>
      </x:c>
      <x:c r="B4174" s="12" t="str">
        <x:v>Contract Change Order Claims Commercial Management</x:v>
      </x:c>
      <x:c r="C4174" s="12" t="str">
        <x:v>P19-REQ-258</x:v>
      </x:c>
      <x:c r="D4174" s="12" t="str">
        <x:v>Commercial Forecasting</x:v>
      </x:c>
      <x:c r="E4174" s="12" t="str">
        <x:v>Must</x:v>
      </x:c>
      <x:c r="F4174" s="12" t="str">
        <x:v>GrounUp shall provide governed commercial forecasting capability 258 with contract/project scope, authority limits, versioned commercial records, linked source evidence, permissions, deadlines and auditable decision history.</x:v>
      </x:c>
      <x:c r="G4174" s="12" t="str">
        <x:v>Verify requirement 258 using controlled contract/change/claim records, authority and deadline rules, linked cost/schedule/document evidence, permissions and mapped test results.</x:v>
      </x:c>
      <x:c r="H4174" s="12" t="str">
        <x:v>Source Preserved</x:v>
      </x:c>
      <x:c r="I4174" s="12" t="str"/>
      <x:c r="J4174" s="12" t="str">
        <x:v>No silent rewrite; owner disposition required for flagged items.</x:v>
      </x:c>
    </x:row>
    <x:row r="4175">
      <x:c r="A4175" s="12" t="str">
        <x:v>19</x:v>
      </x:c>
      <x:c r="B4175" s="12" t="str">
        <x:v>Contract Change Order Claims Commercial Management</x:v>
      </x:c>
      <x:c r="C4175" s="12" t="str">
        <x:v>P19-REQ-259</x:v>
      </x:c>
      <x:c r="D4175" s="12" t="str">
        <x:v>Contract Closeout</x:v>
      </x:c>
      <x:c r="E4175" s="12" t="str">
        <x:v>Must</x:v>
      </x:c>
      <x:c r="F4175" s="12" t="str">
        <x:v>GrounUp shall provide governed contract closeout capability 259 with contract/project scope, authority limits, versioned commercial records, linked source evidence, permissions, deadlines and auditable decision history.</x:v>
      </x:c>
      <x:c r="G4175" s="12" t="str">
        <x:v>Verify requirement 259 using controlled contract/change/claim records, authority and deadline rules, linked cost/schedule/document evidence, permissions and mapped test results.</x:v>
      </x:c>
      <x:c r="H4175" s="12" t="str">
        <x:v>Source Preserved</x:v>
      </x:c>
      <x:c r="I4175" s="12" t="str"/>
      <x:c r="J4175" s="12" t="str">
        <x:v>No silent rewrite; owner disposition required for flagged items.</x:v>
      </x:c>
    </x:row>
    <x:row r="4176">
      <x:c r="A4176" s="12" t="str">
        <x:v>19</x:v>
      </x:c>
      <x:c r="B4176" s="12" t="str">
        <x:v>Contract Change Order Claims Commercial Management</x:v>
      </x:c>
      <x:c r="C4176" s="12" t="str">
        <x:v>P19-REQ-260</x:v>
      </x:c>
      <x:c r="D4176" s="12" t="str">
        <x:v>AI Commercial Intelligence</x:v>
      </x:c>
      <x:c r="E4176" s="12" t="str">
        <x:v>Must</x:v>
      </x:c>
      <x:c r="F4176" s="12" t="str">
        <x:v>GrounUp shall provide governed ai commercial intelligence capability 260 with contract/project scope, authority limits, versioned commercial records, linked source evidence, permissions, deadlines and auditable decision history.</x:v>
      </x:c>
      <x:c r="G4176" s="12" t="str">
        <x:v>Verify requirement 260 using controlled contract/change/claim records, authority and deadline rules, linked cost/schedule/document evidence, permissions and mapped test results.</x:v>
      </x:c>
      <x:c r="H4176" s="12" t="str">
        <x:v>Source Preserved</x:v>
      </x:c>
      <x:c r="I4176" s="12" t="str"/>
      <x:c r="J4176" s="12" t="str">
        <x:v>No silent rewrite; owner disposition required for flagged items.</x:v>
      </x:c>
    </x:row>
    <x:row r="4177">
      <x:c r="A4177" s="12" t="str">
        <x:v>19</x:v>
      </x:c>
      <x:c r="B4177" s="12" t="str">
        <x:v>Contract Change Order Claims Commercial Management</x:v>
      </x:c>
      <x:c r="C4177" s="12" t="str">
        <x:v>P19-REQ-261</x:v>
      </x:c>
      <x:c r="D4177" s="12" t="str">
        <x:v>Commercial Digital Twin</x:v>
      </x:c>
      <x:c r="E4177" s="12" t="str">
        <x:v>Must</x:v>
      </x:c>
      <x:c r="F4177" s="12" t="str">
        <x:v>GrounUp shall provide governed commercial digital twin capability 261 with contract/project scope, authority limits, versioned commercial records, linked source evidence, permissions, deadlines and auditable decision history.</x:v>
      </x:c>
      <x:c r="G4177" s="12" t="str">
        <x:v>Verify requirement 261 using controlled contract/change/claim records, authority and deadline rules, linked cost/schedule/document evidence, permissions and mapped test results.</x:v>
      </x:c>
      <x:c r="H4177" s="12" t="str">
        <x:v>Source Preserved</x:v>
      </x:c>
      <x:c r="I4177" s="12" t="str"/>
      <x:c r="J4177" s="12" t="str">
        <x:v>No silent rewrite; owner disposition required for flagged items.</x:v>
      </x:c>
    </x:row>
    <x:row r="4178">
      <x:c r="A4178" s="12" t="str">
        <x:v>19</x:v>
      </x:c>
      <x:c r="B4178" s="12" t="str">
        <x:v>Contract Change Order Claims Commercial Management</x:v>
      </x:c>
      <x:c r="C4178" s="12" t="str">
        <x:v>P19-REQ-262</x:v>
      </x:c>
      <x:c r="D4178" s="12" t="str">
        <x:v>Commercial Management Core</x:v>
      </x:c>
      <x:c r="E4178" s="12" t="str">
        <x:v>Must</x:v>
      </x:c>
      <x:c r="F4178" s="12" t="str">
        <x:v>GrounUp shall provide governed commercial management core capability 262 with contract/project scope, authority limits, versioned commercial records, linked source evidence, permissions, deadlines and auditable decision history.</x:v>
      </x:c>
      <x:c r="G4178" s="12" t="str">
        <x:v>Verify requirement 262 using controlled contract/change/claim records, authority and deadline rules, linked cost/schedule/document evidence, permissions and mapped test results.</x:v>
      </x:c>
      <x:c r="H4178" s="12" t="str">
        <x:v>Source Preserved</x:v>
      </x:c>
      <x:c r="I4178" s="12" t="str"/>
      <x:c r="J4178" s="12" t="str">
        <x:v>No silent rewrite; owner disposition required for flagged items.</x:v>
      </x:c>
    </x:row>
    <x:row r="4179">
      <x:c r="A4179" s="12" t="str">
        <x:v>19</x:v>
      </x:c>
      <x:c r="B4179" s="12" t="str">
        <x:v>Contract Change Order Claims Commercial Management</x:v>
      </x:c>
      <x:c r="C4179" s="12" t="str">
        <x:v>P19-REQ-263</x:v>
      </x:c>
      <x:c r="D4179" s="12" t="str">
        <x:v>Prime Contract Management</x:v>
      </x:c>
      <x:c r="E4179" s="12" t="str">
        <x:v>Must</x:v>
      </x:c>
      <x:c r="F4179" s="12" t="str">
        <x:v>GrounUp shall provide governed prime contract management capability 263 with contract/project scope, authority limits, versioned commercial records, linked source evidence, permissions, deadlines and auditable decision history.</x:v>
      </x:c>
      <x:c r="G4179" s="12" t="str">
        <x:v>Verify requirement 263 using controlled contract/change/claim records, authority and deadline rules, linked cost/schedule/document evidence, permissions and mapped test results.</x:v>
      </x:c>
      <x:c r="H4179" s="12" t="str">
        <x:v>Source Preserved</x:v>
      </x:c>
      <x:c r="I4179" s="12" t="str"/>
      <x:c r="J4179" s="12" t="str">
        <x:v>No silent rewrite; owner disposition required for flagged items.</x:v>
      </x:c>
    </x:row>
    <x:row r="4180">
      <x:c r="A4180" s="12" t="str">
        <x:v>19</x:v>
      </x:c>
      <x:c r="B4180" s="12" t="str">
        <x:v>Contract Change Order Claims Commercial Management</x:v>
      </x:c>
      <x:c r="C4180" s="12" t="str">
        <x:v>P19-REQ-264</x:v>
      </x:c>
      <x:c r="D4180" s="12" t="str">
        <x:v>Subcontract Management</x:v>
      </x:c>
      <x:c r="E4180" s="12" t="str">
        <x:v>Must</x:v>
      </x:c>
      <x:c r="F4180" s="12" t="str">
        <x:v>GrounUp shall provide governed subcontract management capability 264 with contract/project scope, authority limits, versioned commercial records, linked source evidence, permissions, deadlines and auditable decision history.</x:v>
      </x:c>
      <x:c r="G4180" s="12" t="str">
        <x:v>Verify requirement 264 using controlled contract/change/claim records, authority and deadline rules, linked cost/schedule/document evidence, permissions and mapped test results.</x:v>
      </x:c>
      <x:c r="H4180" s="12" t="str">
        <x:v>Source Preserved</x:v>
      </x:c>
      <x:c r="I4180" s="12" t="str"/>
      <x:c r="J4180" s="12" t="str">
        <x:v>No silent rewrite; owner disposition required for flagged items.</x:v>
      </x:c>
    </x:row>
    <x:row r="4181">
      <x:c r="A4181" s="12" t="str">
        <x:v>19</x:v>
      </x:c>
      <x:c r="B4181" s="12" t="str">
        <x:v>Contract Change Order Claims Commercial Management</x:v>
      </x:c>
      <x:c r="C4181" s="12" t="str">
        <x:v>P19-REQ-265</x:v>
      </x:c>
      <x:c r="D4181" s="12" t="str">
        <x:v>Purchase Contract Commercials</x:v>
      </x:c>
      <x:c r="E4181" s="12" t="str">
        <x:v>Must</x:v>
      </x:c>
      <x:c r="F4181" s="12" t="str">
        <x:v>GrounUp shall provide governed purchase contract commercials capability 265 with contract/project scope, authority limits, versioned commercial records, linked source evidence, permissions, deadlines and auditable decision history.</x:v>
      </x:c>
      <x:c r="G4181" s="12" t="str">
        <x:v>Verify requirement 265 using controlled contract/change/claim records, authority and deadline rules, linked cost/schedule/document evidence, permissions and mapped test results.</x:v>
      </x:c>
      <x:c r="H4181" s="12" t="str">
        <x:v>Source Preserved</x:v>
      </x:c>
      <x:c r="I4181" s="12" t="str"/>
      <x:c r="J4181" s="12" t="str">
        <x:v>No silent rewrite; owner disposition required for flagged items.</x:v>
      </x:c>
    </x:row>
    <x:row r="4182">
      <x:c r="A4182" s="12" t="str">
        <x:v>19</x:v>
      </x:c>
      <x:c r="B4182" s="12" t="str">
        <x:v>Contract Change Order Claims Commercial Management</x:v>
      </x:c>
      <x:c r="C4182" s="12" t="str">
        <x:v>P19-REQ-266</x:v>
      </x:c>
      <x:c r="D4182" s="12" t="str">
        <x:v>Contract Clause Registry</x:v>
      </x:c>
      <x:c r="E4182" s="12" t="str">
        <x:v>Must</x:v>
      </x:c>
      <x:c r="F4182" s="12" t="str">
        <x:v>GrounUp shall provide governed contract clause registry capability 266 with contract/project scope, authority limits, versioned commercial records, linked source evidence, permissions, deadlines and auditable decision history.</x:v>
      </x:c>
      <x:c r="G4182" s="12" t="str">
        <x:v>Verify requirement 266 using controlled contract/change/claim records, authority and deadline rules, linked cost/schedule/document evidence, permissions and mapped test results.</x:v>
      </x:c>
      <x:c r="H4182" s="12" t="str">
        <x:v>Source Preserved</x:v>
      </x:c>
      <x:c r="I4182" s="12" t="str"/>
      <x:c r="J4182" s="12" t="str">
        <x:v>No silent rewrite; owner disposition required for flagged items.</x:v>
      </x:c>
    </x:row>
    <x:row r="4183">
      <x:c r="A4183" s="12" t="str">
        <x:v>19</x:v>
      </x:c>
      <x:c r="B4183" s="12" t="str">
        <x:v>Contract Change Order Claims Commercial Management</x:v>
      </x:c>
      <x:c r="C4183" s="12" t="str">
        <x:v>P19-REQ-267</x:v>
      </x:c>
      <x:c r="D4183" s="12" t="str">
        <x:v>Obligation Management</x:v>
      </x:c>
      <x:c r="E4183" s="12" t="str">
        <x:v>Must</x:v>
      </x:c>
      <x:c r="F4183" s="12" t="str">
        <x:v>GrounUp shall provide governed obligation management capability 267 with contract/project scope, authority limits, versioned commercial records, linked source evidence, permissions, deadlines and auditable decision history.</x:v>
      </x:c>
      <x:c r="G4183" s="12" t="str">
        <x:v>Verify requirement 267 using controlled contract/change/claim records, authority and deadline rules, linked cost/schedule/document evidence, permissions and mapped test results.</x:v>
      </x:c>
      <x:c r="H4183" s="12" t="str">
        <x:v>Source Preserved</x:v>
      </x:c>
      <x:c r="I4183" s="12" t="str"/>
      <x:c r="J4183" s="12" t="str">
        <x:v>No silent rewrite; owner disposition required for flagged items.</x:v>
      </x:c>
    </x:row>
    <x:row r="4184">
      <x:c r="A4184" s="12" t="str">
        <x:v>19</x:v>
      </x:c>
      <x:c r="B4184" s="12" t="str">
        <x:v>Contract Change Order Claims Commercial Management</x:v>
      </x:c>
      <x:c r="C4184" s="12" t="str">
        <x:v>P19-REQ-268</x:v>
      </x:c>
      <x:c r="D4184" s="12" t="str">
        <x:v>Notice Management</x:v>
      </x:c>
      <x:c r="E4184" s="12" t="str">
        <x:v>Must</x:v>
      </x:c>
      <x:c r="F4184" s="12" t="str">
        <x:v>GrounUp shall provide governed notice management capability 268 with contract/project scope, authority limits, versioned commercial records, linked source evidence, permissions, deadlines and auditable decision history.</x:v>
      </x:c>
      <x:c r="G4184" s="12" t="str">
        <x:v>Verify requirement 268 using controlled contract/change/claim records, authority and deadline rules, linked cost/schedule/document evidence, permissions and mapped test results.</x:v>
      </x:c>
      <x:c r="H4184" s="12" t="str">
        <x:v>Source Preserved</x:v>
      </x:c>
      <x:c r="I4184" s="12" t="str"/>
      <x:c r="J4184" s="12" t="str">
        <x:v>No silent rewrite; owner disposition required for flagged items.</x:v>
      </x:c>
    </x:row>
    <x:row r="4185">
      <x:c r="A4185" s="12" t="str">
        <x:v>19</x:v>
      </x:c>
      <x:c r="B4185" s="12" t="str">
        <x:v>Contract Change Order Claims Commercial Management</x:v>
      </x:c>
      <x:c r="C4185" s="12" t="str">
        <x:v>P19-REQ-269</x:v>
      </x:c>
      <x:c r="D4185" s="12" t="str">
        <x:v>Potential Change Management</x:v>
      </x:c>
      <x:c r="E4185" s="12" t="str">
        <x:v>Must</x:v>
      </x:c>
      <x:c r="F4185" s="12" t="str">
        <x:v>GrounUp shall provide governed potential change management capability 269 with contract/project scope, authority limits, versioned commercial records, linked source evidence, permissions, deadlines and auditable decision history.</x:v>
      </x:c>
      <x:c r="G4185" s="12" t="str">
        <x:v>Verify requirement 269 using controlled contract/change/claim records, authority and deadline rules, linked cost/schedule/document evidence, permissions and mapped test results.</x:v>
      </x:c>
      <x:c r="H4185" s="12" t="str">
        <x:v>Source Preserved</x:v>
      </x:c>
      <x:c r="I4185" s="12" t="str"/>
      <x:c r="J4185" s="12" t="str">
        <x:v>No silent rewrite; owner disposition required for flagged items.</x:v>
      </x:c>
    </x:row>
    <x:row r="4186">
      <x:c r="A4186" s="12" t="str">
        <x:v>19</x:v>
      </x:c>
      <x:c r="B4186" s="12" t="str">
        <x:v>Contract Change Order Claims Commercial Management</x:v>
      </x:c>
      <x:c r="C4186" s="12" t="str">
        <x:v>P19-REQ-270</x:v>
      </x:c>
      <x:c r="D4186" s="12" t="str">
        <x:v>Change Order Management</x:v>
      </x:c>
      <x:c r="E4186" s="12" t="str">
        <x:v>Must</x:v>
      </x:c>
      <x:c r="F4186" s="12" t="str">
        <x:v>GrounUp shall provide governed change order management capability 270 with contract/project scope, authority limits, versioned commercial records, linked source evidence, permissions, deadlines and auditable decision history.</x:v>
      </x:c>
      <x:c r="G4186" s="12" t="str">
        <x:v>Verify requirement 270 using controlled contract/change/claim records, authority and deadline rules, linked cost/schedule/document evidence, permissions and mapped test results.</x:v>
      </x:c>
      <x:c r="H4186" s="12" t="str">
        <x:v>Source Preserved</x:v>
      </x:c>
      <x:c r="I4186" s="12" t="str"/>
      <x:c r="J4186" s="12" t="str">
        <x:v>No silent rewrite; owner disposition required for flagged items.</x:v>
      </x:c>
    </x:row>
    <x:row r="4187">
      <x:c r="A4187" s="12" t="str">
        <x:v>19</x:v>
      </x:c>
      <x:c r="B4187" s="12" t="str">
        <x:v>Contract Change Order Claims Commercial Management</x:v>
      </x:c>
      <x:c r="C4187" s="12" t="str">
        <x:v>P19-REQ-271</x:v>
      </x:c>
      <x:c r="D4187" s="12" t="str">
        <x:v>Change Pricing</x:v>
      </x:c>
      <x:c r="E4187" s="12" t="str">
        <x:v>Must</x:v>
      </x:c>
      <x:c r="F4187" s="12" t="str">
        <x:v>GrounUp shall provide governed change pricing capability 271 with contract/project scope, authority limits, versioned commercial records, linked source evidence, permissions, deadlines and auditable decision history.</x:v>
      </x:c>
      <x:c r="G4187" s="12" t="str">
        <x:v>Verify requirement 271 using controlled contract/change/claim records, authority and deadline rules, linked cost/schedule/document evidence, permissions and mapped test results.</x:v>
      </x:c>
      <x:c r="H4187" s="12" t="str">
        <x:v>Source Preserved</x:v>
      </x:c>
      <x:c r="I4187" s="12" t="str"/>
      <x:c r="J4187" s="12" t="str">
        <x:v>No silent rewrite; owner disposition required for flagged items.</x:v>
      </x:c>
    </x:row>
    <x:row r="4188">
      <x:c r="A4188" s="12" t="str">
        <x:v>19</x:v>
      </x:c>
      <x:c r="B4188" s="12" t="str">
        <x:v>Contract Change Order Claims Commercial Management</x:v>
      </x:c>
      <x:c r="C4188" s="12" t="str">
        <x:v>P19-REQ-272</x:v>
      </x:c>
      <x:c r="D4188" s="12" t="str">
        <x:v>T&amp;M / Force Account</x:v>
      </x:c>
      <x:c r="E4188" s="12" t="str">
        <x:v>Must</x:v>
      </x:c>
      <x:c r="F4188" s="12" t="str">
        <x:v>GrounUp shall provide governed t&amp;m / force account capability 272 with contract/project scope, authority limits, versioned commercial records, linked source evidence, permissions, deadlines and auditable decision history.</x:v>
      </x:c>
      <x:c r="G4188" s="12" t="str">
        <x:v>Verify requirement 272 using controlled contract/change/claim records, authority and deadline rules, linked cost/schedule/document evidence, permissions and mapped test results.</x:v>
      </x:c>
      <x:c r="H4188" s="12" t="str">
        <x:v>Source Preserved</x:v>
      </x:c>
      <x:c r="I4188" s="12" t="str"/>
      <x:c r="J4188" s="12" t="str">
        <x:v>No silent rewrite; owner disposition required for flagged items.</x:v>
      </x:c>
    </x:row>
    <x:row r="4189">
      <x:c r="A4189" s="12" t="str">
        <x:v>19</x:v>
      </x:c>
      <x:c r="B4189" s="12" t="str">
        <x:v>Contract Change Order Claims Commercial Management</x:v>
      </x:c>
      <x:c r="C4189" s="12" t="str">
        <x:v>P19-REQ-273</x:v>
      </x:c>
      <x:c r="D4189" s="12" t="str">
        <x:v>Change Authorization</x:v>
      </x:c>
      <x:c r="E4189" s="12" t="str">
        <x:v>Must</x:v>
      </x:c>
      <x:c r="F4189" s="12" t="str">
        <x:v>GrounUp shall provide governed change authorization capability 273 with contract/project scope, authority limits, versioned commercial records, linked source evidence, permissions, deadlines and auditable decision history.</x:v>
      </x:c>
      <x:c r="G4189" s="12" t="str">
        <x:v>Verify requirement 273 using controlled contract/change/claim records, authority and deadline rules, linked cost/schedule/document evidence, permissions and mapped test results.</x:v>
      </x:c>
      <x:c r="H4189" s="12" t="str">
        <x:v>Source Preserved</x:v>
      </x:c>
      <x:c r="I4189" s="12" t="str"/>
      <x:c r="J4189" s="12" t="str">
        <x:v>No silent rewrite; owner disposition required for flagged items.</x:v>
      </x:c>
    </x:row>
    <x:row r="4190">
      <x:c r="A4190" s="12" t="str">
        <x:v>19</x:v>
      </x:c>
      <x:c r="B4190" s="12" t="str">
        <x:v>Contract Change Order Claims Commercial Management</x:v>
      </x:c>
      <x:c r="C4190" s="12" t="str">
        <x:v>P19-REQ-274</x:v>
      </x:c>
      <x:c r="D4190" s="12" t="str">
        <x:v>Contract Value Control</x:v>
      </x:c>
      <x:c r="E4190" s="12" t="str">
        <x:v>Must</x:v>
      </x:c>
      <x:c r="F4190" s="12" t="str">
        <x:v>GrounUp shall provide governed contract value control capability 274 with contract/project scope, authority limits, versioned commercial records, linked source evidence, permissions, deadlines and auditable decision history.</x:v>
      </x:c>
      <x:c r="G4190" s="12" t="str">
        <x:v>Verify requirement 274 using controlled contract/change/claim records, authority and deadline rules, linked cost/schedule/document evidence, permissions and mapped test results.</x:v>
      </x:c>
      <x:c r="H4190" s="12" t="str">
        <x:v>Source Preserved</x:v>
      </x:c>
      <x:c r="I4190" s="12" t="str"/>
      <x:c r="J4190" s="12" t="str">
        <x:v>No silent rewrite; owner disposition required for flagged items.</x:v>
      </x:c>
    </x:row>
    <x:row r="4191">
      <x:c r="A4191" s="12" t="str">
        <x:v>19</x:v>
      </x:c>
      <x:c r="B4191" s="12" t="str">
        <x:v>Contract Change Order Claims Commercial Management</x:v>
      </x:c>
      <x:c r="C4191" s="12" t="str">
        <x:v>P19-REQ-275</x:v>
      </x:c>
      <x:c r="D4191" s="12" t="str">
        <x:v>Claims Management</x:v>
      </x:c>
      <x:c r="E4191" s="12" t="str">
        <x:v>Must</x:v>
      </x:c>
      <x:c r="F4191" s="12" t="str">
        <x:v>GrounUp shall provide governed claims management capability 275 with contract/project scope, authority limits, versioned commercial records, linked source evidence, permissions, deadlines and auditable decision history.</x:v>
      </x:c>
      <x:c r="G4191" s="12" t="str">
        <x:v>Verify requirement 275 using controlled contract/change/claim records, authority and deadline rules, linked cost/schedule/document evidence, permissions and mapped test results.</x:v>
      </x:c>
      <x:c r="H4191" s="12" t="str">
        <x:v>Source Preserved</x:v>
      </x:c>
      <x:c r="I4191" s="12" t="str"/>
      <x:c r="J4191" s="12" t="str">
        <x:v>No silent rewrite; owner disposition required for flagged items.</x:v>
      </x:c>
    </x:row>
    <x:row r="4192">
      <x:c r="A4192" s="12" t="str">
        <x:v>19</x:v>
      </x:c>
      <x:c r="B4192" s="12" t="str">
        <x:v>Contract Change Order Claims Commercial Management</x:v>
      </x:c>
      <x:c r="C4192" s="12" t="str">
        <x:v>P19-REQ-276</x:v>
      </x:c>
      <x:c r="D4192" s="12" t="str">
        <x:v>Delay &amp; Disruption Records</x:v>
      </x:c>
      <x:c r="E4192" s="12" t="str">
        <x:v>Must</x:v>
      </x:c>
      <x:c r="F4192" s="12" t="str">
        <x:v>GrounUp shall provide governed delay &amp; disruption records capability 276 with contract/project scope, authority limits, versioned commercial records, linked source evidence, permissions, deadlines and auditable decision history.</x:v>
      </x:c>
      <x:c r="G4192" s="12" t="str">
        <x:v>Verify requirement 276 using controlled contract/change/claim records, authority and deadline rules, linked cost/schedule/document evidence, permissions and mapped test results.</x:v>
      </x:c>
      <x:c r="H4192" s="12" t="str">
        <x:v>Source Preserved</x:v>
      </x:c>
      <x:c r="I4192" s="12" t="str"/>
      <x:c r="J4192" s="12" t="str">
        <x:v>No silent rewrite; owner disposition required for flagged items.</x:v>
      </x:c>
    </x:row>
    <x:row r="4193">
      <x:c r="A4193" s="12" t="str">
        <x:v>19</x:v>
      </x:c>
      <x:c r="B4193" s="12" t="str">
        <x:v>Contract Change Order Claims Commercial Management</x:v>
      </x:c>
      <x:c r="C4193" s="12" t="str">
        <x:v>P19-REQ-277</x:v>
      </x:c>
      <x:c r="D4193" s="12" t="str">
        <x:v>Differing Site Conditions</x:v>
      </x:c>
      <x:c r="E4193" s="12" t="str">
        <x:v>Must</x:v>
      </x:c>
      <x:c r="F4193" s="12" t="str">
        <x:v>GrounUp shall provide governed differing site conditions capability 277 with contract/project scope, authority limits, versioned commercial records, linked source evidence, permissions, deadlines and auditable decision history.</x:v>
      </x:c>
      <x:c r="G4193" s="12" t="str">
        <x:v>Verify requirement 277 using controlled contract/change/claim records, authority and deadline rules, linked cost/schedule/document evidence, permissions and mapped test results.</x:v>
      </x:c>
      <x:c r="H4193" s="12" t="str">
        <x:v>Source Preserved</x:v>
      </x:c>
      <x:c r="I4193" s="12" t="str"/>
      <x:c r="J4193" s="12" t="str">
        <x:v>No silent rewrite; owner disposition required for flagged items.</x:v>
      </x:c>
    </x:row>
    <x:row r="4194">
      <x:c r="A4194" s="12" t="str">
        <x:v>19</x:v>
      </x:c>
      <x:c r="B4194" s="12" t="str">
        <x:v>Contract Change Order Claims Commercial Management</x:v>
      </x:c>
      <x:c r="C4194" s="12" t="str">
        <x:v>P19-REQ-278</x:v>
      </x:c>
      <x:c r="D4194" s="12" t="str">
        <x:v>Scope &amp; Design Change</x:v>
      </x:c>
      <x:c r="E4194" s="12" t="str">
        <x:v>Must</x:v>
      </x:c>
      <x:c r="F4194" s="12" t="str">
        <x:v>GrounUp shall provide governed scope &amp; design change capability 278 with contract/project scope, authority limits, versioned commercial records, linked source evidence, permissions, deadlines and auditable decision history.</x:v>
      </x:c>
      <x:c r="G4194" s="12" t="str">
        <x:v>Verify requirement 278 using controlled contract/change/claim records, authority and deadline rules, linked cost/schedule/document evidence, permissions and mapped test results.</x:v>
      </x:c>
      <x:c r="H4194" s="12" t="str">
        <x:v>Source Preserved</x:v>
      </x:c>
      <x:c r="I4194" s="12" t="str"/>
      <x:c r="J4194" s="12" t="str">
        <x:v>No silent rewrite; owner disposition required for flagged items.</x:v>
      </x:c>
    </x:row>
    <x:row r="4195">
      <x:c r="A4195" s="12" t="str">
        <x:v>19</x:v>
      </x:c>
      <x:c r="B4195" s="12" t="str">
        <x:v>Contract Change Order Claims Commercial Management</x:v>
      </x:c>
      <x:c r="C4195" s="12" t="str">
        <x:v>P19-REQ-279</x:v>
      </x:c>
      <x:c r="D4195" s="12" t="str">
        <x:v>Payment &amp; Billing Commercials</x:v>
      </x:c>
      <x:c r="E4195" s="12" t="str">
        <x:v>Must</x:v>
      </x:c>
      <x:c r="F4195" s="12" t="str">
        <x:v>GrounUp shall provide governed payment &amp; billing commercials capability 279 with contract/project scope, authority limits, versioned commercial records, linked source evidence, permissions, deadlines and auditable decision history.</x:v>
      </x:c>
      <x:c r="G4195" s="12" t="str">
        <x:v>Verify requirement 279 using controlled contract/change/claim records, authority and deadline rules, linked cost/schedule/document evidence, permissions and mapped test results.</x:v>
      </x:c>
      <x:c r="H4195" s="12" t="str">
        <x:v>Source Preserved</x:v>
      </x:c>
      <x:c r="I4195" s="12" t="str"/>
      <x:c r="J4195" s="12" t="str">
        <x:v>No silent rewrite; owner disposition required for flagged items.</x:v>
      </x:c>
    </x:row>
    <x:row r="4196">
      <x:c r="A4196" s="12" t="str">
        <x:v>19</x:v>
      </x:c>
      <x:c r="B4196" s="12" t="str">
        <x:v>Contract Change Order Claims Commercial Management</x:v>
      </x:c>
      <x:c r="C4196" s="12" t="str">
        <x:v>P19-REQ-280</x:v>
      </x:c>
      <x:c r="D4196" s="12" t="str">
        <x:v>Retainage &amp; Holdbacks</x:v>
      </x:c>
      <x:c r="E4196" s="12" t="str">
        <x:v>Must</x:v>
      </x:c>
      <x:c r="F4196" s="12" t="str">
        <x:v>GrounUp shall provide governed retainage &amp; holdbacks capability 280 with contract/project scope, authority limits, versioned commercial records, linked source evidence, permissions, deadlines and auditable decision history.</x:v>
      </x:c>
      <x:c r="G4196" s="12" t="str">
        <x:v>Verify requirement 280 using controlled contract/change/claim records, authority and deadline rules, linked cost/schedule/document evidence, permissions and mapped test results.</x:v>
      </x:c>
      <x:c r="H4196" s="12" t="str">
        <x:v>Source Preserved</x:v>
      </x:c>
      <x:c r="I4196" s="12" t="str"/>
      <x:c r="J4196" s="12" t="str">
        <x:v>No silent rewrite; owner disposition required for flagged items.</x:v>
      </x:c>
    </x:row>
    <x:row r="4197">
      <x:c r="A4197" s="12" t="str">
        <x:v>19</x:v>
      </x:c>
      <x:c r="B4197" s="12" t="str">
        <x:v>Contract Change Order Claims Commercial Management</x:v>
      </x:c>
      <x:c r="C4197" s="12" t="str">
        <x:v>P19-REQ-281</x:v>
      </x:c>
      <x:c r="D4197" s="12" t="str">
        <x:v>Backcharges &amp; Deductions</x:v>
      </x:c>
      <x:c r="E4197" s="12" t="str">
        <x:v>Must</x:v>
      </x:c>
      <x:c r="F4197" s="12" t="str">
        <x:v>GrounUp shall provide governed backcharges &amp; deductions capability 281 with contract/project scope, authority limits, versioned commercial records, linked source evidence, permissions, deadlines and auditable decision history.</x:v>
      </x:c>
      <x:c r="G4197" s="12" t="str">
        <x:v>Verify requirement 281 using controlled contract/change/claim records, authority and deadline rules, linked cost/schedule/document evidence, permissions and mapped test results.</x:v>
      </x:c>
      <x:c r="H4197" s="12" t="str">
        <x:v>Source Preserved</x:v>
      </x:c>
      <x:c r="I4197" s="12" t="str"/>
      <x:c r="J4197" s="12" t="str">
        <x:v>No silent rewrite; owner disposition required for flagged items.</x:v>
      </x:c>
    </x:row>
    <x:row r="4198">
      <x:c r="A4198" s="12" t="str">
        <x:v>19</x:v>
      </x:c>
      <x:c r="B4198" s="12" t="str">
        <x:v>Contract Change Order Claims Commercial Management</x:v>
      </x:c>
      <x:c r="C4198" s="12" t="str">
        <x:v>P19-REQ-282</x:v>
      </x:c>
      <x:c r="D4198" s="12" t="str">
        <x:v>Allowances &amp; Contingencies</x:v>
      </x:c>
      <x:c r="E4198" s="12" t="str">
        <x:v>Must</x:v>
      </x:c>
      <x:c r="F4198" s="12" t="str">
        <x:v>GrounUp shall provide governed allowances &amp; contingencies capability 282 with contract/project scope, authority limits, versioned commercial records, linked source evidence, permissions, deadlines and auditable decision history.</x:v>
      </x:c>
      <x:c r="G4198" s="12" t="str">
        <x:v>Verify requirement 282 using controlled contract/change/claim records, authority and deadline rules, linked cost/schedule/document evidence, permissions and mapped test results.</x:v>
      </x:c>
      <x:c r="H4198" s="12" t="str">
        <x:v>Source Preserved</x:v>
      </x:c>
      <x:c r="I4198" s="12" t="str"/>
      <x:c r="J4198" s="12" t="str">
        <x:v>No silent rewrite; owner disposition required for flagged items.</x:v>
      </x:c>
    </x:row>
    <x:row r="4199">
      <x:c r="A4199" s="12" t="str">
        <x:v>19</x:v>
      </x:c>
      <x:c r="B4199" s="12" t="str">
        <x:v>Contract Change Order Claims Commercial Management</x:v>
      </x:c>
      <x:c r="C4199" s="12" t="str">
        <x:v>P19-REQ-283</x:v>
      </x:c>
      <x:c r="D4199" s="12" t="str">
        <x:v>Escalation &amp; Price Adjustment</x:v>
      </x:c>
      <x:c r="E4199" s="12" t="str">
        <x:v>Must</x:v>
      </x:c>
      <x:c r="F4199" s="12" t="str">
        <x:v>GrounUp shall provide governed escalation &amp; price adjustment capability 283 with contract/project scope, authority limits, versioned commercial records, linked source evidence, permissions, deadlines and auditable decision history.</x:v>
      </x:c>
      <x:c r="G4199" s="12" t="str">
        <x:v>Verify requirement 283 using controlled contract/change/claim records, authority and deadline rules, linked cost/schedule/document evidence, permissions and mapped test results.</x:v>
      </x:c>
      <x:c r="H4199" s="12" t="str">
        <x:v>Source Preserved</x:v>
      </x:c>
      <x:c r="I4199" s="12" t="str"/>
      <x:c r="J4199" s="12" t="str">
        <x:v>No silent rewrite; owner disposition required for flagged items.</x:v>
      </x:c>
    </x:row>
    <x:row r="4200">
      <x:c r="A4200" s="12" t="str">
        <x:v>19</x:v>
      </x:c>
      <x:c r="B4200" s="12" t="str">
        <x:v>Contract Change Order Claims Commercial Management</x:v>
      </x:c>
      <x:c r="C4200" s="12" t="str">
        <x:v>P19-REQ-284</x:v>
      </x:c>
      <x:c r="D4200" s="12" t="str">
        <x:v>Insurance, Bonds &amp; Commercial Compliance</x:v>
      </x:c>
      <x:c r="E4200" s="12" t="str">
        <x:v>Must</x:v>
      </x:c>
      <x:c r="F4200" s="12" t="str">
        <x:v>GrounUp shall provide governed insurance, bonds &amp; commercial compliance capability 284 with contract/project scope, authority limits, versioned commercial records, linked source evidence, permissions, deadlines and auditable decision history.</x:v>
      </x:c>
      <x:c r="G4200" s="12" t="str">
        <x:v>Verify requirement 284 using controlled contract/change/claim records, authority and deadline rules, linked cost/schedule/document evidence, permissions and mapped test results.</x:v>
      </x:c>
      <x:c r="H4200" s="12" t="str">
        <x:v>Source Preserved</x:v>
      </x:c>
      <x:c r="I4200" s="12" t="str"/>
      <x:c r="J4200" s="12" t="str">
        <x:v>No silent rewrite; owner disposition required for flagged items.</x:v>
      </x:c>
    </x:row>
    <x:row r="4201">
      <x:c r="A4201" s="12" t="str">
        <x:v>19</x:v>
      </x:c>
      <x:c r="B4201" s="12" t="str">
        <x:v>Contract Change Order Claims Commercial Management</x:v>
      </x:c>
      <x:c r="C4201" s="12" t="str">
        <x:v>P19-REQ-285</x:v>
      </x:c>
      <x:c r="D4201" s="12" t="str">
        <x:v>Lien &amp; Waiver Administration</x:v>
      </x:c>
      <x:c r="E4201" s="12" t="str">
        <x:v>Must</x:v>
      </x:c>
      <x:c r="F4201" s="12" t="str">
        <x:v>GrounUp shall provide governed lien &amp; waiver administration capability 285 with contract/project scope, authority limits, versioned commercial records, linked source evidence, permissions, deadlines and auditable decision history.</x:v>
      </x:c>
      <x:c r="G4201" s="12" t="str">
        <x:v>Verify requirement 285 using controlled contract/change/claim records, authority and deadline rules, linked cost/schedule/document evidence, permissions and mapped test results.</x:v>
      </x:c>
      <x:c r="H4201" s="12" t="str">
        <x:v>Source Preserved</x:v>
      </x:c>
      <x:c r="I4201" s="12" t="str"/>
      <x:c r="J4201" s="12" t="str">
        <x:v>No silent rewrite; owner disposition required for flagged items.</x:v>
      </x:c>
    </x:row>
    <x:row r="4202">
      <x:c r="A4202" s="12" t="str">
        <x:v>19</x:v>
      </x:c>
      <x:c r="B4202" s="12" t="str">
        <x:v>Contract Change Order Claims Commercial Management</x:v>
      </x:c>
      <x:c r="C4202" s="12" t="str">
        <x:v>P19-REQ-286</x:v>
      </x:c>
      <x:c r="D4202" s="12" t="str">
        <x:v>Dispute Management</x:v>
      </x:c>
      <x:c r="E4202" s="12" t="str">
        <x:v>Must</x:v>
      </x:c>
      <x:c r="F4202" s="12" t="str">
        <x:v>GrounUp shall provide governed dispute management capability 286 with contract/project scope, authority limits, versioned commercial records, linked source evidence, permissions, deadlines and auditable decision history.</x:v>
      </x:c>
      <x:c r="G4202" s="12" t="str">
        <x:v>Verify requirement 286 using controlled contract/change/claim records, authority and deadline rules, linked cost/schedule/document evidence, permissions and mapped test results.</x:v>
      </x:c>
      <x:c r="H4202" s="12" t="str">
        <x:v>Source Preserved</x:v>
      </x:c>
      <x:c r="I4202" s="12" t="str"/>
      <x:c r="J4202" s="12" t="str">
        <x:v>No silent rewrite; owner disposition required for flagged items.</x:v>
      </x:c>
    </x:row>
    <x:row r="4203">
      <x:c r="A4203" s="12" t="str">
        <x:v>19</x:v>
      </x:c>
      <x:c r="B4203" s="12" t="str">
        <x:v>Contract Change Order Claims Commercial Management</x:v>
      </x:c>
      <x:c r="C4203" s="12" t="str">
        <x:v>P19-REQ-287</x:v>
      </x:c>
      <x:c r="D4203" s="12" t="str">
        <x:v>Commercial Forecasting</x:v>
      </x:c>
      <x:c r="E4203" s="12" t="str">
        <x:v>Must</x:v>
      </x:c>
      <x:c r="F4203" s="12" t="str">
        <x:v>GrounUp shall provide governed commercial forecasting capability 287 with contract/project scope, authority limits, versioned commercial records, linked source evidence, permissions, deadlines and auditable decision history.</x:v>
      </x:c>
      <x:c r="G4203" s="12" t="str">
        <x:v>Verify requirement 287 using controlled contract/change/claim records, authority and deadline rules, linked cost/schedule/document evidence, permissions and mapped test results.</x:v>
      </x:c>
      <x:c r="H4203" s="12" t="str">
        <x:v>Source Preserved</x:v>
      </x:c>
      <x:c r="I4203" s="12" t="str"/>
      <x:c r="J4203" s="12" t="str">
        <x:v>No silent rewrite; owner disposition required for flagged items.</x:v>
      </x:c>
    </x:row>
    <x:row r="4204">
      <x:c r="A4204" s="12" t="str">
        <x:v>19</x:v>
      </x:c>
      <x:c r="B4204" s="12" t="str">
        <x:v>Contract Change Order Claims Commercial Management</x:v>
      </x:c>
      <x:c r="C4204" s="12" t="str">
        <x:v>P19-REQ-288</x:v>
      </x:c>
      <x:c r="D4204" s="12" t="str">
        <x:v>Contract Closeout</x:v>
      </x:c>
      <x:c r="E4204" s="12" t="str">
        <x:v>Must</x:v>
      </x:c>
      <x:c r="F4204" s="12" t="str">
        <x:v>GrounUp shall provide governed contract closeout capability 288 with contract/project scope, authority limits, versioned commercial records, linked source evidence, permissions, deadlines and auditable decision history.</x:v>
      </x:c>
      <x:c r="G4204" s="12" t="str">
        <x:v>Verify requirement 288 using controlled contract/change/claim records, authority and deadline rules, linked cost/schedule/document evidence, permissions and mapped test results.</x:v>
      </x:c>
      <x:c r="H4204" s="12" t="str">
        <x:v>Source Preserved</x:v>
      </x:c>
      <x:c r="I4204" s="12" t="str"/>
      <x:c r="J4204" s="12" t="str">
        <x:v>No silent rewrite; owner disposition required for flagged items.</x:v>
      </x:c>
    </x:row>
    <x:row r="4205">
      <x:c r="A4205" s="12" t="str">
        <x:v>19</x:v>
      </x:c>
      <x:c r="B4205" s="12" t="str">
        <x:v>Contract Change Order Claims Commercial Management</x:v>
      </x:c>
      <x:c r="C4205" s="12" t="str">
        <x:v>P19-REQ-289</x:v>
      </x:c>
      <x:c r="D4205" s="12" t="str">
        <x:v>AI Commercial Intelligence</x:v>
      </x:c>
      <x:c r="E4205" s="12" t="str">
        <x:v>Must</x:v>
      </x:c>
      <x:c r="F4205" s="12" t="str">
        <x:v>GrounUp shall provide governed ai commercial intelligence capability 289 with contract/project scope, authority limits, versioned commercial records, linked source evidence, permissions, deadlines and auditable decision history.</x:v>
      </x:c>
      <x:c r="G4205" s="12" t="str">
        <x:v>Verify requirement 289 using controlled contract/change/claim records, authority and deadline rules, linked cost/schedule/document evidence, permissions and mapped test results.</x:v>
      </x:c>
      <x:c r="H4205" s="12" t="str">
        <x:v>Source Preserved</x:v>
      </x:c>
      <x:c r="I4205" s="12" t="str"/>
      <x:c r="J4205" s="12" t="str">
        <x:v>No silent rewrite; owner disposition required for flagged items.</x:v>
      </x:c>
    </x:row>
    <x:row r="4206">
      <x:c r="A4206" s="12" t="str">
        <x:v>19</x:v>
      </x:c>
      <x:c r="B4206" s="12" t="str">
        <x:v>Contract Change Order Claims Commercial Management</x:v>
      </x:c>
      <x:c r="C4206" s="12" t="str">
        <x:v>P19-REQ-290</x:v>
      </x:c>
      <x:c r="D4206" s="12" t="str">
        <x:v>Commercial Digital Twin</x:v>
      </x:c>
      <x:c r="E4206" s="12" t="str">
        <x:v>Must</x:v>
      </x:c>
      <x:c r="F4206" s="12" t="str">
        <x:v>GrounUp shall provide governed commercial digital twin capability 290 with contract/project scope, authority limits, versioned commercial records, linked source evidence, permissions, deadlines and auditable decision history.</x:v>
      </x:c>
      <x:c r="G4206" s="12" t="str">
        <x:v>Verify requirement 290 using controlled contract/change/claim records, authority and deadline rules, linked cost/schedule/document evidence, permissions and mapped test results.</x:v>
      </x:c>
      <x:c r="H4206" s="12" t="str">
        <x:v>Source Preserved</x:v>
      </x:c>
      <x:c r="I4206" s="12" t="str"/>
      <x:c r="J4206" s="12" t="str">
        <x:v>No silent rewrite; owner disposition required for flagged items.</x:v>
      </x:c>
    </x:row>
    <x:row r="4207">
      <x:c r="A4207" s="12" t="str">
        <x:v>19</x:v>
      </x:c>
      <x:c r="B4207" s="12" t="str">
        <x:v>Contract Change Order Claims Commercial Management</x:v>
      </x:c>
      <x:c r="C4207" s="12" t="str">
        <x:v>P19-REQ-291</x:v>
      </x:c>
      <x:c r="D4207" s="12" t="str">
        <x:v>Commercial Management Core</x:v>
      </x:c>
      <x:c r="E4207" s="12" t="str">
        <x:v>Must</x:v>
      </x:c>
      <x:c r="F4207" s="12" t="str">
        <x:v>GrounUp shall provide governed commercial management core capability 291 with contract/project scope, authority limits, versioned commercial records, linked source evidence, permissions, deadlines and auditable decision history.</x:v>
      </x:c>
      <x:c r="G4207" s="12" t="str">
        <x:v>Verify requirement 291 using controlled contract/change/claim records, authority and deadline rules, linked cost/schedule/document evidence, permissions and mapped test results.</x:v>
      </x:c>
      <x:c r="H4207" s="12" t="str">
        <x:v>Source Preserved</x:v>
      </x:c>
      <x:c r="I4207" s="12" t="str"/>
      <x:c r="J4207" s="12" t="str">
        <x:v>No silent rewrite; owner disposition required for flagged items.</x:v>
      </x:c>
    </x:row>
    <x:row r="4208">
      <x:c r="A4208" s="12" t="str">
        <x:v>19</x:v>
      </x:c>
      <x:c r="B4208" s="12" t="str">
        <x:v>Contract Change Order Claims Commercial Management</x:v>
      </x:c>
      <x:c r="C4208" s="12" t="str">
        <x:v>P19-REQ-292</x:v>
      </x:c>
      <x:c r="D4208" s="12" t="str">
        <x:v>Prime Contract Management</x:v>
      </x:c>
      <x:c r="E4208" s="12" t="str">
        <x:v>Must</x:v>
      </x:c>
      <x:c r="F4208" s="12" t="str">
        <x:v>GrounUp shall provide governed prime contract management capability 292 with contract/project scope, authority limits, versioned commercial records, linked source evidence, permissions, deadlines and auditable decision history.</x:v>
      </x:c>
      <x:c r="G4208" s="12" t="str">
        <x:v>Verify requirement 292 using controlled contract/change/claim records, authority and deadline rules, linked cost/schedule/document evidence, permissions and mapped test results.</x:v>
      </x:c>
      <x:c r="H4208" s="12" t="str">
        <x:v>Source Preserved</x:v>
      </x:c>
      <x:c r="I4208" s="12" t="str"/>
      <x:c r="J4208" s="12" t="str">
        <x:v>No silent rewrite; owner disposition required for flagged items.</x:v>
      </x:c>
    </x:row>
    <x:row r="4209">
      <x:c r="A4209" s="12" t="str">
        <x:v>19</x:v>
      </x:c>
      <x:c r="B4209" s="12" t="str">
        <x:v>Contract Change Order Claims Commercial Management</x:v>
      </x:c>
      <x:c r="C4209" s="12" t="str">
        <x:v>P19-REQ-293</x:v>
      </x:c>
      <x:c r="D4209" s="12" t="str">
        <x:v>Subcontract Management</x:v>
      </x:c>
      <x:c r="E4209" s="12" t="str">
        <x:v>Must</x:v>
      </x:c>
      <x:c r="F4209" s="12" t="str">
        <x:v>GrounUp shall provide governed subcontract management capability 293 with contract/project scope, authority limits, versioned commercial records, linked source evidence, permissions, deadlines and auditable decision history.</x:v>
      </x:c>
      <x:c r="G4209" s="12" t="str">
        <x:v>Verify requirement 293 using controlled contract/change/claim records, authority and deadline rules, linked cost/schedule/document evidence, permissions and mapped test results.</x:v>
      </x:c>
      <x:c r="H4209" s="12" t="str">
        <x:v>Source Preserved</x:v>
      </x:c>
      <x:c r="I4209" s="12" t="str"/>
      <x:c r="J4209" s="12" t="str">
        <x:v>No silent rewrite; owner disposition required for flagged items.</x:v>
      </x:c>
    </x:row>
    <x:row r="4210">
      <x:c r="A4210" s="12" t="str">
        <x:v>19</x:v>
      </x:c>
      <x:c r="B4210" s="12" t="str">
        <x:v>Contract Change Order Claims Commercial Management</x:v>
      </x:c>
      <x:c r="C4210" s="12" t="str">
        <x:v>P19-REQ-294</x:v>
      </x:c>
      <x:c r="D4210" s="12" t="str">
        <x:v>Purchase Contract Commercials</x:v>
      </x:c>
      <x:c r="E4210" s="12" t="str">
        <x:v>Must</x:v>
      </x:c>
      <x:c r="F4210" s="12" t="str">
        <x:v>GrounUp shall provide governed purchase contract commercials capability 294 with contract/project scope, authority limits, versioned commercial records, linked source evidence, permissions, deadlines and auditable decision history.</x:v>
      </x:c>
      <x:c r="G4210" s="12" t="str">
        <x:v>Verify requirement 294 using controlled contract/change/claim records, authority and deadline rules, linked cost/schedule/document evidence, permissions and mapped test results.</x:v>
      </x:c>
      <x:c r="H4210" s="12" t="str">
        <x:v>Source Preserved</x:v>
      </x:c>
      <x:c r="I4210" s="12" t="str"/>
      <x:c r="J4210" s="12" t="str">
        <x:v>No silent rewrite; owner disposition required for flagged items.</x:v>
      </x:c>
    </x:row>
    <x:row r="4211">
      <x:c r="A4211" s="12" t="str">
        <x:v>19</x:v>
      </x:c>
      <x:c r="B4211" s="12" t="str">
        <x:v>Contract Change Order Claims Commercial Management</x:v>
      </x:c>
      <x:c r="C4211" s="12" t="str">
        <x:v>P19-REQ-295</x:v>
      </x:c>
      <x:c r="D4211" s="12" t="str">
        <x:v>Contract Clause Registry</x:v>
      </x:c>
      <x:c r="E4211" s="12" t="str">
        <x:v>Must</x:v>
      </x:c>
      <x:c r="F4211" s="12" t="str">
        <x:v>GrounUp shall provide governed contract clause registry capability 295 with contract/project scope, authority limits, versioned commercial records, linked source evidence, permissions, deadlines and auditable decision history.</x:v>
      </x:c>
      <x:c r="G4211" s="12" t="str">
        <x:v>Verify requirement 295 using controlled contract/change/claim records, authority and deadline rules, linked cost/schedule/document evidence, permissions and mapped test results.</x:v>
      </x:c>
      <x:c r="H4211" s="12" t="str">
        <x:v>Source Preserved</x:v>
      </x:c>
      <x:c r="I4211" s="12" t="str"/>
      <x:c r="J4211" s="12" t="str">
        <x:v>No silent rewrite; owner disposition required for flagged items.</x:v>
      </x:c>
    </x:row>
    <x:row r="4212">
      <x:c r="A4212" s="12" t="str">
        <x:v>19</x:v>
      </x:c>
      <x:c r="B4212" s="12" t="str">
        <x:v>Contract Change Order Claims Commercial Management</x:v>
      </x:c>
      <x:c r="C4212" s="12" t="str">
        <x:v>P19-REQ-296</x:v>
      </x:c>
      <x:c r="D4212" s="12" t="str">
        <x:v>Obligation Management</x:v>
      </x:c>
      <x:c r="E4212" s="12" t="str">
        <x:v>Must</x:v>
      </x:c>
      <x:c r="F4212" s="12" t="str">
        <x:v>GrounUp shall provide governed obligation management capability 296 with contract/project scope, authority limits, versioned commercial records, linked source evidence, permissions, deadlines and auditable decision history.</x:v>
      </x:c>
      <x:c r="G4212" s="12" t="str">
        <x:v>Verify requirement 296 using controlled contract/change/claim records, authority and deadline rules, linked cost/schedule/document evidence, permissions and mapped test results.</x:v>
      </x:c>
      <x:c r="H4212" s="12" t="str">
        <x:v>Source Preserved</x:v>
      </x:c>
      <x:c r="I4212" s="12" t="str"/>
      <x:c r="J4212" s="12" t="str">
        <x:v>No silent rewrite; owner disposition required for flagged items.</x:v>
      </x:c>
    </x:row>
    <x:row r="4213">
      <x:c r="A4213" s="12" t="str">
        <x:v>19</x:v>
      </x:c>
      <x:c r="B4213" s="12" t="str">
        <x:v>Contract Change Order Claims Commercial Management</x:v>
      </x:c>
      <x:c r="C4213" s="12" t="str">
        <x:v>P19-REQ-297</x:v>
      </x:c>
      <x:c r="D4213" s="12" t="str">
        <x:v>Notice Management</x:v>
      </x:c>
      <x:c r="E4213" s="12" t="str">
        <x:v>Must</x:v>
      </x:c>
      <x:c r="F4213" s="12" t="str">
        <x:v>GrounUp shall provide governed notice management capability 297 with contract/project scope, authority limits, versioned commercial records, linked source evidence, permissions, deadlines and auditable decision history.</x:v>
      </x:c>
      <x:c r="G4213" s="12" t="str">
        <x:v>Verify requirement 297 using controlled contract/change/claim records, authority and deadline rules, linked cost/schedule/document evidence, permissions and mapped test results.</x:v>
      </x:c>
      <x:c r="H4213" s="12" t="str">
        <x:v>Source Preserved</x:v>
      </x:c>
      <x:c r="I4213" s="12" t="str"/>
      <x:c r="J4213" s="12" t="str">
        <x:v>No silent rewrite; owner disposition required for flagged items.</x:v>
      </x:c>
    </x:row>
    <x:row r="4214">
      <x:c r="A4214" s="12" t="str">
        <x:v>19</x:v>
      </x:c>
      <x:c r="B4214" s="12" t="str">
        <x:v>Contract Change Order Claims Commercial Management</x:v>
      </x:c>
      <x:c r="C4214" s="12" t="str">
        <x:v>P19-REQ-298</x:v>
      </x:c>
      <x:c r="D4214" s="12" t="str">
        <x:v>Potential Change Management</x:v>
      </x:c>
      <x:c r="E4214" s="12" t="str">
        <x:v>Must</x:v>
      </x:c>
      <x:c r="F4214" s="12" t="str">
        <x:v>GrounUp shall provide governed potential change management capability 298 with contract/project scope, authority limits, versioned commercial records, linked source evidence, permissions, deadlines and auditable decision history.</x:v>
      </x:c>
      <x:c r="G4214" s="12" t="str">
        <x:v>Verify requirement 298 using controlled contract/change/claim records, authority and deadline rules, linked cost/schedule/document evidence, permissions and mapped test results.</x:v>
      </x:c>
      <x:c r="H4214" s="12" t="str">
        <x:v>Source Preserved</x:v>
      </x:c>
      <x:c r="I4214" s="12" t="str"/>
      <x:c r="J4214" s="12" t="str">
        <x:v>No silent rewrite; owner disposition required for flagged items.</x:v>
      </x:c>
    </x:row>
    <x:row r="4215">
      <x:c r="A4215" s="12" t="str">
        <x:v>19</x:v>
      </x:c>
      <x:c r="B4215" s="12" t="str">
        <x:v>Contract Change Order Claims Commercial Management</x:v>
      </x:c>
      <x:c r="C4215" s="12" t="str">
        <x:v>P19-REQ-299</x:v>
      </x:c>
      <x:c r="D4215" s="12" t="str">
        <x:v>Change Order Management</x:v>
      </x:c>
      <x:c r="E4215" s="12" t="str">
        <x:v>Must</x:v>
      </x:c>
      <x:c r="F4215" s="12" t="str">
        <x:v>GrounUp shall provide governed change order management capability 299 with contract/project scope, authority limits, versioned commercial records, linked source evidence, permissions, deadlines and auditable decision history.</x:v>
      </x:c>
      <x:c r="G4215" s="12" t="str">
        <x:v>Verify requirement 299 using controlled contract/change/claim records, authority and deadline rules, linked cost/schedule/document evidence, permissions and mapped test results.</x:v>
      </x:c>
      <x:c r="H4215" s="12" t="str">
        <x:v>Source Preserved</x:v>
      </x:c>
      <x:c r="I4215" s="12" t="str"/>
      <x:c r="J4215" s="12" t="str">
        <x:v>No silent rewrite; owner disposition required for flagged items.</x:v>
      </x:c>
    </x:row>
    <x:row r="4216">
      <x:c r="A4216" s="12" t="str">
        <x:v>19</x:v>
      </x:c>
      <x:c r="B4216" s="12" t="str">
        <x:v>Contract Change Order Claims Commercial Management</x:v>
      </x:c>
      <x:c r="C4216" s="12" t="str">
        <x:v>P19-REQ-300</x:v>
      </x:c>
      <x:c r="D4216" s="12" t="str">
        <x:v>Change Pricing</x:v>
      </x:c>
      <x:c r="E4216" s="12" t="str">
        <x:v>Must</x:v>
      </x:c>
      <x:c r="F4216" s="12" t="str">
        <x:v>GrounUp shall provide governed change pricing capability 300 with contract/project scope, authority limits, versioned commercial records, linked source evidence, permissions, deadlines and auditable decision history.</x:v>
      </x:c>
      <x:c r="G4216" s="12" t="str">
        <x:v>Verify requirement 300 using controlled contract/change/claim records, authority and deadline rules, linked cost/schedule/document evidence, permissions and mapped test results.</x:v>
      </x:c>
      <x:c r="H4216" s="12" t="str">
        <x:v>Source Preserved</x:v>
      </x:c>
      <x:c r="I4216" s="12" t="str"/>
      <x:c r="J4216" s="12" t="str">
        <x:v>No silent rewrite; owner disposition required for flagged items.</x:v>
      </x:c>
    </x:row>
    <x:row r="4217">
      <x:c r="A4217" s="12" t="str">
        <x:v>19</x:v>
      </x:c>
      <x:c r="B4217" s="12" t="str">
        <x:v>Contract Change Order Claims Commercial Management</x:v>
      </x:c>
      <x:c r="C4217" s="12" t="str">
        <x:v>P19-REQ-301</x:v>
      </x:c>
      <x:c r="D4217" s="12" t="str">
        <x:v>T&amp;M / Force Account</x:v>
      </x:c>
      <x:c r="E4217" s="12" t="str">
        <x:v>Must</x:v>
      </x:c>
      <x:c r="F4217" s="12" t="str">
        <x:v>GrounUp shall provide governed t&amp;m / force account capability 301 with contract/project scope, authority limits, versioned commercial records, linked source evidence, permissions, deadlines and auditable decision history.</x:v>
      </x:c>
      <x:c r="G4217" s="12" t="str">
        <x:v>Verify requirement 301 using controlled contract/change/claim records, authority and deadline rules, linked cost/schedule/document evidence, permissions and mapped test results.</x:v>
      </x:c>
      <x:c r="H4217" s="12" t="str">
        <x:v>Source Preserved</x:v>
      </x:c>
      <x:c r="I4217" s="12" t="str"/>
      <x:c r="J4217" s="12" t="str">
        <x:v>No silent rewrite; owner disposition required for flagged items.</x:v>
      </x:c>
    </x:row>
    <x:row r="4218">
      <x:c r="A4218" s="12" t="str">
        <x:v>19</x:v>
      </x:c>
      <x:c r="B4218" s="12" t="str">
        <x:v>Contract Change Order Claims Commercial Management</x:v>
      </x:c>
      <x:c r="C4218" s="12" t="str">
        <x:v>P19-REQ-302</x:v>
      </x:c>
      <x:c r="D4218" s="12" t="str">
        <x:v>Change Authorization</x:v>
      </x:c>
      <x:c r="E4218" s="12" t="str">
        <x:v>Must</x:v>
      </x:c>
      <x:c r="F4218" s="12" t="str">
        <x:v>GrounUp shall provide governed change authorization capability 302 with contract/project scope, authority limits, versioned commercial records, linked source evidence, permissions, deadlines and auditable decision history.</x:v>
      </x:c>
      <x:c r="G4218" s="12" t="str">
        <x:v>Verify requirement 302 using controlled contract/change/claim records, authority and deadline rules, linked cost/schedule/document evidence, permissions and mapped test results.</x:v>
      </x:c>
      <x:c r="H4218" s="12" t="str">
        <x:v>Source Preserved</x:v>
      </x:c>
      <x:c r="I4218" s="12" t="str"/>
      <x:c r="J4218" s="12" t="str">
        <x:v>No silent rewrite; owner disposition required for flagged items.</x:v>
      </x:c>
    </x:row>
    <x:row r="4219">
      <x:c r="A4219" s="12" t="str">
        <x:v>19</x:v>
      </x:c>
      <x:c r="B4219" s="12" t="str">
        <x:v>Contract Change Order Claims Commercial Management</x:v>
      </x:c>
      <x:c r="C4219" s="12" t="str">
        <x:v>P19-REQ-303</x:v>
      </x:c>
      <x:c r="D4219" s="12" t="str">
        <x:v>Contract Value Control</x:v>
      </x:c>
      <x:c r="E4219" s="12" t="str">
        <x:v>Must</x:v>
      </x:c>
      <x:c r="F4219" s="12" t="str">
        <x:v>GrounUp shall provide governed contract value control capability 303 with contract/project scope, authority limits, versioned commercial records, linked source evidence, permissions, deadlines and auditable decision history.</x:v>
      </x:c>
      <x:c r="G4219" s="12" t="str">
        <x:v>Verify requirement 303 using controlled contract/change/claim records, authority and deadline rules, linked cost/schedule/document evidence, permissions and mapped test results.</x:v>
      </x:c>
      <x:c r="H4219" s="12" t="str">
        <x:v>Source Preserved</x:v>
      </x:c>
      <x:c r="I4219" s="12" t="str"/>
      <x:c r="J4219" s="12" t="str">
        <x:v>No silent rewrite; owner disposition required for flagged items.</x:v>
      </x:c>
    </x:row>
    <x:row r="4220">
      <x:c r="A4220" s="12" t="str">
        <x:v>19</x:v>
      </x:c>
      <x:c r="B4220" s="12" t="str">
        <x:v>Contract Change Order Claims Commercial Management</x:v>
      </x:c>
      <x:c r="C4220" s="12" t="str">
        <x:v>P19-REQ-304</x:v>
      </x:c>
      <x:c r="D4220" s="12" t="str">
        <x:v>Claims Management</x:v>
      </x:c>
      <x:c r="E4220" s="12" t="str">
        <x:v>Must</x:v>
      </x:c>
      <x:c r="F4220" s="12" t="str">
        <x:v>GrounUp shall provide governed claims management capability 304 with contract/project scope, authority limits, versioned commercial records, linked source evidence, permissions, deadlines and auditable decision history.</x:v>
      </x:c>
      <x:c r="G4220" s="12" t="str">
        <x:v>Verify requirement 304 using controlled contract/change/claim records, authority and deadline rules, linked cost/schedule/document evidence, permissions and mapped test results.</x:v>
      </x:c>
      <x:c r="H4220" s="12" t="str">
        <x:v>Source Preserved</x:v>
      </x:c>
      <x:c r="I4220" s="12" t="str"/>
      <x:c r="J4220" s="12" t="str">
        <x:v>No silent rewrite; owner disposition required for flagged items.</x:v>
      </x:c>
    </x:row>
    <x:row r="4221">
      <x:c r="A4221" s="12" t="str">
        <x:v>19</x:v>
      </x:c>
      <x:c r="B4221" s="12" t="str">
        <x:v>Contract Change Order Claims Commercial Management</x:v>
      </x:c>
      <x:c r="C4221" s="12" t="str">
        <x:v>P19-REQ-305</x:v>
      </x:c>
      <x:c r="D4221" s="12" t="str">
        <x:v>Delay &amp; Disruption Records</x:v>
      </x:c>
      <x:c r="E4221" s="12" t="str">
        <x:v>Must</x:v>
      </x:c>
      <x:c r="F4221" s="12" t="str">
        <x:v>GrounUp shall provide governed delay &amp; disruption records capability 305 with contract/project scope, authority limits, versioned commercial records, linked source evidence, permissions, deadlines and auditable decision history.</x:v>
      </x:c>
      <x:c r="G4221" s="12" t="str">
        <x:v>Verify requirement 305 using controlled contract/change/claim records, authority and deadline rules, linked cost/schedule/document evidence, permissions and mapped test results.</x:v>
      </x:c>
      <x:c r="H4221" s="12" t="str">
        <x:v>Source Preserved</x:v>
      </x:c>
      <x:c r="I4221" s="12" t="str"/>
      <x:c r="J4221" s="12" t="str">
        <x:v>No silent rewrite; owner disposition required for flagged items.</x:v>
      </x:c>
    </x:row>
    <x:row r="4222">
      <x:c r="A4222" s="12" t="str">
        <x:v>19</x:v>
      </x:c>
      <x:c r="B4222" s="12" t="str">
        <x:v>Contract Change Order Claims Commercial Management</x:v>
      </x:c>
      <x:c r="C4222" s="12" t="str">
        <x:v>P19-REQ-306</x:v>
      </x:c>
      <x:c r="D4222" s="12" t="str">
        <x:v>Differing Site Conditions</x:v>
      </x:c>
      <x:c r="E4222" s="12" t="str">
        <x:v>Must</x:v>
      </x:c>
      <x:c r="F4222" s="12" t="str">
        <x:v>GrounUp shall provide governed differing site conditions capability 306 with contract/project scope, authority limits, versioned commercial records, linked source evidence, permissions, deadlines and auditable decision history.</x:v>
      </x:c>
      <x:c r="G4222" s="12" t="str">
        <x:v>Verify requirement 306 using controlled contract/change/claim records, authority and deadline rules, linked cost/schedule/document evidence, permissions and mapped test results.</x:v>
      </x:c>
      <x:c r="H4222" s="12" t="str">
        <x:v>Source Preserved</x:v>
      </x:c>
      <x:c r="I4222" s="12" t="str"/>
      <x:c r="J4222" s="12" t="str">
        <x:v>No silent rewrite; owner disposition required for flagged items.</x:v>
      </x:c>
    </x:row>
    <x:row r="4223">
      <x:c r="A4223" s="12" t="str">
        <x:v>19</x:v>
      </x:c>
      <x:c r="B4223" s="12" t="str">
        <x:v>Contract Change Order Claims Commercial Management</x:v>
      </x:c>
      <x:c r="C4223" s="12" t="str">
        <x:v>P19-REQ-307</x:v>
      </x:c>
      <x:c r="D4223" s="12" t="str">
        <x:v>Scope &amp; Design Change</x:v>
      </x:c>
      <x:c r="E4223" s="12" t="str">
        <x:v>Must</x:v>
      </x:c>
      <x:c r="F4223" s="12" t="str">
        <x:v>GrounUp shall provide governed scope &amp; design change capability 307 with contract/project scope, authority limits, versioned commercial records, linked source evidence, permissions, deadlines and auditable decision history.</x:v>
      </x:c>
      <x:c r="G4223" s="12" t="str">
        <x:v>Verify requirement 307 using controlled contract/change/claim records, authority and deadline rules, linked cost/schedule/document evidence, permissions and mapped test results.</x:v>
      </x:c>
      <x:c r="H4223" s="12" t="str">
        <x:v>Source Preserved</x:v>
      </x:c>
      <x:c r="I4223" s="12" t="str"/>
      <x:c r="J4223" s="12" t="str">
        <x:v>No silent rewrite; owner disposition required for flagged items.</x:v>
      </x:c>
    </x:row>
    <x:row r="4224">
      <x:c r="A4224" s="12" t="str">
        <x:v>19</x:v>
      </x:c>
      <x:c r="B4224" s="12" t="str">
        <x:v>Contract Change Order Claims Commercial Management</x:v>
      </x:c>
      <x:c r="C4224" s="12" t="str">
        <x:v>P19-REQ-308</x:v>
      </x:c>
      <x:c r="D4224" s="12" t="str">
        <x:v>Payment &amp; Billing Commercials</x:v>
      </x:c>
      <x:c r="E4224" s="12" t="str">
        <x:v>Must</x:v>
      </x:c>
      <x:c r="F4224" s="12" t="str">
        <x:v>GrounUp shall provide governed payment &amp; billing commercials capability 308 with contract/project scope, authority limits, versioned commercial records, linked source evidence, permissions, deadlines and auditable decision history.</x:v>
      </x:c>
      <x:c r="G4224" s="12" t="str">
        <x:v>Verify requirement 308 using controlled contract/change/claim records, authority and deadline rules, linked cost/schedule/document evidence, permissions and mapped test results.</x:v>
      </x:c>
      <x:c r="H4224" s="12" t="str">
        <x:v>Source Preserved</x:v>
      </x:c>
      <x:c r="I4224" s="12" t="str"/>
      <x:c r="J4224" s="12" t="str">
        <x:v>No silent rewrite; owner disposition required for flagged items.</x:v>
      </x:c>
    </x:row>
    <x:row r="4225">
      <x:c r="A4225" s="12" t="str">
        <x:v>19</x:v>
      </x:c>
      <x:c r="B4225" s="12" t="str">
        <x:v>Contract Change Order Claims Commercial Management</x:v>
      </x:c>
      <x:c r="C4225" s="12" t="str">
        <x:v>P19-REQ-309</x:v>
      </x:c>
      <x:c r="D4225" s="12" t="str">
        <x:v>Retainage &amp; Holdbacks</x:v>
      </x:c>
      <x:c r="E4225" s="12" t="str">
        <x:v>Must</x:v>
      </x:c>
      <x:c r="F4225" s="12" t="str">
        <x:v>GrounUp shall provide governed retainage &amp; holdbacks capability 309 with contract/project scope, authority limits, versioned commercial records, linked source evidence, permissions, deadlines and auditable decision history.</x:v>
      </x:c>
      <x:c r="G4225" s="12" t="str">
        <x:v>Verify requirement 309 using controlled contract/change/claim records, authority and deadline rules, linked cost/schedule/document evidence, permissions and mapped test results.</x:v>
      </x:c>
      <x:c r="H4225" s="12" t="str">
        <x:v>Source Preserved</x:v>
      </x:c>
      <x:c r="I4225" s="12" t="str"/>
      <x:c r="J4225" s="12" t="str">
        <x:v>No silent rewrite; owner disposition required for flagged items.</x:v>
      </x:c>
    </x:row>
    <x:row r="4226">
      <x:c r="A4226" s="12" t="str">
        <x:v>19</x:v>
      </x:c>
      <x:c r="B4226" s="12" t="str">
        <x:v>Contract Change Order Claims Commercial Management</x:v>
      </x:c>
      <x:c r="C4226" s="12" t="str">
        <x:v>P19-REQ-310</x:v>
      </x:c>
      <x:c r="D4226" s="12" t="str">
        <x:v>Backcharges &amp; Deductions</x:v>
      </x:c>
      <x:c r="E4226" s="12" t="str">
        <x:v>Must</x:v>
      </x:c>
      <x:c r="F4226" s="12" t="str">
        <x:v>GrounUp shall provide governed backcharges &amp; deductions capability 310 with contract/project scope, authority limits, versioned commercial records, linked source evidence, permissions, deadlines and auditable decision history.</x:v>
      </x:c>
      <x:c r="G4226" s="12" t="str">
        <x:v>Verify requirement 310 using controlled contract/change/claim records, authority and deadline rules, linked cost/schedule/document evidence, permissions and mapped test results.</x:v>
      </x:c>
      <x:c r="H4226" s="12" t="str">
        <x:v>Source Preserved</x:v>
      </x:c>
      <x:c r="I4226" s="12" t="str"/>
      <x:c r="J4226" s="12" t="str">
        <x:v>No silent rewrite; owner disposition required for flagged items.</x:v>
      </x:c>
    </x:row>
    <x:row r="4227">
      <x:c r="A4227" s="12" t="str">
        <x:v>19</x:v>
      </x:c>
      <x:c r="B4227" s="12" t="str">
        <x:v>Contract Change Order Claims Commercial Management</x:v>
      </x:c>
      <x:c r="C4227" s="12" t="str">
        <x:v>P19-REQ-311</x:v>
      </x:c>
      <x:c r="D4227" s="12" t="str">
        <x:v>Allowances &amp; Contingencies</x:v>
      </x:c>
      <x:c r="E4227" s="12" t="str">
        <x:v>Must</x:v>
      </x:c>
      <x:c r="F4227" s="12" t="str">
        <x:v>GrounUp shall provide governed allowances &amp; contingencies capability 311 with contract/project scope, authority limits, versioned commercial records, linked source evidence, permissions, deadlines and auditable decision history.</x:v>
      </x:c>
      <x:c r="G4227" s="12" t="str">
        <x:v>Verify requirement 311 using controlled contract/change/claim records, authority and deadline rules, linked cost/schedule/document evidence, permissions and mapped test results.</x:v>
      </x:c>
      <x:c r="H4227" s="12" t="str">
        <x:v>Source Preserved</x:v>
      </x:c>
      <x:c r="I4227" s="12" t="str"/>
      <x:c r="J4227" s="12" t="str">
        <x:v>No silent rewrite; owner disposition required for flagged items.</x:v>
      </x:c>
    </x:row>
    <x:row r="4228">
      <x:c r="A4228" s="12" t="str">
        <x:v>19</x:v>
      </x:c>
      <x:c r="B4228" s="12" t="str">
        <x:v>Contract Change Order Claims Commercial Management</x:v>
      </x:c>
      <x:c r="C4228" s="12" t="str">
        <x:v>P19-REQ-312</x:v>
      </x:c>
      <x:c r="D4228" s="12" t="str">
        <x:v>Escalation &amp; Price Adjustment</x:v>
      </x:c>
      <x:c r="E4228" s="12" t="str">
        <x:v>Must</x:v>
      </x:c>
      <x:c r="F4228" s="12" t="str">
        <x:v>GrounUp shall provide governed escalation &amp; price adjustment capability 312 with contract/project scope, authority limits, versioned commercial records, linked source evidence, permissions, deadlines and auditable decision history.</x:v>
      </x:c>
      <x:c r="G4228" s="12" t="str">
        <x:v>Verify requirement 312 using controlled contract/change/claim records, authority and deadline rules, linked cost/schedule/document evidence, permissions and mapped test results.</x:v>
      </x:c>
      <x:c r="H4228" s="12" t="str">
        <x:v>Source Preserved</x:v>
      </x:c>
      <x:c r="I4228" s="12" t="str"/>
      <x:c r="J4228" s="12" t="str">
        <x:v>No silent rewrite; owner disposition required for flagged items.</x:v>
      </x:c>
    </x:row>
    <x:row r="4229">
      <x:c r="A4229" s="12" t="str">
        <x:v>19</x:v>
      </x:c>
      <x:c r="B4229" s="12" t="str">
        <x:v>Contract Change Order Claims Commercial Management</x:v>
      </x:c>
      <x:c r="C4229" s="12" t="str">
        <x:v>P19-REQ-313</x:v>
      </x:c>
      <x:c r="D4229" s="12" t="str">
        <x:v>Insurance, Bonds &amp; Commercial Compliance</x:v>
      </x:c>
      <x:c r="E4229" s="12" t="str">
        <x:v>Must</x:v>
      </x:c>
      <x:c r="F4229" s="12" t="str">
        <x:v>GrounUp shall provide governed insurance, bonds &amp; commercial compliance capability 313 with contract/project scope, authority limits, versioned commercial records, linked source evidence, permissions, deadlines and auditable decision history.</x:v>
      </x:c>
      <x:c r="G4229" s="12" t="str">
        <x:v>Verify requirement 313 using controlled contract/change/claim records, authority and deadline rules, linked cost/schedule/document evidence, permissions and mapped test results.</x:v>
      </x:c>
      <x:c r="H4229" s="12" t="str">
        <x:v>Source Preserved</x:v>
      </x:c>
      <x:c r="I4229" s="12" t="str"/>
      <x:c r="J4229" s="12" t="str">
        <x:v>No silent rewrite; owner disposition required for flagged items.</x:v>
      </x:c>
    </x:row>
    <x:row r="4230">
      <x:c r="A4230" s="12" t="str">
        <x:v>19</x:v>
      </x:c>
      <x:c r="B4230" s="12" t="str">
        <x:v>Contract Change Order Claims Commercial Management</x:v>
      </x:c>
      <x:c r="C4230" s="12" t="str">
        <x:v>P19-REQ-314</x:v>
      </x:c>
      <x:c r="D4230" s="12" t="str">
        <x:v>Lien &amp; Waiver Administration</x:v>
      </x:c>
      <x:c r="E4230" s="12" t="str">
        <x:v>Must</x:v>
      </x:c>
      <x:c r="F4230" s="12" t="str">
        <x:v>GrounUp shall provide governed lien &amp; waiver administration capability 314 with contract/project scope, authority limits, versioned commercial records, linked source evidence, permissions, deadlines and auditable decision history.</x:v>
      </x:c>
      <x:c r="G4230" s="12" t="str">
        <x:v>Verify requirement 314 using controlled contract/change/claim records, authority and deadline rules, linked cost/schedule/document evidence, permissions and mapped test results.</x:v>
      </x:c>
      <x:c r="H4230" s="12" t="str">
        <x:v>Source Preserved</x:v>
      </x:c>
      <x:c r="I4230" s="12" t="str"/>
      <x:c r="J4230" s="12" t="str">
        <x:v>No silent rewrite; owner disposition required for flagged items.</x:v>
      </x:c>
    </x:row>
    <x:row r="4231">
      <x:c r="A4231" s="12" t="str">
        <x:v>19</x:v>
      </x:c>
      <x:c r="B4231" s="12" t="str">
        <x:v>Contract Change Order Claims Commercial Management</x:v>
      </x:c>
      <x:c r="C4231" s="12" t="str">
        <x:v>P19-REQ-315</x:v>
      </x:c>
      <x:c r="D4231" s="12" t="str">
        <x:v>Dispute Management</x:v>
      </x:c>
      <x:c r="E4231" s="12" t="str">
        <x:v>Must</x:v>
      </x:c>
      <x:c r="F4231" s="12" t="str">
        <x:v>GrounUp shall provide governed dispute management capability 315 with contract/project scope, authority limits, versioned commercial records, linked source evidence, permissions, deadlines and auditable decision history.</x:v>
      </x:c>
      <x:c r="G4231" s="12" t="str">
        <x:v>Verify requirement 315 using controlled contract/change/claim records, authority and deadline rules, linked cost/schedule/document evidence, permissions and mapped test results.</x:v>
      </x:c>
      <x:c r="H4231" s="12" t="str">
        <x:v>Source Preserved</x:v>
      </x:c>
      <x:c r="I4231" s="12" t="str"/>
      <x:c r="J4231" s="12" t="str">
        <x:v>No silent rewrite; owner disposition required for flagged items.</x:v>
      </x:c>
    </x:row>
    <x:row r="4232">
      <x:c r="A4232" s="12" t="str">
        <x:v>19</x:v>
      </x:c>
      <x:c r="B4232" s="12" t="str">
        <x:v>Contract Change Order Claims Commercial Management</x:v>
      </x:c>
      <x:c r="C4232" s="12" t="str">
        <x:v>P19-REQ-316</x:v>
      </x:c>
      <x:c r="D4232" s="12" t="str">
        <x:v>Commercial Forecasting</x:v>
      </x:c>
      <x:c r="E4232" s="12" t="str">
        <x:v>Must</x:v>
      </x:c>
      <x:c r="F4232" s="12" t="str">
        <x:v>GrounUp shall provide governed commercial forecasting capability 316 with contract/project scope, authority limits, versioned commercial records, linked source evidence, permissions, deadlines and auditable decision history.</x:v>
      </x:c>
      <x:c r="G4232" s="12" t="str">
        <x:v>Verify requirement 316 using controlled contract/change/claim records, authority and deadline rules, linked cost/schedule/document evidence, permissions and mapped test results.</x:v>
      </x:c>
      <x:c r="H4232" s="12" t="str">
        <x:v>Source Preserved</x:v>
      </x:c>
      <x:c r="I4232" s="12" t="str"/>
      <x:c r="J4232" s="12" t="str">
        <x:v>No silent rewrite; owner disposition required for flagged items.</x:v>
      </x:c>
    </x:row>
    <x:row r="4233">
      <x:c r="A4233" s="12" t="str">
        <x:v>19</x:v>
      </x:c>
      <x:c r="B4233" s="12" t="str">
        <x:v>Contract Change Order Claims Commercial Management</x:v>
      </x:c>
      <x:c r="C4233" s="12" t="str">
        <x:v>P19-REQ-317</x:v>
      </x:c>
      <x:c r="D4233" s="12" t="str">
        <x:v>Contract Closeout</x:v>
      </x:c>
      <x:c r="E4233" s="12" t="str">
        <x:v>Must</x:v>
      </x:c>
      <x:c r="F4233" s="12" t="str">
        <x:v>GrounUp shall provide governed contract closeout capability 317 with contract/project scope, authority limits, versioned commercial records, linked source evidence, permissions, deadlines and auditable decision history.</x:v>
      </x:c>
      <x:c r="G4233" s="12" t="str">
        <x:v>Verify requirement 317 using controlled contract/change/claim records, authority and deadline rules, linked cost/schedule/document evidence, permissions and mapped test results.</x:v>
      </x:c>
      <x:c r="H4233" s="12" t="str">
        <x:v>Source Preserved</x:v>
      </x:c>
      <x:c r="I4233" s="12" t="str"/>
      <x:c r="J4233" s="12" t="str">
        <x:v>No silent rewrite; owner disposition required for flagged items.</x:v>
      </x:c>
    </x:row>
    <x:row r="4234">
      <x:c r="A4234" s="12" t="str">
        <x:v>19</x:v>
      </x:c>
      <x:c r="B4234" s="12" t="str">
        <x:v>Contract Change Order Claims Commercial Management</x:v>
      </x:c>
      <x:c r="C4234" s="12" t="str">
        <x:v>P19-REQ-318</x:v>
      </x:c>
      <x:c r="D4234" s="12" t="str">
        <x:v>AI Commercial Intelligence</x:v>
      </x:c>
      <x:c r="E4234" s="12" t="str">
        <x:v>Must</x:v>
      </x:c>
      <x:c r="F4234" s="12" t="str">
        <x:v>GrounUp shall provide governed ai commercial intelligence capability 318 with contract/project scope, authority limits, versioned commercial records, linked source evidence, permissions, deadlines and auditable decision history.</x:v>
      </x:c>
      <x:c r="G4234" s="12" t="str">
        <x:v>Verify requirement 318 using controlled contract/change/claim records, authority and deadline rules, linked cost/schedule/document evidence, permissions and mapped test results.</x:v>
      </x:c>
      <x:c r="H4234" s="12" t="str">
        <x:v>Source Preserved</x:v>
      </x:c>
      <x:c r="I4234" s="12" t="str"/>
      <x:c r="J4234" s="12" t="str">
        <x:v>No silent rewrite; owner disposition required for flagged items.</x:v>
      </x:c>
    </x:row>
    <x:row r="4235">
      <x:c r="A4235" s="12" t="str">
        <x:v>19</x:v>
      </x:c>
      <x:c r="B4235" s="12" t="str">
        <x:v>Contract Change Order Claims Commercial Management</x:v>
      </x:c>
      <x:c r="C4235" s="12" t="str">
        <x:v>P19-REQ-319</x:v>
      </x:c>
      <x:c r="D4235" s="12" t="str">
        <x:v>Commercial Digital Twin</x:v>
      </x:c>
      <x:c r="E4235" s="12" t="str">
        <x:v>Must</x:v>
      </x:c>
      <x:c r="F4235" s="12" t="str">
        <x:v>GrounUp shall provide governed commercial digital twin capability 319 with contract/project scope, authority limits, versioned commercial records, linked source evidence, permissions, deadlines and auditable decision history.</x:v>
      </x:c>
      <x:c r="G4235" s="12" t="str">
        <x:v>Verify requirement 319 using controlled contract/change/claim records, authority and deadline rules, linked cost/schedule/document evidence, permissions and mapped test results.</x:v>
      </x:c>
      <x:c r="H4235" s="12" t="str">
        <x:v>Source Preserved</x:v>
      </x:c>
      <x:c r="I4235" s="12" t="str"/>
      <x:c r="J4235" s="12" t="str">
        <x:v>No silent rewrite; owner disposition required for flagged items.</x:v>
      </x:c>
    </x:row>
    <x:row r="4236">
      <x:c r="A4236" s="12" t="str">
        <x:v>19</x:v>
      </x:c>
      <x:c r="B4236" s="12" t="str">
        <x:v>Contract Change Order Claims Commercial Management</x:v>
      </x:c>
      <x:c r="C4236" s="12" t="str">
        <x:v>P19-REQ-320</x:v>
      </x:c>
      <x:c r="D4236" s="12" t="str">
        <x:v>Commercial Management Core</x:v>
      </x:c>
      <x:c r="E4236" s="12" t="str">
        <x:v>Must</x:v>
      </x:c>
      <x:c r="F4236" s="12" t="str">
        <x:v>GrounUp shall provide governed commercial management core capability 320 with contract/project scope, authority limits, versioned commercial records, linked source evidence, permissions, deadlines and auditable decision history.</x:v>
      </x:c>
      <x:c r="G4236" s="12" t="str">
        <x:v>Verify requirement 320 using controlled contract/change/claim records, authority and deadline rules, linked cost/schedule/document evidence, permissions and mapped test results.</x:v>
      </x:c>
      <x:c r="H4236" s="12" t="str">
        <x:v>Source Preserved</x:v>
      </x:c>
      <x:c r="I4236" s="12" t="str"/>
      <x:c r="J4236" s="12" t="str">
        <x:v>No silent rewrite; owner disposition required for flagged items.</x:v>
      </x:c>
    </x:row>
    <x:row r="4237">
      <x:c r="A4237" s="12" t="str">
        <x:v>19</x:v>
      </x:c>
      <x:c r="B4237" s="12" t="str">
        <x:v>Contract Change Order Claims Commercial Management</x:v>
      </x:c>
      <x:c r="C4237" s="12" t="str">
        <x:v>P19-REQ-321</x:v>
      </x:c>
      <x:c r="D4237" s="12" t="str">
        <x:v>Prime Contract Management</x:v>
      </x:c>
      <x:c r="E4237" s="12" t="str">
        <x:v>Must</x:v>
      </x:c>
      <x:c r="F4237" s="12" t="str">
        <x:v>GrounUp shall provide governed prime contract management capability 321 with contract/project scope, authority limits, versioned commercial records, linked source evidence, permissions, deadlines and auditable decision history.</x:v>
      </x:c>
      <x:c r="G4237" s="12" t="str">
        <x:v>Verify requirement 321 using controlled contract/change/claim records, authority and deadline rules, linked cost/schedule/document evidence, permissions and mapped test results.</x:v>
      </x:c>
      <x:c r="H4237" s="12" t="str">
        <x:v>Source Preserved</x:v>
      </x:c>
      <x:c r="I4237" s="12" t="str"/>
      <x:c r="J4237" s="12" t="str">
        <x:v>No silent rewrite; owner disposition required for flagged items.</x:v>
      </x:c>
    </x:row>
    <x:row r="4238">
      <x:c r="A4238" s="12" t="str">
        <x:v>19</x:v>
      </x:c>
      <x:c r="B4238" s="12" t="str">
        <x:v>Contract Change Order Claims Commercial Management</x:v>
      </x:c>
      <x:c r="C4238" s="12" t="str">
        <x:v>P19-REQ-322</x:v>
      </x:c>
      <x:c r="D4238" s="12" t="str">
        <x:v>Subcontract Management</x:v>
      </x:c>
      <x:c r="E4238" s="12" t="str">
        <x:v>Must</x:v>
      </x:c>
      <x:c r="F4238" s="12" t="str">
        <x:v>GrounUp shall provide governed subcontract management capability 322 with contract/project scope, authority limits, versioned commercial records, linked source evidence, permissions, deadlines and auditable decision history.</x:v>
      </x:c>
      <x:c r="G4238" s="12" t="str">
        <x:v>Verify requirement 322 using controlled contract/change/claim records, authority and deadline rules, linked cost/schedule/document evidence, permissions and mapped test results.</x:v>
      </x:c>
      <x:c r="H4238" s="12" t="str">
        <x:v>Source Preserved</x:v>
      </x:c>
      <x:c r="I4238" s="12" t="str"/>
      <x:c r="J4238" s="12" t="str">
        <x:v>No silent rewrite; owner disposition required for flagged items.</x:v>
      </x:c>
    </x:row>
    <x:row r="4239">
      <x:c r="A4239" s="12" t="str">
        <x:v>19</x:v>
      </x:c>
      <x:c r="B4239" s="12" t="str">
        <x:v>Contract Change Order Claims Commercial Management</x:v>
      </x:c>
      <x:c r="C4239" s="12" t="str">
        <x:v>P19-REQ-323</x:v>
      </x:c>
      <x:c r="D4239" s="12" t="str">
        <x:v>Purchase Contract Commercials</x:v>
      </x:c>
      <x:c r="E4239" s="12" t="str">
        <x:v>Must</x:v>
      </x:c>
      <x:c r="F4239" s="12" t="str">
        <x:v>GrounUp shall provide governed purchase contract commercials capability 323 with contract/project scope, authority limits, versioned commercial records, linked source evidence, permissions, deadlines and auditable decision history.</x:v>
      </x:c>
      <x:c r="G4239" s="12" t="str">
        <x:v>Verify requirement 323 using controlled contract/change/claim records, authority and deadline rules, linked cost/schedule/document evidence, permissions and mapped test results.</x:v>
      </x:c>
      <x:c r="H4239" s="12" t="str">
        <x:v>Source Preserved</x:v>
      </x:c>
      <x:c r="I4239" s="12" t="str"/>
      <x:c r="J4239" s="12" t="str">
        <x:v>No silent rewrite; owner disposition required for flagged items.</x:v>
      </x:c>
    </x:row>
    <x:row r="4240">
      <x:c r="A4240" s="12" t="str">
        <x:v>19</x:v>
      </x:c>
      <x:c r="B4240" s="12" t="str">
        <x:v>Contract Change Order Claims Commercial Management</x:v>
      </x:c>
      <x:c r="C4240" s="12" t="str">
        <x:v>P19-REQ-324</x:v>
      </x:c>
      <x:c r="D4240" s="12" t="str">
        <x:v>Contract Clause Registry</x:v>
      </x:c>
      <x:c r="E4240" s="12" t="str">
        <x:v>Must</x:v>
      </x:c>
      <x:c r="F4240" s="12" t="str">
        <x:v>GrounUp shall provide governed contract clause registry capability 324 with contract/project scope, authority limits, versioned commercial records, linked source evidence, permissions, deadlines and auditable decision history.</x:v>
      </x:c>
      <x:c r="G4240" s="12" t="str">
        <x:v>Verify requirement 324 using controlled contract/change/claim records, authority and deadline rules, linked cost/schedule/document evidence, permissions and mapped test results.</x:v>
      </x:c>
      <x:c r="H4240" s="12" t="str">
        <x:v>Source Preserved</x:v>
      </x:c>
      <x:c r="I4240" s="12" t="str"/>
      <x:c r="J4240" s="12" t="str">
        <x:v>No silent rewrite; owner disposition required for flagged items.</x:v>
      </x:c>
    </x:row>
    <x:row r="4241">
      <x:c r="A4241" s="12" t="str">
        <x:v>19</x:v>
      </x:c>
      <x:c r="B4241" s="12" t="str">
        <x:v>Contract Change Order Claims Commercial Management</x:v>
      </x:c>
      <x:c r="C4241" s="12" t="str">
        <x:v>P19-REQ-325</x:v>
      </x:c>
      <x:c r="D4241" s="12" t="str">
        <x:v>Obligation Management</x:v>
      </x:c>
      <x:c r="E4241" s="12" t="str">
        <x:v>Must</x:v>
      </x:c>
      <x:c r="F4241" s="12" t="str">
        <x:v>GrounUp shall provide governed obligation management capability 325 with contract/project scope, authority limits, versioned commercial records, linked source evidence, permissions, deadlines and auditable decision history.</x:v>
      </x:c>
      <x:c r="G4241" s="12" t="str">
        <x:v>Verify requirement 325 using controlled contract/change/claim records, authority and deadline rules, linked cost/schedule/document evidence, permissions and mapped test results.</x:v>
      </x:c>
      <x:c r="H4241" s="12" t="str">
        <x:v>Source Preserved</x:v>
      </x:c>
      <x:c r="I4241" s="12" t="str"/>
      <x:c r="J4241" s="12" t="str">
        <x:v>No silent rewrite; owner disposition required for flagged items.</x:v>
      </x:c>
    </x:row>
    <x:row r="4242">
      <x:c r="A4242" s="12" t="str">
        <x:v>19</x:v>
      </x:c>
      <x:c r="B4242" s="12" t="str">
        <x:v>Contract Change Order Claims Commercial Management</x:v>
      </x:c>
      <x:c r="C4242" s="12" t="str">
        <x:v>P19-REQ-326</x:v>
      </x:c>
      <x:c r="D4242" s="12" t="str">
        <x:v>Notice Management</x:v>
      </x:c>
      <x:c r="E4242" s="12" t="str">
        <x:v>Must</x:v>
      </x:c>
      <x:c r="F4242" s="12" t="str">
        <x:v>GrounUp shall provide governed notice management capability 326 with contract/project scope, authority limits, versioned commercial records, linked source evidence, permissions, deadlines and auditable decision history.</x:v>
      </x:c>
      <x:c r="G4242" s="12" t="str">
        <x:v>Verify requirement 326 using controlled contract/change/claim records, authority and deadline rules, linked cost/schedule/document evidence, permissions and mapped test results.</x:v>
      </x:c>
      <x:c r="H4242" s="12" t="str">
        <x:v>Source Preserved</x:v>
      </x:c>
      <x:c r="I4242" s="12" t="str"/>
      <x:c r="J4242" s="12" t="str">
        <x:v>No silent rewrite; owner disposition required for flagged items.</x:v>
      </x:c>
    </x:row>
    <x:row r="4243">
      <x:c r="A4243" s="12" t="str">
        <x:v>19</x:v>
      </x:c>
      <x:c r="B4243" s="12" t="str">
        <x:v>Contract Change Order Claims Commercial Management</x:v>
      </x:c>
      <x:c r="C4243" s="12" t="str">
        <x:v>P19-REQ-327</x:v>
      </x:c>
      <x:c r="D4243" s="12" t="str">
        <x:v>Potential Change Management</x:v>
      </x:c>
      <x:c r="E4243" s="12" t="str">
        <x:v>Must</x:v>
      </x:c>
      <x:c r="F4243" s="12" t="str">
        <x:v>GrounUp shall provide governed potential change management capability 327 with contract/project scope, authority limits, versioned commercial records, linked source evidence, permissions, deadlines and auditable decision history.</x:v>
      </x:c>
      <x:c r="G4243" s="12" t="str">
        <x:v>Verify requirement 327 using controlled contract/change/claim records, authority and deadline rules, linked cost/schedule/document evidence, permissions and mapped test results.</x:v>
      </x:c>
      <x:c r="H4243" s="12" t="str">
        <x:v>Source Preserved</x:v>
      </x:c>
      <x:c r="I4243" s="12" t="str"/>
      <x:c r="J4243" s="12" t="str">
        <x:v>No silent rewrite; owner disposition required for flagged items.</x:v>
      </x:c>
    </x:row>
    <x:row r="4244">
      <x:c r="A4244" s="12" t="str">
        <x:v>19</x:v>
      </x:c>
      <x:c r="B4244" s="12" t="str">
        <x:v>Contract Change Order Claims Commercial Management</x:v>
      </x:c>
      <x:c r="C4244" s="12" t="str">
        <x:v>P19-REQ-328</x:v>
      </x:c>
      <x:c r="D4244" s="12" t="str">
        <x:v>Change Order Management</x:v>
      </x:c>
      <x:c r="E4244" s="12" t="str">
        <x:v>Must</x:v>
      </x:c>
      <x:c r="F4244" s="12" t="str">
        <x:v>GrounUp shall provide governed change order management capability 328 with contract/project scope, authority limits, versioned commercial records, linked source evidence, permissions, deadlines and auditable decision history.</x:v>
      </x:c>
      <x:c r="G4244" s="12" t="str">
        <x:v>Verify requirement 328 using controlled contract/change/claim records, authority and deadline rules, linked cost/schedule/document evidence, permissions and mapped test results.</x:v>
      </x:c>
      <x:c r="H4244" s="12" t="str">
        <x:v>Source Preserved</x:v>
      </x:c>
      <x:c r="I4244" s="12" t="str"/>
      <x:c r="J4244" s="12" t="str">
        <x:v>No silent rewrite; owner disposition required for flagged items.</x:v>
      </x:c>
    </x:row>
    <x:row r="4245">
      <x:c r="A4245" s="12" t="str">
        <x:v>19</x:v>
      </x:c>
      <x:c r="B4245" s="12" t="str">
        <x:v>Contract Change Order Claims Commercial Management</x:v>
      </x:c>
      <x:c r="C4245" s="12" t="str">
        <x:v>P19-REQ-329</x:v>
      </x:c>
      <x:c r="D4245" s="12" t="str">
        <x:v>Change Pricing</x:v>
      </x:c>
      <x:c r="E4245" s="12" t="str">
        <x:v>Must</x:v>
      </x:c>
      <x:c r="F4245" s="12" t="str">
        <x:v>GrounUp shall provide governed change pricing capability 329 with contract/project scope, authority limits, versioned commercial records, linked source evidence, permissions, deadlines and auditable decision history.</x:v>
      </x:c>
      <x:c r="G4245" s="12" t="str">
        <x:v>Verify requirement 329 using controlled contract/change/claim records, authority and deadline rules, linked cost/schedule/document evidence, permissions and mapped test results.</x:v>
      </x:c>
      <x:c r="H4245" s="12" t="str">
        <x:v>Source Preserved</x:v>
      </x:c>
      <x:c r="I4245" s="12" t="str"/>
      <x:c r="J4245" s="12" t="str">
        <x:v>No silent rewrite; owner disposition required for flagged items.</x:v>
      </x:c>
    </x:row>
    <x:row r="4246">
      <x:c r="A4246" s="12" t="str">
        <x:v>19</x:v>
      </x:c>
      <x:c r="B4246" s="12" t="str">
        <x:v>Contract Change Order Claims Commercial Management</x:v>
      </x:c>
      <x:c r="C4246" s="12" t="str">
        <x:v>P19-REQ-330</x:v>
      </x:c>
      <x:c r="D4246" s="12" t="str">
        <x:v>T&amp;M / Force Account</x:v>
      </x:c>
      <x:c r="E4246" s="12" t="str">
        <x:v>Must</x:v>
      </x:c>
      <x:c r="F4246" s="12" t="str">
        <x:v>GrounUp shall provide governed t&amp;m / force account capability 330 with contract/project scope, authority limits, versioned commercial records, linked source evidence, permissions, deadlines and auditable decision history.</x:v>
      </x:c>
      <x:c r="G4246" s="12" t="str">
        <x:v>Verify requirement 330 using controlled contract/change/claim records, authority and deadline rules, linked cost/schedule/document evidence, permissions and mapped test results.</x:v>
      </x:c>
      <x:c r="H4246" s="12" t="str">
        <x:v>Source Preserved</x:v>
      </x:c>
      <x:c r="I4246" s="12" t="str"/>
      <x:c r="J4246" s="12" t="str">
        <x:v>No silent rewrite; owner disposition required for flagged items.</x:v>
      </x:c>
    </x:row>
    <x:row r="4247">
      <x:c r="A4247" s="12" t="str">
        <x:v>19</x:v>
      </x:c>
      <x:c r="B4247" s="12" t="str">
        <x:v>Contract Change Order Claims Commercial Management</x:v>
      </x:c>
      <x:c r="C4247" s="12" t="str">
        <x:v>P19-REQ-331</x:v>
      </x:c>
      <x:c r="D4247" s="12" t="str">
        <x:v>Change Authorization</x:v>
      </x:c>
      <x:c r="E4247" s="12" t="str">
        <x:v>Should</x:v>
      </x:c>
      <x:c r="F4247" s="12" t="str">
        <x:v>GrounUp shall provide governed change authorization capability 331 with contract/project scope, authority limits, versioned commercial records, linked source evidence, permissions, deadlines and auditable decision history.</x:v>
      </x:c>
      <x:c r="G4247" s="12" t="str">
        <x:v>Verify requirement 331 using controlled contract/change/claim records, authority and deadline rules, linked cost/schedule/document evidence, permissions and mapped test results.</x:v>
      </x:c>
      <x:c r="H4247" s="12" t="str">
        <x:v>Source Preserved</x:v>
      </x:c>
      <x:c r="I4247" s="12" t="str"/>
      <x:c r="J4247" s="12" t="str">
        <x:v>No silent rewrite; owner disposition required for flagged items.</x:v>
      </x:c>
    </x:row>
    <x:row r="4248">
      <x:c r="A4248" s="12" t="str">
        <x:v>19</x:v>
      </x:c>
      <x:c r="B4248" s="12" t="str">
        <x:v>Contract Change Order Claims Commercial Management</x:v>
      </x:c>
      <x:c r="C4248" s="12" t="str">
        <x:v>P19-REQ-332</x:v>
      </x:c>
      <x:c r="D4248" s="12" t="str">
        <x:v>Contract Value Control</x:v>
      </x:c>
      <x:c r="E4248" s="12" t="str">
        <x:v>Should</x:v>
      </x:c>
      <x:c r="F4248" s="12" t="str">
        <x:v>GrounUp shall provide governed contract value control capability 332 with contract/project scope, authority limits, versioned commercial records, linked source evidence, permissions, deadlines and auditable decision history.</x:v>
      </x:c>
      <x:c r="G4248" s="12" t="str">
        <x:v>Verify requirement 332 using controlled contract/change/claim records, authority and deadline rules, linked cost/schedule/document evidence, permissions and mapped test results.</x:v>
      </x:c>
      <x:c r="H4248" s="12" t="str">
        <x:v>Source Preserved</x:v>
      </x:c>
      <x:c r="I4248" s="12" t="str"/>
      <x:c r="J4248" s="12" t="str">
        <x:v>No silent rewrite; owner disposition required for flagged items.</x:v>
      </x:c>
    </x:row>
    <x:row r="4249">
      <x:c r="A4249" s="12" t="str">
        <x:v>19</x:v>
      </x:c>
      <x:c r="B4249" s="12" t="str">
        <x:v>Contract Change Order Claims Commercial Management</x:v>
      </x:c>
      <x:c r="C4249" s="12" t="str">
        <x:v>P19-REQ-333</x:v>
      </x:c>
      <x:c r="D4249" s="12" t="str">
        <x:v>Claims Management</x:v>
      </x:c>
      <x:c r="E4249" s="12" t="str">
        <x:v>Should</x:v>
      </x:c>
      <x:c r="F4249" s="12" t="str">
        <x:v>GrounUp shall provide governed claims management capability 333 with contract/project scope, authority limits, versioned commercial records, linked source evidence, permissions, deadlines and auditable decision history.</x:v>
      </x:c>
      <x:c r="G4249" s="12" t="str">
        <x:v>Verify requirement 333 using controlled contract/change/claim records, authority and deadline rules, linked cost/schedule/document evidence, permissions and mapped test results.</x:v>
      </x:c>
      <x:c r="H4249" s="12" t="str">
        <x:v>Source Preserved</x:v>
      </x:c>
      <x:c r="I4249" s="12" t="str"/>
      <x:c r="J4249" s="12" t="str">
        <x:v>No silent rewrite; owner disposition required for flagged items.</x:v>
      </x:c>
    </x:row>
    <x:row r="4250">
      <x:c r="A4250" s="12" t="str">
        <x:v>19</x:v>
      </x:c>
      <x:c r="B4250" s="12" t="str">
        <x:v>Contract Change Order Claims Commercial Management</x:v>
      </x:c>
      <x:c r="C4250" s="12" t="str">
        <x:v>P19-REQ-334</x:v>
      </x:c>
      <x:c r="D4250" s="12" t="str">
        <x:v>Delay &amp; Disruption Records</x:v>
      </x:c>
      <x:c r="E4250" s="12" t="str">
        <x:v>Should</x:v>
      </x:c>
      <x:c r="F4250" s="12" t="str">
        <x:v>GrounUp shall provide governed delay &amp; disruption records capability 334 with contract/project scope, authority limits, versioned commercial records, linked source evidence, permissions, deadlines and auditable decision history.</x:v>
      </x:c>
      <x:c r="G4250" s="12" t="str">
        <x:v>Verify requirement 334 using controlled contract/change/claim records, authority and deadline rules, linked cost/schedule/document evidence, permissions and mapped test results.</x:v>
      </x:c>
      <x:c r="H4250" s="12" t="str">
        <x:v>Source Preserved</x:v>
      </x:c>
      <x:c r="I4250" s="12" t="str"/>
      <x:c r="J4250" s="12" t="str">
        <x:v>No silent rewrite; owner disposition required for flagged items.</x:v>
      </x:c>
    </x:row>
    <x:row r="4251">
      <x:c r="A4251" s="12" t="str">
        <x:v>19</x:v>
      </x:c>
      <x:c r="B4251" s="12" t="str">
        <x:v>Contract Change Order Claims Commercial Management</x:v>
      </x:c>
      <x:c r="C4251" s="12" t="str">
        <x:v>P19-REQ-335</x:v>
      </x:c>
      <x:c r="D4251" s="12" t="str">
        <x:v>Differing Site Conditions</x:v>
      </x:c>
      <x:c r="E4251" s="12" t="str">
        <x:v>Should</x:v>
      </x:c>
      <x:c r="F4251" s="12" t="str">
        <x:v>GrounUp shall provide governed differing site conditions capability 335 with contract/project scope, authority limits, versioned commercial records, linked source evidence, permissions, deadlines and auditable decision history.</x:v>
      </x:c>
      <x:c r="G4251" s="12" t="str">
        <x:v>Verify requirement 335 using controlled contract/change/claim records, authority and deadline rules, linked cost/schedule/document evidence, permissions and mapped test results.</x:v>
      </x:c>
      <x:c r="H4251" s="12" t="str">
        <x:v>Source Preserved</x:v>
      </x:c>
      <x:c r="I4251" s="12" t="str"/>
      <x:c r="J4251" s="12" t="str">
        <x:v>No silent rewrite; owner disposition required for flagged items.</x:v>
      </x:c>
    </x:row>
    <x:row r="4252">
      <x:c r="A4252" s="12" t="str">
        <x:v>19</x:v>
      </x:c>
      <x:c r="B4252" s="12" t="str">
        <x:v>Contract Change Order Claims Commercial Management</x:v>
      </x:c>
      <x:c r="C4252" s="12" t="str">
        <x:v>P19-REQ-336</x:v>
      </x:c>
      <x:c r="D4252" s="12" t="str">
        <x:v>Scope &amp; Design Change</x:v>
      </x:c>
      <x:c r="E4252" s="12" t="str">
        <x:v>Should</x:v>
      </x:c>
      <x:c r="F4252" s="12" t="str">
        <x:v>GrounUp shall provide governed scope &amp; design change capability 336 with contract/project scope, authority limits, versioned commercial records, linked source evidence, permissions, deadlines and auditable decision history.</x:v>
      </x:c>
      <x:c r="G4252" s="12" t="str">
        <x:v>Verify requirement 336 using controlled contract/change/claim records, authority and deadline rules, linked cost/schedule/document evidence, permissions and mapped test results.</x:v>
      </x:c>
      <x:c r="H4252" s="12" t="str">
        <x:v>Source Preserved</x:v>
      </x:c>
      <x:c r="I4252" s="12" t="str"/>
      <x:c r="J4252" s="12" t="str">
        <x:v>No silent rewrite; owner disposition required for flagged items.</x:v>
      </x:c>
    </x:row>
    <x:row r="4253">
      <x:c r="A4253" s="12" t="str">
        <x:v>19</x:v>
      </x:c>
      <x:c r="B4253" s="12" t="str">
        <x:v>Contract Change Order Claims Commercial Management</x:v>
      </x:c>
      <x:c r="C4253" s="12" t="str">
        <x:v>P19-REQ-337</x:v>
      </x:c>
      <x:c r="D4253" s="12" t="str">
        <x:v>Payment &amp; Billing Commercials</x:v>
      </x:c>
      <x:c r="E4253" s="12" t="str">
        <x:v>Should</x:v>
      </x:c>
      <x:c r="F4253" s="12" t="str">
        <x:v>GrounUp shall provide governed payment &amp; billing commercials capability 337 with contract/project scope, authority limits, versioned commercial records, linked source evidence, permissions, deadlines and auditable decision history.</x:v>
      </x:c>
      <x:c r="G4253" s="12" t="str">
        <x:v>Verify requirement 337 using controlled contract/change/claim records, authority and deadline rules, linked cost/schedule/document evidence, permissions and mapped test results.</x:v>
      </x:c>
      <x:c r="H4253" s="12" t="str">
        <x:v>Source Preserved</x:v>
      </x:c>
      <x:c r="I4253" s="12" t="str"/>
      <x:c r="J4253" s="12" t="str">
        <x:v>No silent rewrite; owner disposition required for flagged items.</x:v>
      </x:c>
    </x:row>
    <x:row r="4254">
      <x:c r="A4254" s="12" t="str">
        <x:v>19</x:v>
      </x:c>
      <x:c r="B4254" s="12" t="str">
        <x:v>Contract Change Order Claims Commercial Management</x:v>
      </x:c>
      <x:c r="C4254" s="12" t="str">
        <x:v>P19-REQ-338</x:v>
      </x:c>
      <x:c r="D4254" s="12" t="str">
        <x:v>Retainage &amp; Holdbacks</x:v>
      </x:c>
      <x:c r="E4254" s="12" t="str">
        <x:v>Should</x:v>
      </x:c>
      <x:c r="F4254" s="12" t="str">
        <x:v>GrounUp shall provide governed retainage &amp; holdbacks capability 338 with contract/project scope, authority limits, versioned commercial records, linked source evidence, permissions, deadlines and auditable decision history.</x:v>
      </x:c>
      <x:c r="G4254" s="12" t="str">
        <x:v>Verify requirement 338 using controlled contract/change/claim records, authority and deadline rules, linked cost/schedule/document evidence, permissions and mapped test results.</x:v>
      </x:c>
      <x:c r="H4254" s="12" t="str">
        <x:v>Source Preserved</x:v>
      </x:c>
      <x:c r="I4254" s="12" t="str"/>
      <x:c r="J4254" s="12" t="str">
        <x:v>No silent rewrite; owner disposition required for flagged items.</x:v>
      </x:c>
    </x:row>
    <x:row r="4255">
      <x:c r="A4255" s="12" t="str">
        <x:v>19</x:v>
      </x:c>
      <x:c r="B4255" s="12" t="str">
        <x:v>Contract Change Order Claims Commercial Management</x:v>
      </x:c>
      <x:c r="C4255" s="12" t="str">
        <x:v>P19-REQ-339</x:v>
      </x:c>
      <x:c r="D4255" s="12" t="str">
        <x:v>Backcharges &amp; Deductions</x:v>
      </x:c>
      <x:c r="E4255" s="12" t="str">
        <x:v>Should</x:v>
      </x:c>
      <x:c r="F4255" s="12" t="str">
        <x:v>GrounUp shall provide governed backcharges &amp; deductions capability 339 with contract/project scope, authority limits, versioned commercial records, linked source evidence, permissions, deadlines and auditable decision history.</x:v>
      </x:c>
      <x:c r="G4255" s="12" t="str">
        <x:v>Verify requirement 339 using controlled contract/change/claim records, authority and deadline rules, linked cost/schedule/document evidence, permissions and mapped test results.</x:v>
      </x:c>
      <x:c r="H4255" s="12" t="str">
        <x:v>Source Preserved</x:v>
      </x:c>
      <x:c r="I4255" s="12" t="str"/>
      <x:c r="J4255" s="12" t="str">
        <x:v>No silent rewrite; owner disposition required for flagged items.</x:v>
      </x:c>
    </x:row>
    <x:row r="4256">
      <x:c r="A4256" s="12" t="str">
        <x:v>19</x:v>
      </x:c>
      <x:c r="B4256" s="12" t="str">
        <x:v>Contract Change Order Claims Commercial Management</x:v>
      </x:c>
      <x:c r="C4256" s="12" t="str">
        <x:v>P19-REQ-340</x:v>
      </x:c>
      <x:c r="D4256" s="12" t="str">
        <x:v>Allowances &amp; Contingencies</x:v>
      </x:c>
      <x:c r="E4256" s="12" t="str">
        <x:v>Should</x:v>
      </x:c>
      <x:c r="F4256" s="12" t="str">
        <x:v>GrounUp shall provide governed allowances &amp; contingencies capability 340 with contract/project scope, authority limits, versioned commercial records, linked source evidence, permissions, deadlines and auditable decision history.</x:v>
      </x:c>
      <x:c r="G4256" s="12" t="str">
        <x:v>Verify requirement 340 using controlled contract/change/claim records, authority and deadline rules, linked cost/schedule/document evidence, permissions and mapped test results.</x:v>
      </x:c>
      <x:c r="H4256" s="12" t="str">
        <x:v>Source Preserved</x:v>
      </x:c>
      <x:c r="I4256" s="12" t="str"/>
      <x:c r="J4256" s="12" t="str">
        <x:v>No silent rewrite; owner disposition required for flagged items.</x:v>
      </x:c>
    </x:row>
    <x:row r="4257">
      <x:c r="A4257" s="12" t="str">
        <x:v>19</x:v>
      </x:c>
      <x:c r="B4257" s="12" t="str">
        <x:v>Contract Change Order Claims Commercial Management</x:v>
      </x:c>
      <x:c r="C4257" s="12" t="str">
        <x:v>P19-REQ-341</x:v>
      </x:c>
      <x:c r="D4257" s="12" t="str">
        <x:v>Escalation &amp; Price Adjustment</x:v>
      </x:c>
      <x:c r="E4257" s="12" t="str">
        <x:v>Should</x:v>
      </x:c>
      <x:c r="F4257" s="12" t="str">
        <x:v>GrounUp shall provide governed escalation &amp; price adjustment capability 341 with contract/project scope, authority limits, versioned commercial records, linked source evidence, permissions, deadlines and auditable decision history.</x:v>
      </x:c>
      <x:c r="G4257" s="12" t="str">
        <x:v>Verify requirement 341 using controlled contract/change/claim records, authority and deadline rules, linked cost/schedule/document evidence, permissions and mapped test results.</x:v>
      </x:c>
      <x:c r="H4257" s="12" t="str">
        <x:v>Source Preserved</x:v>
      </x:c>
      <x:c r="I4257" s="12" t="str"/>
      <x:c r="J4257" s="12" t="str">
        <x:v>No silent rewrite; owner disposition required for flagged items.</x:v>
      </x:c>
    </x:row>
    <x:row r="4258">
      <x:c r="A4258" s="12" t="str">
        <x:v>19</x:v>
      </x:c>
      <x:c r="B4258" s="12" t="str">
        <x:v>Contract Change Order Claims Commercial Management</x:v>
      </x:c>
      <x:c r="C4258" s="12" t="str">
        <x:v>P19-REQ-342</x:v>
      </x:c>
      <x:c r="D4258" s="12" t="str">
        <x:v>Insurance, Bonds &amp; Commercial Compliance</x:v>
      </x:c>
      <x:c r="E4258" s="12" t="str">
        <x:v>Should</x:v>
      </x:c>
      <x:c r="F4258" s="12" t="str">
        <x:v>GrounUp shall provide governed insurance, bonds &amp; commercial compliance capability 342 with contract/project scope, authority limits, versioned commercial records, linked source evidence, permissions, deadlines and auditable decision history.</x:v>
      </x:c>
      <x:c r="G4258" s="12" t="str">
        <x:v>Verify requirement 342 using controlled contract/change/claim records, authority and deadline rules, linked cost/schedule/document evidence, permissions and mapped test results.</x:v>
      </x:c>
      <x:c r="H4258" s="12" t="str">
        <x:v>Source Preserved</x:v>
      </x:c>
      <x:c r="I4258" s="12" t="str"/>
      <x:c r="J4258" s="12" t="str">
        <x:v>No silent rewrite; owner disposition required for flagged items.</x:v>
      </x:c>
    </x:row>
    <x:row r="4259">
      <x:c r="A4259" s="12" t="str">
        <x:v>19</x:v>
      </x:c>
      <x:c r="B4259" s="12" t="str">
        <x:v>Contract Change Order Claims Commercial Management</x:v>
      </x:c>
      <x:c r="C4259" s="12" t="str">
        <x:v>P19-REQ-343</x:v>
      </x:c>
      <x:c r="D4259" s="12" t="str">
        <x:v>Lien &amp; Waiver Administration</x:v>
      </x:c>
      <x:c r="E4259" s="12" t="str">
        <x:v>Should</x:v>
      </x:c>
      <x:c r="F4259" s="12" t="str">
        <x:v>GrounUp shall provide governed lien &amp; waiver administration capability 343 with contract/project scope, authority limits, versioned commercial records, linked source evidence, permissions, deadlines and auditable decision history.</x:v>
      </x:c>
      <x:c r="G4259" s="12" t="str">
        <x:v>Verify requirement 343 using controlled contract/change/claim records, authority and deadline rules, linked cost/schedule/document evidence, permissions and mapped test results.</x:v>
      </x:c>
      <x:c r="H4259" s="12" t="str">
        <x:v>Source Preserved</x:v>
      </x:c>
      <x:c r="I4259" s="12" t="str"/>
      <x:c r="J4259" s="12" t="str">
        <x:v>No silent rewrite; owner disposition required for flagged items.</x:v>
      </x:c>
    </x:row>
    <x:row r="4260">
      <x:c r="A4260" s="12" t="str">
        <x:v>19</x:v>
      </x:c>
      <x:c r="B4260" s="12" t="str">
        <x:v>Contract Change Order Claims Commercial Management</x:v>
      </x:c>
      <x:c r="C4260" s="12" t="str">
        <x:v>P19-REQ-344</x:v>
      </x:c>
      <x:c r="D4260" s="12" t="str">
        <x:v>Dispute Management</x:v>
      </x:c>
      <x:c r="E4260" s="12" t="str">
        <x:v>Should</x:v>
      </x:c>
      <x:c r="F4260" s="12" t="str">
        <x:v>GrounUp shall provide governed dispute management capability 344 with contract/project scope, authority limits, versioned commercial records, linked source evidence, permissions, deadlines and auditable decision history.</x:v>
      </x:c>
      <x:c r="G4260" s="12" t="str">
        <x:v>Verify requirement 344 using controlled contract/change/claim records, authority and deadline rules, linked cost/schedule/document evidence, permissions and mapped test results.</x:v>
      </x:c>
      <x:c r="H4260" s="12" t="str">
        <x:v>Source Preserved</x:v>
      </x:c>
      <x:c r="I4260" s="12" t="str"/>
      <x:c r="J4260" s="12" t="str">
        <x:v>No silent rewrite; owner disposition required for flagged items.</x:v>
      </x:c>
    </x:row>
    <x:row r="4261">
      <x:c r="A4261" s="12" t="str">
        <x:v>19</x:v>
      </x:c>
      <x:c r="B4261" s="12" t="str">
        <x:v>Contract Change Order Claims Commercial Management</x:v>
      </x:c>
      <x:c r="C4261" s="12" t="str">
        <x:v>P19-REQ-345</x:v>
      </x:c>
      <x:c r="D4261" s="12" t="str">
        <x:v>Commercial Forecasting</x:v>
      </x:c>
      <x:c r="E4261" s="12" t="str">
        <x:v>Should</x:v>
      </x:c>
      <x:c r="F4261" s="12" t="str">
        <x:v>GrounUp shall provide governed commercial forecasting capability 345 with contract/project scope, authority limits, versioned commercial records, linked source evidence, permissions, deadlines and auditable decision history.</x:v>
      </x:c>
      <x:c r="G4261" s="12" t="str">
        <x:v>Verify requirement 345 using controlled contract/change/claim records, authority and deadline rules, linked cost/schedule/document evidence, permissions and mapped test results.</x:v>
      </x:c>
      <x:c r="H4261" s="12" t="str">
        <x:v>Source Preserved</x:v>
      </x:c>
      <x:c r="I4261" s="12" t="str"/>
      <x:c r="J4261" s="12" t="str">
        <x:v>No silent rewrite; owner disposition required for flagged items.</x:v>
      </x:c>
    </x:row>
    <x:row r="4262">
      <x:c r="A4262" s="12" t="str">
        <x:v>19</x:v>
      </x:c>
      <x:c r="B4262" s="12" t="str">
        <x:v>Contract Change Order Claims Commercial Management</x:v>
      </x:c>
      <x:c r="C4262" s="12" t="str">
        <x:v>P19-REQ-346</x:v>
      </x:c>
      <x:c r="D4262" s="12" t="str">
        <x:v>Contract Closeout</x:v>
      </x:c>
      <x:c r="E4262" s="12" t="str">
        <x:v>Should</x:v>
      </x:c>
      <x:c r="F4262" s="12" t="str">
        <x:v>GrounUp shall provide governed contract closeout capability 346 with contract/project scope, authority limits, versioned commercial records, linked source evidence, permissions, deadlines and auditable decision history.</x:v>
      </x:c>
      <x:c r="G4262" s="12" t="str">
        <x:v>Verify requirement 346 using controlled contract/change/claim records, authority and deadline rules, linked cost/schedule/document evidence, permissions and mapped test results.</x:v>
      </x:c>
      <x:c r="H4262" s="12" t="str">
        <x:v>Source Preserved</x:v>
      </x:c>
      <x:c r="I4262" s="12" t="str"/>
      <x:c r="J4262" s="12" t="str">
        <x:v>No silent rewrite; owner disposition required for flagged items.</x:v>
      </x:c>
    </x:row>
    <x:row r="4263">
      <x:c r="A4263" s="12" t="str">
        <x:v>19</x:v>
      </x:c>
      <x:c r="B4263" s="12" t="str">
        <x:v>Contract Change Order Claims Commercial Management</x:v>
      </x:c>
      <x:c r="C4263" s="12" t="str">
        <x:v>P19-REQ-347</x:v>
      </x:c>
      <x:c r="D4263" s="12" t="str">
        <x:v>AI Commercial Intelligence</x:v>
      </x:c>
      <x:c r="E4263" s="12" t="str">
        <x:v>Should</x:v>
      </x:c>
      <x:c r="F4263" s="12" t="str">
        <x:v>GrounUp shall provide governed ai commercial intelligence capability 347 with contract/project scope, authority limits, versioned commercial records, linked source evidence, permissions, deadlines and auditable decision history.</x:v>
      </x:c>
      <x:c r="G4263" s="12" t="str">
        <x:v>Verify requirement 347 using controlled contract/change/claim records, authority and deadline rules, linked cost/schedule/document evidence, permissions and mapped test results.</x:v>
      </x:c>
      <x:c r="H4263" s="12" t="str">
        <x:v>Source Preserved</x:v>
      </x:c>
      <x:c r="I4263" s="12" t="str"/>
      <x:c r="J4263" s="12" t="str">
        <x:v>No silent rewrite; owner disposition required for flagged items.</x:v>
      </x:c>
    </x:row>
    <x:row r="4264">
      <x:c r="A4264" s="12" t="str">
        <x:v>19</x:v>
      </x:c>
      <x:c r="B4264" s="12" t="str">
        <x:v>Contract Change Order Claims Commercial Management</x:v>
      </x:c>
      <x:c r="C4264" s="12" t="str">
        <x:v>P19-REQ-348</x:v>
      </x:c>
      <x:c r="D4264" s="12" t="str">
        <x:v>Commercial Digital Twin</x:v>
      </x:c>
      <x:c r="E4264" s="12" t="str">
        <x:v>Should</x:v>
      </x:c>
      <x:c r="F4264" s="12" t="str">
        <x:v>GrounUp shall provide governed commercial digital twin capability 348 with contract/project scope, authority limits, versioned commercial records, linked source evidence, permissions, deadlines and auditable decision history.</x:v>
      </x:c>
      <x:c r="G4264" s="12" t="str">
        <x:v>Verify requirement 348 using controlled contract/change/claim records, authority and deadline rules, linked cost/schedule/document evidence, permissions and mapped test results.</x:v>
      </x:c>
      <x:c r="H4264" s="12" t="str">
        <x:v>Source Preserved</x:v>
      </x:c>
      <x:c r="I4264" s="12" t="str"/>
      <x:c r="J4264" s="12" t="str">
        <x:v>No silent rewrite; owner disposition required for flagged items.</x:v>
      </x:c>
    </x:row>
    <x:row r="4265">
      <x:c r="A4265" s="12" t="str">
        <x:v>19</x:v>
      </x:c>
      <x:c r="B4265" s="12" t="str">
        <x:v>Contract Change Order Claims Commercial Management</x:v>
      </x:c>
      <x:c r="C4265" s="12" t="str">
        <x:v>P19-REQ-349</x:v>
      </x:c>
      <x:c r="D4265" s="12" t="str">
        <x:v>Commercial Management Core</x:v>
      </x:c>
      <x:c r="E4265" s="12" t="str">
        <x:v>Should</x:v>
      </x:c>
      <x:c r="F4265" s="12" t="str">
        <x:v>GrounUp shall provide governed commercial management core capability 349 with contract/project scope, authority limits, versioned commercial records, linked source evidence, permissions, deadlines and auditable decision history.</x:v>
      </x:c>
      <x:c r="G4265" s="12" t="str">
        <x:v>Verify requirement 349 using controlled contract/change/claim records, authority and deadline rules, linked cost/schedule/document evidence, permissions and mapped test results.</x:v>
      </x:c>
      <x:c r="H4265" s="12" t="str">
        <x:v>Source Preserved</x:v>
      </x:c>
      <x:c r="I4265" s="12" t="str"/>
      <x:c r="J4265" s="12" t="str">
        <x:v>No silent rewrite; owner disposition required for flagged items.</x:v>
      </x:c>
    </x:row>
    <x:row r="4266">
      <x:c r="A4266" s="12" t="str">
        <x:v>19</x:v>
      </x:c>
      <x:c r="B4266" s="12" t="str">
        <x:v>Contract Change Order Claims Commercial Management</x:v>
      </x:c>
      <x:c r="C4266" s="12" t="str">
        <x:v>P19-REQ-350</x:v>
      </x:c>
      <x:c r="D4266" s="12" t="str">
        <x:v>Prime Contract Management</x:v>
      </x:c>
      <x:c r="E4266" s="12" t="str">
        <x:v>Should</x:v>
      </x:c>
      <x:c r="F4266" s="12" t="str">
        <x:v>GrounUp shall provide governed prime contract management capability 350 with contract/project scope, authority limits, versioned commercial records, linked source evidence, permissions, deadlines and auditable decision history.</x:v>
      </x:c>
      <x:c r="G4266" s="12" t="str">
        <x:v>Verify requirement 350 using controlled contract/change/claim records, authority and deadline rules, linked cost/schedule/document evidence, permissions and mapped test results.</x:v>
      </x:c>
      <x:c r="H4266" s="12" t="str">
        <x:v>Source Preserved</x:v>
      </x:c>
      <x:c r="I4266" s="12" t="str"/>
      <x:c r="J4266" s="12" t="str">
        <x:v>No silent rewrite; owner disposition required for flagged items.</x:v>
      </x:c>
    </x:row>
    <x:row r="4267">
      <x:c r="A4267" s="12" t="str">
        <x:v>19</x:v>
      </x:c>
      <x:c r="B4267" s="12" t="str">
        <x:v>Contract Change Order Claims Commercial Management</x:v>
      </x:c>
      <x:c r="C4267" s="12" t="str">
        <x:v>P19-REQ-351</x:v>
      </x:c>
      <x:c r="D4267" s="12" t="str">
        <x:v>Subcontract Management</x:v>
      </x:c>
      <x:c r="E4267" s="12" t="str">
        <x:v>Should</x:v>
      </x:c>
      <x:c r="F4267" s="12" t="str">
        <x:v>GrounUp shall provide governed subcontract management capability 351 with contract/project scope, authority limits, versioned commercial records, linked source evidence, permissions, deadlines and auditable decision history.</x:v>
      </x:c>
      <x:c r="G4267" s="12" t="str">
        <x:v>Verify requirement 351 using controlled contract/change/claim records, authority and deadline rules, linked cost/schedule/document evidence, permissions and mapped test results.</x:v>
      </x:c>
      <x:c r="H4267" s="12" t="str">
        <x:v>Source Preserved</x:v>
      </x:c>
      <x:c r="I4267" s="12" t="str"/>
      <x:c r="J4267" s="12" t="str">
        <x:v>No silent rewrite; owner disposition required for flagged items.</x:v>
      </x:c>
    </x:row>
    <x:row r="4268">
      <x:c r="A4268" s="12" t="str">
        <x:v>19</x:v>
      </x:c>
      <x:c r="B4268" s="12" t="str">
        <x:v>Contract Change Order Claims Commercial Management</x:v>
      </x:c>
      <x:c r="C4268" s="12" t="str">
        <x:v>P19-REQ-352</x:v>
      </x:c>
      <x:c r="D4268" s="12" t="str">
        <x:v>Purchase Contract Commercials</x:v>
      </x:c>
      <x:c r="E4268" s="12" t="str">
        <x:v>Should</x:v>
      </x:c>
      <x:c r="F4268" s="12" t="str">
        <x:v>GrounUp shall provide governed purchase contract commercials capability 352 with contract/project scope, authority limits, versioned commercial records, linked source evidence, permissions, deadlines and auditable decision history.</x:v>
      </x:c>
      <x:c r="G4268" s="12" t="str">
        <x:v>Verify requirement 352 using controlled contract/change/claim records, authority and deadline rules, linked cost/schedule/document evidence, permissions and mapped test results.</x:v>
      </x:c>
      <x:c r="H4268" s="12" t="str">
        <x:v>Source Preserved</x:v>
      </x:c>
      <x:c r="I4268" s="12" t="str"/>
      <x:c r="J4268" s="12" t="str">
        <x:v>No silent rewrite; owner disposition required for flagged items.</x:v>
      </x:c>
    </x:row>
    <x:row r="4269">
      <x:c r="A4269" s="12" t="str">
        <x:v>19</x:v>
      </x:c>
      <x:c r="B4269" s="12" t="str">
        <x:v>Contract Change Order Claims Commercial Management</x:v>
      </x:c>
      <x:c r="C4269" s="12" t="str">
        <x:v>P19-REQ-353</x:v>
      </x:c>
      <x:c r="D4269" s="12" t="str">
        <x:v>Contract Clause Registry</x:v>
      </x:c>
      <x:c r="E4269" s="12" t="str">
        <x:v>Should</x:v>
      </x:c>
      <x:c r="F4269" s="12" t="str">
        <x:v>GrounUp shall provide governed contract clause registry capability 353 with contract/project scope, authority limits, versioned commercial records, linked source evidence, permissions, deadlines and auditable decision history.</x:v>
      </x:c>
      <x:c r="G4269" s="12" t="str">
        <x:v>Verify requirement 353 using controlled contract/change/claim records, authority and deadline rules, linked cost/schedule/document evidence, permissions and mapped test results.</x:v>
      </x:c>
      <x:c r="H4269" s="12" t="str">
        <x:v>Source Preserved</x:v>
      </x:c>
      <x:c r="I4269" s="12" t="str"/>
      <x:c r="J4269" s="12" t="str">
        <x:v>No silent rewrite; owner disposition required for flagged items.</x:v>
      </x:c>
    </x:row>
    <x:row r="4270">
      <x:c r="A4270" s="12" t="str">
        <x:v>19</x:v>
      </x:c>
      <x:c r="B4270" s="12" t="str">
        <x:v>Contract Change Order Claims Commercial Management</x:v>
      </x:c>
      <x:c r="C4270" s="12" t="str">
        <x:v>P19-REQ-354</x:v>
      </x:c>
      <x:c r="D4270" s="12" t="str">
        <x:v>Obligation Management</x:v>
      </x:c>
      <x:c r="E4270" s="12" t="str">
        <x:v>Should</x:v>
      </x:c>
      <x:c r="F4270" s="12" t="str">
        <x:v>GrounUp shall provide governed obligation management capability 354 with contract/project scope, authority limits, versioned commercial records, linked source evidence, permissions, deadlines and auditable decision history.</x:v>
      </x:c>
      <x:c r="G4270" s="12" t="str">
        <x:v>Verify requirement 354 using controlled contract/change/claim records, authority and deadline rules, linked cost/schedule/document evidence, permissions and mapped test results.</x:v>
      </x:c>
      <x:c r="H4270" s="12" t="str">
        <x:v>Source Preserved</x:v>
      </x:c>
      <x:c r="I4270" s="12" t="str"/>
      <x:c r="J4270" s="12" t="str">
        <x:v>No silent rewrite; owner disposition required for flagged items.</x:v>
      </x:c>
    </x:row>
    <x:row r="4271">
      <x:c r="A4271" s="12" t="str">
        <x:v>19</x:v>
      </x:c>
      <x:c r="B4271" s="12" t="str">
        <x:v>Contract Change Order Claims Commercial Management</x:v>
      </x:c>
      <x:c r="C4271" s="12" t="str">
        <x:v>P19-REQ-355</x:v>
      </x:c>
      <x:c r="D4271" s="12" t="str">
        <x:v>Notice Management</x:v>
      </x:c>
      <x:c r="E4271" s="12" t="str">
        <x:v>Should</x:v>
      </x:c>
      <x:c r="F4271" s="12" t="str">
        <x:v>GrounUp shall provide governed notice management capability 355 with contract/project scope, authority limits, versioned commercial records, linked source evidence, permissions, deadlines and auditable decision history.</x:v>
      </x:c>
      <x:c r="G4271" s="12" t="str">
        <x:v>Verify requirement 355 using controlled contract/change/claim records, authority and deadline rules, linked cost/schedule/document evidence, permissions and mapped test results.</x:v>
      </x:c>
      <x:c r="H4271" s="12" t="str">
        <x:v>Source Preserved</x:v>
      </x:c>
      <x:c r="I4271" s="12" t="str"/>
      <x:c r="J4271" s="12" t="str">
        <x:v>No silent rewrite; owner disposition required for flagged items.</x:v>
      </x:c>
    </x:row>
    <x:row r="4272">
      <x:c r="A4272" s="12" t="str">
        <x:v>19</x:v>
      </x:c>
      <x:c r="B4272" s="12" t="str">
        <x:v>Contract Change Order Claims Commercial Management</x:v>
      </x:c>
      <x:c r="C4272" s="12" t="str">
        <x:v>P19-REQ-356</x:v>
      </x:c>
      <x:c r="D4272" s="12" t="str">
        <x:v>Potential Change Management</x:v>
      </x:c>
      <x:c r="E4272" s="12" t="str">
        <x:v>Should</x:v>
      </x:c>
      <x:c r="F4272" s="12" t="str">
        <x:v>GrounUp shall provide governed potential change management capability 356 with contract/project scope, authority limits, versioned commercial records, linked source evidence, permissions, deadlines and auditable decision history.</x:v>
      </x:c>
      <x:c r="G4272" s="12" t="str">
        <x:v>Verify requirement 356 using controlled contract/change/claim records, authority and deadline rules, linked cost/schedule/document evidence, permissions and mapped test results.</x:v>
      </x:c>
      <x:c r="H4272" s="12" t="str">
        <x:v>Source Preserved</x:v>
      </x:c>
      <x:c r="I4272" s="12" t="str"/>
      <x:c r="J4272" s="12" t="str">
        <x:v>No silent rewrite; owner disposition required for flagged items.</x:v>
      </x:c>
    </x:row>
    <x:row r="4273">
      <x:c r="A4273" s="12" t="str">
        <x:v>19</x:v>
      </x:c>
      <x:c r="B4273" s="12" t="str">
        <x:v>Contract Change Order Claims Commercial Management</x:v>
      </x:c>
      <x:c r="C4273" s="12" t="str">
        <x:v>P19-REQ-357</x:v>
      </x:c>
      <x:c r="D4273" s="12" t="str">
        <x:v>Change Order Management</x:v>
      </x:c>
      <x:c r="E4273" s="12" t="str">
        <x:v>Should</x:v>
      </x:c>
      <x:c r="F4273" s="12" t="str">
        <x:v>GrounUp shall provide governed change order management capability 357 with contract/project scope, authority limits, versioned commercial records, linked source evidence, permissions, deadlines and auditable decision history.</x:v>
      </x:c>
      <x:c r="G4273" s="12" t="str">
        <x:v>Verify requirement 357 using controlled contract/change/claim records, authority and deadline rules, linked cost/schedule/document evidence, permissions and mapped test results.</x:v>
      </x:c>
      <x:c r="H4273" s="12" t="str">
        <x:v>Source Preserved</x:v>
      </x:c>
      <x:c r="I4273" s="12" t="str"/>
      <x:c r="J4273" s="12" t="str">
        <x:v>No silent rewrite; owner disposition required for flagged items.</x:v>
      </x:c>
    </x:row>
    <x:row r="4274">
      <x:c r="A4274" s="12" t="str">
        <x:v>19</x:v>
      </x:c>
      <x:c r="B4274" s="12" t="str">
        <x:v>Contract Change Order Claims Commercial Management</x:v>
      </x:c>
      <x:c r="C4274" s="12" t="str">
        <x:v>P19-REQ-358</x:v>
      </x:c>
      <x:c r="D4274" s="12" t="str">
        <x:v>Change Pricing</x:v>
      </x:c>
      <x:c r="E4274" s="12" t="str">
        <x:v>Should</x:v>
      </x:c>
      <x:c r="F4274" s="12" t="str">
        <x:v>GrounUp shall provide governed change pricing capability 358 with contract/project scope, authority limits, versioned commercial records, linked source evidence, permissions, deadlines and auditable decision history.</x:v>
      </x:c>
      <x:c r="G4274" s="12" t="str">
        <x:v>Verify requirement 358 using controlled contract/change/claim records, authority and deadline rules, linked cost/schedule/document evidence, permissions and mapped test results.</x:v>
      </x:c>
      <x:c r="H4274" s="12" t="str">
        <x:v>Source Preserved</x:v>
      </x:c>
      <x:c r="I4274" s="12" t="str"/>
      <x:c r="J4274" s="12" t="str">
        <x:v>No silent rewrite; owner disposition required for flagged items.</x:v>
      </x:c>
    </x:row>
    <x:row r="4275">
      <x:c r="A4275" s="12" t="str">
        <x:v>19</x:v>
      </x:c>
      <x:c r="B4275" s="12" t="str">
        <x:v>Contract Change Order Claims Commercial Management</x:v>
      </x:c>
      <x:c r="C4275" s="12" t="str">
        <x:v>P19-REQ-359</x:v>
      </x:c>
      <x:c r="D4275" s="12" t="str">
        <x:v>T&amp;M / Force Account</x:v>
      </x:c>
      <x:c r="E4275" s="12" t="str">
        <x:v>Should</x:v>
      </x:c>
      <x:c r="F4275" s="12" t="str">
        <x:v>GrounUp shall provide governed t&amp;m / force account capability 359 with contract/project scope, authority limits, versioned commercial records, linked source evidence, permissions, deadlines and auditable decision history.</x:v>
      </x:c>
      <x:c r="G4275" s="12" t="str">
        <x:v>Verify requirement 359 using controlled contract/change/claim records, authority and deadline rules, linked cost/schedule/document evidence, permissions and mapped test results.</x:v>
      </x:c>
      <x:c r="H4275" s="12" t="str">
        <x:v>Source Preserved</x:v>
      </x:c>
      <x:c r="I4275" s="12" t="str"/>
      <x:c r="J4275" s="12" t="str">
        <x:v>No silent rewrite; owner disposition required for flagged items.</x:v>
      </x:c>
    </x:row>
    <x:row r="4276">
      <x:c r="A4276" s="12" t="str">
        <x:v>19</x:v>
      </x:c>
      <x:c r="B4276" s="12" t="str">
        <x:v>Contract Change Order Claims Commercial Management</x:v>
      </x:c>
      <x:c r="C4276" s="12" t="str">
        <x:v>P19-REQ-360</x:v>
      </x:c>
      <x:c r="D4276" s="12" t="str">
        <x:v>Change Authorization</x:v>
      </x:c>
      <x:c r="E4276" s="12" t="str">
        <x:v>Should</x:v>
      </x:c>
      <x:c r="F4276" s="12" t="str">
        <x:v>GrounUp shall provide governed change authorization capability 360 with contract/project scope, authority limits, versioned commercial records, linked source evidence, permissions, deadlines and auditable decision history.</x:v>
      </x:c>
      <x:c r="G4276" s="12" t="str">
        <x:v>Verify requirement 360 using controlled contract/change/claim records, authority and deadline rules, linked cost/schedule/document evidence, permissions and mapped test results.</x:v>
      </x:c>
      <x:c r="H4276" s="12" t="str">
        <x:v>Source Preserved</x:v>
      </x:c>
      <x:c r="I4276" s="12" t="str"/>
      <x:c r="J4276" s="12" t="str">
        <x:v>No silent rewrite; owner disposition required for flagged items.</x:v>
      </x:c>
    </x:row>
    <x:row r="4277">
      <x:c r="A4277" s="12" t="str">
        <x:v>19</x:v>
      </x:c>
      <x:c r="B4277" s="12" t="str">
        <x:v>Contract Change Order Claims Commercial Management</x:v>
      </x:c>
      <x:c r="C4277" s="12" t="str">
        <x:v>P19-REQ-361</x:v>
      </x:c>
      <x:c r="D4277" s="12" t="str">
        <x:v>Contract Value Control</x:v>
      </x:c>
      <x:c r="E4277" s="12" t="str">
        <x:v>Should</x:v>
      </x:c>
      <x:c r="F4277" s="12" t="str">
        <x:v>GrounUp shall provide governed contract value control capability 361 with contract/project scope, authority limits, versioned commercial records, linked source evidence, permissions, deadlines and auditable decision history.</x:v>
      </x:c>
      <x:c r="G4277" s="12" t="str">
        <x:v>Verify requirement 361 using controlled contract/change/claim records, authority and deadline rules, linked cost/schedule/document evidence, permissions and mapped test results.</x:v>
      </x:c>
      <x:c r="H4277" s="12" t="str">
        <x:v>Source Preserved</x:v>
      </x:c>
      <x:c r="I4277" s="12" t="str"/>
      <x:c r="J4277" s="12" t="str">
        <x:v>No silent rewrite; owner disposition required for flagged items.</x:v>
      </x:c>
    </x:row>
    <x:row r="4278">
      <x:c r="A4278" s="12" t="str">
        <x:v>19</x:v>
      </x:c>
      <x:c r="B4278" s="12" t="str">
        <x:v>Contract Change Order Claims Commercial Management</x:v>
      </x:c>
      <x:c r="C4278" s="12" t="str">
        <x:v>P19-REQ-362</x:v>
      </x:c>
      <x:c r="D4278" s="12" t="str">
        <x:v>Claims Management</x:v>
      </x:c>
      <x:c r="E4278" s="12" t="str">
        <x:v>Should</x:v>
      </x:c>
      <x:c r="F4278" s="12" t="str">
        <x:v>GrounUp shall provide governed claims management capability 362 with contract/project scope, authority limits, versioned commercial records, linked source evidence, permissions, deadlines and auditable decision history.</x:v>
      </x:c>
      <x:c r="G4278" s="12" t="str">
        <x:v>Verify requirement 362 using controlled contract/change/claim records, authority and deadline rules, linked cost/schedule/document evidence, permissions and mapped test results.</x:v>
      </x:c>
      <x:c r="H4278" s="12" t="str">
        <x:v>Source Preserved</x:v>
      </x:c>
      <x:c r="I4278" s="12" t="str"/>
      <x:c r="J4278" s="12" t="str">
        <x:v>No silent rewrite; owner disposition required for flagged items.</x:v>
      </x:c>
    </x:row>
    <x:row r="4279">
      <x:c r="A4279" s="12" t="str">
        <x:v>19</x:v>
      </x:c>
      <x:c r="B4279" s="12" t="str">
        <x:v>Contract Change Order Claims Commercial Management</x:v>
      </x:c>
      <x:c r="C4279" s="12" t="str">
        <x:v>P19-REQ-363</x:v>
      </x:c>
      <x:c r="D4279" s="12" t="str">
        <x:v>Delay &amp; Disruption Records</x:v>
      </x:c>
      <x:c r="E4279" s="12" t="str">
        <x:v>Should</x:v>
      </x:c>
      <x:c r="F4279" s="12" t="str">
        <x:v>GrounUp shall provide governed delay &amp; disruption records capability 363 with contract/project scope, authority limits, versioned commercial records, linked source evidence, permissions, deadlines and auditable decision history.</x:v>
      </x:c>
      <x:c r="G4279" s="12" t="str">
        <x:v>Verify requirement 363 using controlled contract/change/claim records, authority and deadline rules, linked cost/schedule/document evidence, permissions and mapped test results.</x:v>
      </x:c>
      <x:c r="H4279" s="12" t="str">
        <x:v>Source Preserved</x:v>
      </x:c>
      <x:c r="I4279" s="12" t="str"/>
      <x:c r="J4279" s="12" t="str">
        <x:v>No silent rewrite; owner disposition required for flagged items.</x:v>
      </x:c>
    </x:row>
    <x:row r="4280">
      <x:c r="A4280" s="12" t="str">
        <x:v>19</x:v>
      </x:c>
      <x:c r="B4280" s="12" t="str">
        <x:v>Contract Change Order Claims Commercial Management</x:v>
      </x:c>
      <x:c r="C4280" s="12" t="str">
        <x:v>P19-REQ-364</x:v>
      </x:c>
      <x:c r="D4280" s="12" t="str">
        <x:v>Differing Site Conditions</x:v>
      </x:c>
      <x:c r="E4280" s="12" t="str">
        <x:v>Should</x:v>
      </x:c>
      <x:c r="F4280" s="12" t="str">
        <x:v>GrounUp shall provide governed differing site conditions capability 364 with contract/project scope, authority limits, versioned commercial records, linked source evidence, permissions, deadlines and auditable decision history.</x:v>
      </x:c>
      <x:c r="G4280" s="12" t="str">
        <x:v>Verify requirement 364 using controlled contract/change/claim records, authority and deadline rules, linked cost/schedule/document evidence, permissions and mapped test results.</x:v>
      </x:c>
      <x:c r="H4280" s="12" t="str">
        <x:v>Source Preserved</x:v>
      </x:c>
      <x:c r="I4280" s="12" t="str"/>
      <x:c r="J4280" s="12" t="str">
        <x:v>No silent rewrite; owner disposition required for flagged items.</x:v>
      </x:c>
    </x:row>
    <x:row r="4281">
      <x:c r="A4281" s="12" t="str">
        <x:v>19</x:v>
      </x:c>
      <x:c r="B4281" s="12" t="str">
        <x:v>Contract Change Order Claims Commercial Management</x:v>
      </x:c>
      <x:c r="C4281" s="12" t="str">
        <x:v>P19-REQ-365</x:v>
      </x:c>
      <x:c r="D4281" s="12" t="str">
        <x:v>Scope &amp; Design Change</x:v>
      </x:c>
      <x:c r="E4281" s="12" t="str">
        <x:v>Should</x:v>
      </x:c>
      <x:c r="F4281" s="12" t="str">
        <x:v>GrounUp shall provide governed scope &amp; design change capability 365 with contract/project scope, authority limits, versioned commercial records, linked source evidence, permissions, deadlines and auditable decision history.</x:v>
      </x:c>
      <x:c r="G4281" s="12" t="str">
        <x:v>Verify requirement 365 using controlled contract/change/claim records, authority and deadline rules, linked cost/schedule/document evidence, permissions and mapped test results.</x:v>
      </x:c>
      <x:c r="H4281" s="12" t="str">
        <x:v>Source Preserved</x:v>
      </x:c>
      <x:c r="I4281" s="12" t="str"/>
      <x:c r="J4281" s="12" t="str">
        <x:v>No silent rewrite; owner disposition required for flagged items.</x:v>
      </x:c>
    </x:row>
    <x:row r="4282">
      <x:c r="A4282" s="12" t="str">
        <x:v>19</x:v>
      </x:c>
      <x:c r="B4282" s="12" t="str">
        <x:v>Contract Change Order Claims Commercial Management</x:v>
      </x:c>
      <x:c r="C4282" s="12" t="str">
        <x:v>P19-REQ-366</x:v>
      </x:c>
      <x:c r="D4282" s="12" t="str">
        <x:v>Payment &amp; Billing Commercials</x:v>
      </x:c>
      <x:c r="E4282" s="12" t="str">
        <x:v>Should</x:v>
      </x:c>
      <x:c r="F4282" s="12" t="str">
        <x:v>GrounUp shall provide governed payment &amp; billing commercials capability 366 with contract/project scope, authority limits, versioned commercial records, linked source evidence, permissions, deadlines and auditable decision history.</x:v>
      </x:c>
      <x:c r="G4282" s="12" t="str">
        <x:v>Verify requirement 366 using controlled contract/change/claim records, authority and deadline rules, linked cost/schedule/document evidence, permissions and mapped test results.</x:v>
      </x:c>
      <x:c r="H4282" s="12" t="str">
        <x:v>Source Preserved</x:v>
      </x:c>
      <x:c r="I4282" s="12" t="str"/>
      <x:c r="J4282" s="12" t="str">
        <x:v>No silent rewrite; owner disposition required for flagged items.</x:v>
      </x:c>
    </x:row>
    <x:row r="4283">
      <x:c r="A4283" s="12" t="str">
        <x:v>19</x:v>
      </x:c>
      <x:c r="B4283" s="12" t="str">
        <x:v>Contract Change Order Claims Commercial Management</x:v>
      </x:c>
      <x:c r="C4283" s="12" t="str">
        <x:v>P19-REQ-367</x:v>
      </x:c>
      <x:c r="D4283" s="12" t="str">
        <x:v>Retainage &amp; Holdbacks</x:v>
      </x:c>
      <x:c r="E4283" s="12" t="str">
        <x:v>Should</x:v>
      </x:c>
      <x:c r="F4283" s="12" t="str">
        <x:v>GrounUp shall provide governed retainage &amp; holdbacks capability 367 with contract/project scope, authority limits, versioned commercial records, linked source evidence, permissions, deadlines and auditable decision history.</x:v>
      </x:c>
      <x:c r="G4283" s="12" t="str">
        <x:v>Verify requirement 367 using controlled contract/change/claim records, authority and deadline rules, linked cost/schedule/document evidence, permissions and mapped test results.</x:v>
      </x:c>
      <x:c r="H4283" s="12" t="str">
        <x:v>Source Preserved</x:v>
      </x:c>
      <x:c r="I4283" s="12" t="str"/>
      <x:c r="J4283" s="12" t="str">
        <x:v>No silent rewrite; owner disposition required for flagged items.</x:v>
      </x:c>
    </x:row>
    <x:row r="4284">
      <x:c r="A4284" s="12" t="str">
        <x:v>19</x:v>
      </x:c>
      <x:c r="B4284" s="12" t="str">
        <x:v>Contract Change Order Claims Commercial Management</x:v>
      </x:c>
      <x:c r="C4284" s="12" t="str">
        <x:v>P19-REQ-368</x:v>
      </x:c>
      <x:c r="D4284" s="12" t="str">
        <x:v>Backcharges &amp; Deductions</x:v>
      </x:c>
      <x:c r="E4284" s="12" t="str">
        <x:v>Should</x:v>
      </x:c>
      <x:c r="F4284" s="12" t="str">
        <x:v>GrounUp shall provide governed backcharges &amp; deductions capability 368 with contract/project scope, authority limits, versioned commercial records, linked source evidence, permissions, deadlines and auditable decision history.</x:v>
      </x:c>
      <x:c r="G4284" s="12" t="str">
        <x:v>Verify requirement 368 using controlled contract/change/claim records, authority and deadline rules, linked cost/schedule/document evidence, permissions and mapped test results.</x:v>
      </x:c>
      <x:c r="H4284" s="12" t="str">
        <x:v>Source Preserved</x:v>
      </x:c>
      <x:c r="I4284" s="12" t="str"/>
      <x:c r="J4284" s="12" t="str">
        <x:v>No silent rewrite; owner disposition required for flagged items.</x:v>
      </x:c>
    </x:row>
    <x:row r="4285">
      <x:c r="A4285" s="12" t="str">
        <x:v>19</x:v>
      </x:c>
      <x:c r="B4285" s="12" t="str">
        <x:v>Contract Change Order Claims Commercial Management</x:v>
      </x:c>
      <x:c r="C4285" s="12" t="str">
        <x:v>P19-REQ-369</x:v>
      </x:c>
      <x:c r="D4285" s="12" t="str">
        <x:v>Allowances &amp; Contingencies</x:v>
      </x:c>
      <x:c r="E4285" s="12" t="str">
        <x:v>Should</x:v>
      </x:c>
      <x:c r="F4285" s="12" t="str">
        <x:v>GrounUp shall provide governed allowances &amp; contingencies capability 369 with contract/project scope, authority limits, versioned commercial records, linked source evidence, permissions, deadlines and auditable decision history.</x:v>
      </x:c>
      <x:c r="G4285" s="12" t="str">
        <x:v>Verify requirement 369 using controlled contract/change/claim records, authority and deadline rules, linked cost/schedule/document evidence, permissions and mapped test results.</x:v>
      </x:c>
      <x:c r="H4285" s="12" t="str">
        <x:v>Source Preserved</x:v>
      </x:c>
      <x:c r="I4285" s="12" t="str"/>
      <x:c r="J4285" s="12" t="str">
        <x:v>No silent rewrite; owner disposition required for flagged items.</x:v>
      </x:c>
    </x:row>
    <x:row r="4286">
      <x:c r="A4286" s="12" t="str">
        <x:v>19</x:v>
      </x:c>
      <x:c r="B4286" s="12" t="str">
        <x:v>Contract Change Order Claims Commercial Management</x:v>
      </x:c>
      <x:c r="C4286" s="12" t="str">
        <x:v>P19-REQ-370</x:v>
      </x:c>
      <x:c r="D4286" s="12" t="str">
        <x:v>Escalation &amp; Price Adjustment</x:v>
      </x:c>
      <x:c r="E4286" s="12" t="str">
        <x:v>Should</x:v>
      </x:c>
      <x:c r="F4286" s="12" t="str">
        <x:v>GrounUp shall provide governed escalation &amp; price adjustment capability 370 with contract/project scope, authority limits, versioned commercial records, linked source evidence, permissions, deadlines and auditable decision history.</x:v>
      </x:c>
      <x:c r="G4286" s="12" t="str">
        <x:v>Verify requirement 370 using controlled contract/change/claim records, authority and deadline rules, linked cost/schedule/document evidence, permissions and mapped test results.</x:v>
      </x:c>
      <x:c r="H4286" s="12" t="str">
        <x:v>Source Preserved</x:v>
      </x:c>
      <x:c r="I4286" s="12" t="str"/>
      <x:c r="J4286" s="12" t="str">
        <x:v>No silent rewrite; owner disposition required for flagged items.</x:v>
      </x:c>
    </x:row>
    <x:row r="4287">
      <x:c r="A4287" s="12" t="str">
        <x:v>19</x:v>
      </x:c>
      <x:c r="B4287" s="12" t="str">
        <x:v>Contract Change Order Claims Commercial Management</x:v>
      </x:c>
      <x:c r="C4287" s="12" t="str">
        <x:v>P19-REQ-371</x:v>
      </x:c>
      <x:c r="D4287" s="12" t="str">
        <x:v>Insurance, Bonds &amp; Commercial Compliance</x:v>
      </x:c>
      <x:c r="E4287" s="12" t="str">
        <x:v>Should</x:v>
      </x:c>
      <x:c r="F4287" s="12" t="str">
        <x:v>GrounUp shall provide governed insurance, bonds &amp; commercial compliance capability 371 with contract/project scope, authority limits, versioned commercial records, linked source evidence, permissions, deadlines and auditable decision history.</x:v>
      </x:c>
      <x:c r="G4287" s="12" t="str">
        <x:v>Verify requirement 371 using controlled contract/change/claim records, authority and deadline rules, linked cost/schedule/document evidence, permissions and mapped test results.</x:v>
      </x:c>
      <x:c r="H4287" s="12" t="str">
        <x:v>Source Preserved</x:v>
      </x:c>
      <x:c r="I4287" s="12" t="str"/>
      <x:c r="J4287" s="12" t="str">
        <x:v>No silent rewrite; owner disposition required for flagged items.</x:v>
      </x:c>
    </x:row>
    <x:row r="4288">
      <x:c r="A4288" s="12" t="str">
        <x:v>19</x:v>
      </x:c>
      <x:c r="B4288" s="12" t="str">
        <x:v>Contract Change Order Claims Commercial Management</x:v>
      </x:c>
      <x:c r="C4288" s="12" t="str">
        <x:v>P19-REQ-372</x:v>
      </x:c>
      <x:c r="D4288" s="12" t="str">
        <x:v>Lien &amp; Waiver Administration</x:v>
      </x:c>
      <x:c r="E4288" s="12" t="str">
        <x:v>Should</x:v>
      </x:c>
      <x:c r="F4288" s="12" t="str">
        <x:v>GrounUp shall provide governed lien &amp; waiver administration capability 372 with contract/project scope, authority limits, versioned commercial records, linked source evidence, permissions, deadlines and auditable decision history.</x:v>
      </x:c>
      <x:c r="G4288" s="12" t="str">
        <x:v>Verify requirement 372 using controlled contract/change/claim records, authority and deadline rules, linked cost/schedule/document evidence, permissions and mapped test results.</x:v>
      </x:c>
      <x:c r="H4288" s="12" t="str">
        <x:v>Source Preserved</x:v>
      </x:c>
      <x:c r="I4288" s="12" t="str"/>
      <x:c r="J4288" s="12" t="str">
        <x:v>No silent rewrite; owner disposition required for flagged items.</x:v>
      </x:c>
    </x:row>
    <x:row r="4289">
      <x:c r="A4289" s="12" t="str">
        <x:v>19</x:v>
      </x:c>
      <x:c r="B4289" s="12" t="str">
        <x:v>Contract Change Order Claims Commercial Management</x:v>
      </x:c>
      <x:c r="C4289" s="12" t="str">
        <x:v>P19-REQ-373</x:v>
      </x:c>
      <x:c r="D4289" s="12" t="str">
        <x:v>Dispute Management</x:v>
      </x:c>
      <x:c r="E4289" s="12" t="str">
        <x:v>Should</x:v>
      </x:c>
      <x:c r="F4289" s="12" t="str">
        <x:v>GrounUp shall provide governed dispute management capability 373 with contract/project scope, authority limits, versioned commercial records, linked source evidence, permissions, deadlines and auditable decision history.</x:v>
      </x:c>
      <x:c r="G4289" s="12" t="str">
        <x:v>Verify requirement 373 using controlled contract/change/claim records, authority and deadline rules, linked cost/schedule/document evidence, permissions and mapped test results.</x:v>
      </x:c>
      <x:c r="H4289" s="12" t="str">
        <x:v>Source Preserved</x:v>
      </x:c>
      <x:c r="I4289" s="12" t="str"/>
      <x:c r="J4289" s="12" t="str">
        <x:v>No silent rewrite; owner disposition required for flagged items.</x:v>
      </x:c>
    </x:row>
    <x:row r="4290">
      <x:c r="A4290" s="12" t="str">
        <x:v>19</x:v>
      </x:c>
      <x:c r="B4290" s="12" t="str">
        <x:v>Contract Change Order Claims Commercial Management</x:v>
      </x:c>
      <x:c r="C4290" s="12" t="str">
        <x:v>P19-REQ-374</x:v>
      </x:c>
      <x:c r="D4290" s="12" t="str">
        <x:v>Commercial Forecasting</x:v>
      </x:c>
      <x:c r="E4290" s="12" t="str">
        <x:v>Should</x:v>
      </x:c>
      <x:c r="F4290" s="12" t="str">
        <x:v>GrounUp shall provide governed commercial forecasting capability 374 with contract/project scope, authority limits, versioned commercial records, linked source evidence, permissions, deadlines and auditable decision history.</x:v>
      </x:c>
      <x:c r="G4290" s="12" t="str">
        <x:v>Verify requirement 374 using controlled contract/change/claim records, authority and deadline rules, linked cost/schedule/document evidence, permissions and mapped test results.</x:v>
      </x:c>
      <x:c r="H4290" s="12" t="str">
        <x:v>Source Preserved</x:v>
      </x:c>
      <x:c r="I4290" s="12" t="str"/>
      <x:c r="J4290" s="12" t="str">
        <x:v>No silent rewrite; owner disposition required for flagged items.</x:v>
      </x:c>
    </x:row>
    <x:row r="4291">
      <x:c r="A4291" s="12" t="str">
        <x:v>19</x:v>
      </x:c>
      <x:c r="B4291" s="12" t="str">
        <x:v>Contract Change Order Claims Commercial Management</x:v>
      </x:c>
      <x:c r="C4291" s="12" t="str">
        <x:v>P19-REQ-375</x:v>
      </x:c>
      <x:c r="D4291" s="12" t="str">
        <x:v>Contract Closeout</x:v>
      </x:c>
      <x:c r="E4291" s="12" t="str">
        <x:v>Should</x:v>
      </x:c>
      <x:c r="F4291" s="12" t="str">
        <x:v>GrounUp shall provide governed contract closeout capability 375 with contract/project scope, authority limits, versioned commercial records, linked source evidence, permissions, deadlines and auditable decision history.</x:v>
      </x:c>
      <x:c r="G4291" s="12" t="str">
        <x:v>Verify requirement 375 using controlled contract/change/claim records, authority and deadline rules, linked cost/schedule/document evidence, permissions and mapped test results.</x:v>
      </x:c>
      <x:c r="H4291" s="12" t="str">
        <x:v>Source Preserved</x:v>
      </x:c>
      <x:c r="I4291" s="12" t="str"/>
      <x:c r="J4291" s="12" t="str">
        <x:v>No silent rewrite; owner disposition required for flagged items.</x:v>
      </x:c>
    </x:row>
    <x:row r="4292">
      <x:c r="A4292" s="12" t="str">
        <x:v>19</x:v>
      </x:c>
      <x:c r="B4292" s="12" t="str">
        <x:v>Contract Change Order Claims Commercial Management</x:v>
      </x:c>
      <x:c r="C4292" s="12" t="str">
        <x:v>P19-REQ-376</x:v>
      </x:c>
      <x:c r="D4292" s="12" t="str">
        <x:v>AI Commercial Intelligence</x:v>
      </x:c>
      <x:c r="E4292" s="12" t="str">
        <x:v>Should</x:v>
      </x:c>
      <x:c r="F4292" s="12" t="str">
        <x:v>GrounUp shall provide governed ai commercial intelligence capability 376 with contract/project scope, authority limits, versioned commercial records, linked source evidence, permissions, deadlines and auditable decision history.</x:v>
      </x:c>
      <x:c r="G4292" s="12" t="str">
        <x:v>Verify requirement 376 using controlled contract/change/claim records, authority and deadline rules, linked cost/schedule/document evidence, permissions and mapped test results.</x:v>
      </x:c>
      <x:c r="H4292" s="12" t="str">
        <x:v>Source Preserved</x:v>
      </x:c>
      <x:c r="I4292" s="12" t="str"/>
      <x:c r="J4292" s="12" t="str">
        <x:v>No silent rewrite; owner disposition required for flagged items.</x:v>
      </x:c>
    </x:row>
    <x:row r="4293">
      <x:c r="A4293" s="12" t="str">
        <x:v>19</x:v>
      </x:c>
      <x:c r="B4293" s="12" t="str">
        <x:v>Contract Change Order Claims Commercial Management</x:v>
      </x:c>
      <x:c r="C4293" s="12" t="str">
        <x:v>P19-REQ-377</x:v>
      </x:c>
      <x:c r="D4293" s="12" t="str">
        <x:v>Commercial Digital Twin</x:v>
      </x:c>
      <x:c r="E4293" s="12" t="str">
        <x:v>Should</x:v>
      </x:c>
      <x:c r="F4293" s="12" t="str">
        <x:v>GrounUp shall provide governed commercial digital twin capability 377 with contract/project scope, authority limits, versioned commercial records, linked source evidence, permissions, deadlines and auditable decision history.</x:v>
      </x:c>
      <x:c r="G4293" s="12" t="str">
        <x:v>Verify requirement 377 using controlled contract/change/claim records, authority and deadline rules, linked cost/schedule/document evidence, permissions and mapped test results.</x:v>
      </x:c>
      <x:c r="H4293" s="12" t="str">
        <x:v>Source Preserved</x:v>
      </x:c>
      <x:c r="I4293" s="12" t="str"/>
      <x:c r="J4293" s="12" t="str">
        <x:v>No silent rewrite; owner disposition required for flagged items.</x:v>
      </x:c>
    </x:row>
    <x:row r="4294">
      <x:c r="A4294" s="12" t="str">
        <x:v>19</x:v>
      </x:c>
      <x:c r="B4294" s="12" t="str">
        <x:v>Contract Change Order Claims Commercial Management</x:v>
      </x:c>
      <x:c r="C4294" s="12" t="str">
        <x:v>P19-REQ-378</x:v>
      </x:c>
      <x:c r="D4294" s="12" t="str">
        <x:v>Commercial Management Core</x:v>
      </x:c>
      <x:c r="E4294" s="12" t="str">
        <x:v>Should</x:v>
      </x:c>
      <x:c r="F4294" s="12" t="str">
        <x:v>GrounUp shall provide governed commercial management core capability 378 with contract/project scope, authority limits, versioned commercial records, linked source evidence, permissions, deadlines and auditable decision history.</x:v>
      </x:c>
      <x:c r="G4294" s="12" t="str">
        <x:v>Verify requirement 378 using controlled contract/change/claim records, authority and deadline rules, linked cost/schedule/document evidence, permissions and mapped test results.</x:v>
      </x:c>
      <x:c r="H4294" s="12" t="str">
        <x:v>Source Preserved</x:v>
      </x:c>
      <x:c r="I4294" s="12" t="str"/>
      <x:c r="J4294" s="12" t="str">
        <x:v>No silent rewrite; owner disposition required for flagged items.</x:v>
      </x:c>
    </x:row>
    <x:row r="4295">
      <x:c r="A4295" s="12" t="str">
        <x:v>19</x:v>
      </x:c>
      <x:c r="B4295" s="12" t="str">
        <x:v>Contract Change Order Claims Commercial Management</x:v>
      </x:c>
      <x:c r="C4295" s="12" t="str">
        <x:v>P19-REQ-379</x:v>
      </x:c>
      <x:c r="D4295" s="12" t="str">
        <x:v>Prime Contract Management</x:v>
      </x:c>
      <x:c r="E4295" s="12" t="str">
        <x:v>Should</x:v>
      </x:c>
      <x:c r="F4295" s="12" t="str">
        <x:v>GrounUp shall provide governed prime contract management capability 379 with contract/project scope, authority limits, versioned commercial records, linked source evidence, permissions, deadlines and auditable decision history.</x:v>
      </x:c>
      <x:c r="G4295" s="12" t="str">
        <x:v>Verify requirement 379 using controlled contract/change/claim records, authority and deadline rules, linked cost/schedule/document evidence, permissions and mapped test results.</x:v>
      </x:c>
      <x:c r="H4295" s="12" t="str">
        <x:v>Source Preserved</x:v>
      </x:c>
      <x:c r="I4295" s="12" t="str"/>
      <x:c r="J4295" s="12" t="str">
        <x:v>No silent rewrite; owner disposition required for flagged items.</x:v>
      </x:c>
    </x:row>
    <x:row r="4296">
      <x:c r="A4296" s="12" t="str">
        <x:v>19</x:v>
      </x:c>
      <x:c r="B4296" s="12" t="str">
        <x:v>Contract Change Order Claims Commercial Management</x:v>
      </x:c>
      <x:c r="C4296" s="12" t="str">
        <x:v>P19-REQ-380</x:v>
      </x:c>
      <x:c r="D4296" s="12" t="str">
        <x:v>Subcontract Management</x:v>
      </x:c>
      <x:c r="E4296" s="12" t="str">
        <x:v>Should</x:v>
      </x:c>
      <x:c r="F4296" s="12" t="str">
        <x:v>GrounUp shall provide governed subcontract management capability 380 with contract/project scope, authority limits, versioned commercial records, linked source evidence, permissions, deadlines and auditable decision history.</x:v>
      </x:c>
      <x:c r="G4296" s="12" t="str">
        <x:v>Verify requirement 380 using controlled contract/change/claim records, authority and deadline rules, linked cost/schedule/document evidence, permissions and mapped test results.</x:v>
      </x:c>
      <x:c r="H4296" s="12" t="str">
        <x:v>Source Preserved</x:v>
      </x:c>
      <x:c r="I4296" s="12" t="str"/>
      <x:c r="J4296" s="12" t="str">
        <x:v>No silent rewrite; owner disposition required for flagged items.</x:v>
      </x:c>
    </x:row>
    <x:row r="4297">
      <x:c r="A4297" s="12" t="str">
        <x:v>19</x:v>
      </x:c>
      <x:c r="B4297" s="12" t="str">
        <x:v>Contract Change Order Claims Commercial Management</x:v>
      </x:c>
      <x:c r="C4297" s="12" t="str">
        <x:v>P19-REQ-381</x:v>
      </x:c>
      <x:c r="D4297" s="12" t="str">
        <x:v>Purchase Contract Commercials</x:v>
      </x:c>
      <x:c r="E4297" s="12" t="str">
        <x:v>Should</x:v>
      </x:c>
      <x:c r="F4297" s="12" t="str">
        <x:v>GrounUp shall provide governed purchase contract commercials capability 381 with contract/project scope, authority limits, versioned commercial records, linked source evidence, permissions, deadlines and auditable decision history.</x:v>
      </x:c>
      <x:c r="G4297" s="12" t="str">
        <x:v>Verify requirement 381 using controlled contract/change/claim records, authority and deadline rules, linked cost/schedule/document evidence, permissions and mapped test results.</x:v>
      </x:c>
      <x:c r="H4297" s="12" t="str">
        <x:v>Source Preserved</x:v>
      </x:c>
      <x:c r="I4297" s="12" t="str"/>
      <x:c r="J4297" s="12" t="str">
        <x:v>No silent rewrite; owner disposition required for flagged items.</x:v>
      </x:c>
    </x:row>
    <x:row r="4298">
      <x:c r="A4298" s="12" t="str">
        <x:v>19</x:v>
      </x:c>
      <x:c r="B4298" s="12" t="str">
        <x:v>Contract Change Order Claims Commercial Management</x:v>
      </x:c>
      <x:c r="C4298" s="12" t="str">
        <x:v>P19-REQ-382</x:v>
      </x:c>
      <x:c r="D4298" s="12" t="str">
        <x:v>Contract Clause Registry</x:v>
      </x:c>
      <x:c r="E4298" s="12" t="str">
        <x:v>Should</x:v>
      </x:c>
      <x:c r="F4298" s="12" t="str">
        <x:v>GrounUp shall provide governed contract clause registry capability 382 with contract/project scope, authority limits, versioned commercial records, linked source evidence, permissions, deadlines and auditable decision history.</x:v>
      </x:c>
      <x:c r="G4298" s="12" t="str">
        <x:v>Verify requirement 382 using controlled contract/change/claim records, authority and deadline rules, linked cost/schedule/document evidence, permissions and mapped test results.</x:v>
      </x:c>
      <x:c r="H4298" s="12" t="str">
        <x:v>Source Preserved</x:v>
      </x:c>
      <x:c r="I4298" s="12" t="str"/>
      <x:c r="J4298" s="12" t="str">
        <x:v>No silent rewrite; owner disposition required for flagged items.</x:v>
      </x:c>
    </x:row>
    <x:row r="4299">
      <x:c r="A4299" s="12" t="str">
        <x:v>19</x:v>
      </x:c>
      <x:c r="B4299" s="12" t="str">
        <x:v>Contract Change Order Claims Commercial Management</x:v>
      </x:c>
      <x:c r="C4299" s="12" t="str">
        <x:v>P19-REQ-383</x:v>
      </x:c>
      <x:c r="D4299" s="12" t="str">
        <x:v>Obligation Management</x:v>
      </x:c>
      <x:c r="E4299" s="12" t="str">
        <x:v>Should</x:v>
      </x:c>
      <x:c r="F4299" s="12" t="str">
        <x:v>GrounUp shall provide governed obligation management capability 383 with contract/project scope, authority limits, versioned commercial records, linked source evidence, permissions, deadlines and auditable decision history.</x:v>
      </x:c>
      <x:c r="G4299" s="12" t="str">
        <x:v>Verify requirement 383 using controlled contract/change/claim records, authority and deadline rules, linked cost/schedule/document evidence, permissions and mapped test results.</x:v>
      </x:c>
      <x:c r="H4299" s="12" t="str">
        <x:v>Source Preserved</x:v>
      </x:c>
      <x:c r="I4299" s="12" t="str"/>
      <x:c r="J4299" s="12" t="str">
        <x:v>No silent rewrite; owner disposition required for flagged items.</x:v>
      </x:c>
    </x:row>
    <x:row r="4300">
      <x:c r="A4300" s="12" t="str">
        <x:v>19</x:v>
      </x:c>
      <x:c r="B4300" s="12" t="str">
        <x:v>Contract Change Order Claims Commercial Management</x:v>
      </x:c>
      <x:c r="C4300" s="12" t="str">
        <x:v>P19-REQ-384</x:v>
      </x:c>
      <x:c r="D4300" s="12" t="str">
        <x:v>Notice Management</x:v>
      </x:c>
      <x:c r="E4300" s="12" t="str">
        <x:v>Should</x:v>
      </x:c>
      <x:c r="F4300" s="12" t="str">
        <x:v>GrounUp shall provide governed notice management capability 384 with contract/project scope, authority limits, versioned commercial records, linked source evidence, permissions, deadlines and auditable decision history.</x:v>
      </x:c>
      <x:c r="G4300" s="12" t="str">
        <x:v>Verify requirement 384 using controlled contract/change/claim records, authority and deadline rules, linked cost/schedule/document evidence, permissions and mapped test results.</x:v>
      </x:c>
      <x:c r="H4300" s="12" t="str">
        <x:v>Source Preserved</x:v>
      </x:c>
      <x:c r="I4300" s="12" t="str"/>
      <x:c r="J4300" s="12" t="str">
        <x:v>No silent rewrite; owner disposition required for flagged items.</x:v>
      </x:c>
    </x:row>
    <x:row r="4301">
      <x:c r="A4301" s="12" t="str">
        <x:v>19</x:v>
      </x:c>
      <x:c r="B4301" s="12" t="str">
        <x:v>Contract Change Order Claims Commercial Management</x:v>
      </x:c>
      <x:c r="C4301" s="12" t="str">
        <x:v>P19-REQ-385</x:v>
      </x:c>
      <x:c r="D4301" s="12" t="str">
        <x:v>Potential Change Management</x:v>
      </x:c>
      <x:c r="E4301" s="12" t="str">
        <x:v>Should</x:v>
      </x:c>
      <x:c r="F4301" s="12" t="str">
        <x:v>GrounUp shall provide governed potential change management capability 385 with contract/project scope, authority limits, versioned commercial records, linked source evidence, permissions, deadlines and auditable decision history.</x:v>
      </x:c>
      <x:c r="G4301" s="12" t="str">
        <x:v>Verify requirement 385 using controlled contract/change/claim records, authority and deadline rules, linked cost/schedule/document evidence, permissions and mapped test results.</x:v>
      </x:c>
      <x:c r="H4301" s="12" t="str">
        <x:v>Source Preserved</x:v>
      </x:c>
      <x:c r="I4301" s="12" t="str"/>
      <x:c r="J4301" s="12" t="str">
        <x:v>No silent rewrite; owner disposition required for flagged items.</x:v>
      </x:c>
    </x:row>
    <x:row r="4302">
      <x:c r="A4302" s="12" t="str">
        <x:v>19</x:v>
      </x:c>
      <x:c r="B4302" s="12" t="str">
        <x:v>Contract Change Order Claims Commercial Management</x:v>
      </x:c>
      <x:c r="C4302" s="12" t="str">
        <x:v>P19-REQ-386</x:v>
      </x:c>
      <x:c r="D4302" s="12" t="str">
        <x:v>Change Order Management</x:v>
      </x:c>
      <x:c r="E4302" s="12" t="str">
        <x:v>Should</x:v>
      </x:c>
      <x:c r="F4302" s="12" t="str">
        <x:v>GrounUp shall provide governed change order management capability 386 with contract/project scope, authority limits, versioned commercial records, linked source evidence, permissions, deadlines and auditable decision history.</x:v>
      </x:c>
      <x:c r="G4302" s="12" t="str">
        <x:v>Verify requirement 386 using controlled contract/change/claim records, authority and deadline rules, linked cost/schedule/document evidence, permissions and mapped test results.</x:v>
      </x:c>
      <x:c r="H4302" s="12" t="str">
        <x:v>Source Preserved</x:v>
      </x:c>
      <x:c r="I4302" s="12" t="str"/>
      <x:c r="J4302" s="12" t="str">
        <x:v>No silent rewrite; owner disposition required for flagged items.</x:v>
      </x:c>
    </x:row>
    <x:row r="4303">
      <x:c r="A4303" s="12" t="str">
        <x:v>19</x:v>
      </x:c>
      <x:c r="B4303" s="12" t="str">
        <x:v>Contract Change Order Claims Commercial Management</x:v>
      </x:c>
      <x:c r="C4303" s="12" t="str">
        <x:v>P19-REQ-387</x:v>
      </x:c>
      <x:c r="D4303" s="12" t="str">
        <x:v>Change Pricing</x:v>
      </x:c>
      <x:c r="E4303" s="12" t="str">
        <x:v>Should</x:v>
      </x:c>
      <x:c r="F4303" s="12" t="str">
        <x:v>GrounUp shall provide governed change pricing capability 387 with contract/project scope, authority limits, versioned commercial records, linked source evidence, permissions, deadlines and auditable decision history.</x:v>
      </x:c>
      <x:c r="G4303" s="12" t="str">
        <x:v>Verify requirement 387 using controlled contract/change/claim records, authority and deadline rules, linked cost/schedule/document evidence, permissions and mapped test results.</x:v>
      </x:c>
      <x:c r="H4303" s="12" t="str">
        <x:v>Source Preserved</x:v>
      </x:c>
      <x:c r="I4303" s="12" t="str"/>
      <x:c r="J4303" s="12" t="str">
        <x:v>No silent rewrite; owner disposition required for flagged items.</x:v>
      </x:c>
    </x:row>
    <x:row r="4304">
      <x:c r="A4304" s="12" t="str">
        <x:v>19</x:v>
      </x:c>
      <x:c r="B4304" s="12" t="str">
        <x:v>Contract Change Order Claims Commercial Management</x:v>
      </x:c>
      <x:c r="C4304" s="12" t="str">
        <x:v>P19-REQ-388</x:v>
      </x:c>
      <x:c r="D4304" s="12" t="str">
        <x:v>T&amp;M / Force Account</x:v>
      </x:c>
      <x:c r="E4304" s="12" t="str">
        <x:v>Should</x:v>
      </x:c>
      <x:c r="F4304" s="12" t="str">
        <x:v>GrounUp shall provide governed t&amp;m / force account capability 388 with contract/project scope, authority limits, versioned commercial records, linked source evidence, permissions, deadlines and auditable decision history.</x:v>
      </x:c>
      <x:c r="G4304" s="12" t="str">
        <x:v>Verify requirement 388 using controlled contract/change/claim records, authority and deadline rules, linked cost/schedule/document evidence, permissions and mapped test results.</x:v>
      </x:c>
      <x:c r="H4304" s="12" t="str">
        <x:v>Source Preserved</x:v>
      </x:c>
      <x:c r="I4304" s="12" t="str"/>
      <x:c r="J4304" s="12" t="str">
        <x:v>No silent rewrite; owner disposition required for flagged items.</x:v>
      </x:c>
    </x:row>
    <x:row r="4305">
      <x:c r="A4305" s="12" t="str">
        <x:v>19</x:v>
      </x:c>
      <x:c r="B4305" s="12" t="str">
        <x:v>Contract Change Order Claims Commercial Management</x:v>
      </x:c>
      <x:c r="C4305" s="12" t="str">
        <x:v>P19-REQ-389</x:v>
      </x:c>
      <x:c r="D4305" s="12" t="str">
        <x:v>Change Authorization</x:v>
      </x:c>
      <x:c r="E4305" s="12" t="str">
        <x:v>Should</x:v>
      </x:c>
      <x:c r="F4305" s="12" t="str">
        <x:v>GrounUp shall provide governed change authorization capability 389 with contract/project scope, authority limits, versioned commercial records, linked source evidence, permissions, deadlines and auditable decision history.</x:v>
      </x:c>
      <x:c r="G4305" s="12" t="str">
        <x:v>Verify requirement 389 using controlled contract/change/claim records, authority and deadline rules, linked cost/schedule/document evidence, permissions and mapped test results.</x:v>
      </x:c>
      <x:c r="H4305" s="12" t="str">
        <x:v>Source Preserved</x:v>
      </x:c>
      <x:c r="I4305" s="12" t="str"/>
      <x:c r="J4305" s="12" t="str">
        <x:v>No silent rewrite; owner disposition required for flagged items.</x:v>
      </x:c>
    </x:row>
    <x:row r="4306">
      <x:c r="A4306" s="12" t="str">
        <x:v>19</x:v>
      </x:c>
      <x:c r="B4306" s="12" t="str">
        <x:v>Contract Change Order Claims Commercial Management</x:v>
      </x:c>
      <x:c r="C4306" s="12" t="str">
        <x:v>P19-REQ-390</x:v>
      </x:c>
      <x:c r="D4306" s="12" t="str">
        <x:v>Contract Value Control</x:v>
      </x:c>
      <x:c r="E4306" s="12" t="str">
        <x:v>Should</x:v>
      </x:c>
      <x:c r="F4306" s="12" t="str">
        <x:v>GrounUp shall provide governed contract value control capability 390 with contract/project scope, authority limits, versioned commercial records, linked source evidence, permissions, deadlines and auditable decision history.</x:v>
      </x:c>
      <x:c r="G4306" s="12" t="str">
        <x:v>Verify requirement 390 using controlled contract/change/claim records, authority and deadline rules, linked cost/schedule/document evidence, permissions and mapped test results.</x:v>
      </x:c>
      <x:c r="H4306" s="12" t="str">
        <x:v>Source Preserved</x:v>
      </x:c>
      <x:c r="I4306" s="12" t="str"/>
      <x:c r="J4306" s="12" t="str">
        <x:v>No silent rewrite; owner disposition required for flagged items.</x:v>
      </x:c>
    </x:row>
    <x:row r="4307">
      <x:c r="A4307" s="12" t="str">
        <x:v>19</x:v>
      </x:c>
      <x:c r="B4307" s="12" t="str">
        <x:v>Contract Change Order Claims Commercial Management</x:v>
      </x:c>
      <x:c r="C4307" s="12" t="str">
        <x:v>P19-REQ-391</x:v>
      </x:c>
      <x:c r="D4307" s="12" t="str">
        <x:v>Claims Management</x:v>
      </x:c>
      <x:c r="E4307" s="12" t="str">
        <x:v>Should</x:v>
      </x:c>
      <x:c r="F4307" s="12" t="str">
        <x:v>GrounUp shall provide governed claims management capability 391 with contract/project scope, authority limits, versioned commercial records, linked source evidence, permissions, deadlines and auditable decision history.</x:v>
      </x:c>
      <x:c r="G4307" s="12" t="str">
        <x:v>Verify requirement 391 using controlled contract/change/claim records, authority and deadline rules, linked cost/schedule/document evidence, permissions and mapped test results.</x:v>
      </x:c>
      <x:c r="H4307" s="12" t="str">
        <x:v>Source Preserved</x:v>
      </x:c>
      <x:c r="I4307" s="12" t="str"/>
      <x:c r="J4307" s="12" t="str">
        <x:v>No silent rewrite; owner disposition required for flagged items.</x:v>
      </x:c>
    </x:row>
    <x:row r="4308">
      <x:c r="A4308" s="12" t="str">
        <x:v>19</x:v>
      </x:c>
      <x:c r="B4308" s="12" t="str">
        <x:v>Contract Change Order Claims Commercial Management</x:v>
      </x:c>
      <x:c r="C4308" s="12" t="str">
        <x:v>P19-REQ-392</x:v>
      </x:c>
      <x:c r="D4308" s="12" t="str">
        <x:v>Delay &amp; Disruption Records</x:v>
      </x:c>
      <x:c r="E4308" s="12" t="str">
        <x:v>Should</x:v>
      </x:c>
      <x:c r="F4308" s="12" t="str">
        <x:v>GrounUp shall provide governed delay &amp; disruption records capability 392 with contract/project scope, authority limits, versioned commercial records, linked source evidence, permissions, deadlines and auditable decision history.</x:v>
      </x:c>
      <x:c r="G4308" s="12" t="str">
        <x:v>Verify requirement 392 using controlled contract/change/claim records, authority and deadline rules, linked cost/schedule/document evidence, permissions and mapped test results.</x:v>
      </x:c>
      <x:c r="H4308" s="12" t="str">
        <x:v>Source Preserved</x:v>
      </x:c>
      <x:c r="I4308" s="12" t="str"/>
      <x:c r="J4308" s="12" t="str">
        <x:v>No silent rewrite; owner disposition required for flagged items.</x:v>
      </x:c>
    </x:row>
    <x:row r="4309">
      <x:c r="A4309" s="12" t="str">
        <x:v>19</x:v>
      </x:c>
      <x:c r="B4309" s="12" t="str">
        <x:v>Contract Change Order Claims Commercial Management</x:v>
      </x:c>
      <x:c r="C4309" s="12" t="str">
        <x:v>P19-REQ-393</x:v>
      </x:c>
      <x:c r="D4309" s="12" t="str">
        <x:v>Differing Site Conditions</x:v>
      </x:c>
      <x:c r="E4309" s="12" t="str">
        <x:v>Should</x:v>
      </x:c>
      <x:c r="F4309" s="12" t="str">
        <x:v>GrounUp shall provide governed differing site conditions capability 393 with contract/project scope, authority limits, versioned commercial records, linked source evidence, permissions, deadlines and auditable decision history.</x:v>
      </x:c>
      <x:c r="G4309" s="12" t="str">
        <x:v>Verify requirement 393 using controlled contract/change/claim records, authority and deadline rules, linked cost/schedule/document evidence, permissions and mapped test results.</x:v>
      </x:c>
      <x:c r="H4309" s="12" t="str">
        <x:v>Source Preserved</x:v>
      </x:c>
      <x:c r="I4309" s="12" t="str"/>
      <x:c r="J4309" s="12" t="str">
        <x:v>No silent rewrite; owner disposition required for flagged items.</x:v>
      </x:c>
    </x:row>
    <x:row r="4310">
      <x:c r="A4310" s="12" t="str">
        <x:v>19</x:v>
      </x:c>
      <x:c r="B4310" s="12" t="str">
        <x:v>Contract Change Order Claims Commercial Management</x:v>
      </x:c>
      <x:c r="C4310" s="12" t="str">
        <x:v>P19-REQ-394</x:v>
      </x:c>
      <x:c r="D4310" s="12" t="str">
        <x:v>Scope &amp; Design Change</x:v>
      </x:c>
      <x:c r="E4310" s="12" t="str">
        <x:v>Should</x:v>
      </x:c>
      <x:c r="F4310" s="12" t="str">
        <x:v>GrounUp shall provide governed scope &amp; design change capability 394 with contract/project scope, authority limits, versioned commercial records, linked source evidence, permissions, deadlines and auditable decision history.</x:v>
      </x:c>
      <x:c r="G4310" s="12" t="str">
        <x:v>Verify requirement 394 using controlled contract/change/claim records, authority and deadline rules, linked cost/schedule/document evidence, permissions and mapped test results.</x:v>
      </x:c>
      <x:c r="H4310" s="12" t="str">
        <x:v>Source Preserved</x:v>
      </x:c>
      <x:c r="I4310" s="12" t="str"/>
      <x:c r="J4310" s="12" t="str">
        <x:v>No silent rewrite; owner disposition required for flagged items.</x:v>
      </x:c>
    </x:row>
    <x:row r="4311">
      <x:c r="A4311" s="12" t="str">
        <x:v>19</x:v>
      </x:c>
      <x:c r="B4311" s="12" t="str">
        <x:v>Contract Change Order Claims Commercial Management</x:v>
      </x:c>
      <x:c r="C4311" s="12" t="str">
        <x:v>P19-REQ-395</x:v>
      </x:c>
      <x:c r="D4311" s="12" t="str">
        <x:v>Payment &amp; Billing Commercials</x:v>
      </x:c>
      <x:c r="E4311" s="12" t="str">
        <x:v>Should</x:v>
      </x:c>
      <x:c r="F4311" s="12" t="str">
        <x:v>GrounUp shall provide governed payment &amp; billing commercials capability 395 with contract/project scope, authority limits, versioned commercial records, linked source evidence, permissions, deadlines and auditable decision history.</x:v>
      </x:c>
      <x:c r="G4311" s="12" t="str">
        <x:v>Verify requirement 395 using controlled contract/change/claim records, authority and deadline rules, linked cost/schedule/document evidence, permissions and mapped test results.</x:v>
      </x:c>
      <x:c r="H4311" s="12" t="str">
        <x:v>Source Preserved</x:v>
      </x:c>
      <x:c r="I4311" s="12" t="str"/>
      <x:c r="J4311" s="12" t="str">
        <x:v>No silent rewrite; owner disposition required for flagged items.</x:v>
      </x:c>
    </x:row>
    <x:row r="4312">
      <x:c r="A4312" s="12" t="str">
        <x:v>19</x:v>
      </x:c>
      <x:c r="B4312" s="12" t="str">
        <x:v>Contract Change Order Claims Commercial Management</x:v>
      </x:c>
      <x:c r="C4312" s="12" t="str">
        <x:v>P19-REQ-396</x:v>
      </x:c>
      <x:c r="D4312" s="12" t="str">
        <x:v>Retainage &amp; Holdbacks</x:v>
      </x:c>
      <x:c r="E4312" s="12" t="str">
        <x:v>Should</x:v>
      </x:c>
      <x:c r="F4312" s="12" t="str">
        <x:v>GrounUp shall provide governed retainage &amp; holdbacks capability 396 with contract/project scope, authority limits, versioned commercial records, linked source evidence, permissions, deadlines and auditable decision history.</x:v>
      </x:c>
      <x:c r="G4312" s="12" t="str">
        <x:v>Verify requirement 396 using controlled contract/change/claim records, authority and deadline rules, linked cost/schedule/document evidence, permissions and mapped test results.</x:v>
      </x:c>
      <x:c r="H4312" s="12" t="str">
        <x:v>Source Preserved</x:v>
      </x:c>
      <x:c r="I4312" s="12" t="str"/>
      <x:c r="J4312" s="12" t="str">
        <x:v>No silent rewrite; owner disposition required for flagged items.</x:v>
      </x:c>
    </x:row>
    <x:row r="4313">
      <x:c r="A4313" s="12" t="str">
        <x:v>19</x:v>
      </x:c>
      <x:c r="B4313" s="12" t="str">
        <x:v>Contract Change Order Claims Commercial Management</x:v>
      </x:c>
      <x:c r="C4313" s="12" t="str">
        <x:v>P19-REQ-397</x:v>
      </x:c>
      <x:c r="D4313" s="12" t="str">
        <x:v>Backcharges &amp; Deductions</x:v>
      </x:c>
      <x:c r="E4313" s="12" t="str">
        <x:v>Should</x:v>
      </x:c>
      <x:c r="F4313" s="12" t="str">
        <x:v>GrounUp shall provide governed backcharges &amp; deductions capability 397 with contract/project scope, authority limits, versioned commercial records, linked source evidence, permissions, deadlines and auditable decision history.</x:v>
      </x:c>
      <x:c r="G4313" s="12" t="str">
        <x:v>Verify requirement 397 using controlled contract/change/claim records, authority and deadline rules, linked cost/schedule/document evidence, permissions and mapped test results.</x:v>
      </x:c>
      <x:c r="H4313" s="12" t="str">
        <x:v>Source Preserved</x:v>
      </x:c>
      <x:c r="I4313" s="12" t="str"/>
      <x:c r="J4313" s="12" t="str">
        <x:v>No silent rewrite; owner disposition required for flagged items.</x:v>
      </x:c>
    </x:row>
    <x:row r="4314">
      <x:c r="A4314" s="12" t="str">
        <x:v>19</x:v>
      </x:c>
      <x:c r="B4314" s="12" t="str">
        <x:v>Contract Change Order Claims Commercial Management</x:v>
      </x:c>
      <x:c r="C4314" s="12" t="str">
        <x:v>P19-REQ-398</x:v>
      </x:c>
      <x:c r="D4314" s="12" t="str">
        <x:v>Allowances &amp; Contingencies</x:v>
      </x:c>
      <x:c r="E4314" s="12" t="str">
        <x:v>Should</x:v>
      </x:c>
      <x:c r="F4314" s="12" t="str">
        <x:v>GrounUp shall provide governed allowances &amp; contingencies capability 398 with contract/project scope, authority limits, versioned commercial records, linked source evidence, permissions, deadlines and auditable decision history.</x:v>
      </x:c>
      <x:c r="G4314" s="12" t="str">
        <x:v>Verify requirement 398 using controlled contract/change/claim records, authority and deadline rules, linked cost/schedule/document evidence, permissions and mapped test results.</x:v>
      </x:c>
      <x:c r="H4314" s="12" t="str">
        <x:v>Source Preserved</x:v>
      </x:c>
      <x:c r="I4314" s="12" t="str"/>
      <x:c r="J4314" s="12" t="str">
        <x:v>No silent rewrite; owner disposition required for flagged items.</x:v>
      </x:c>
    </x:row>
    <x:row r="4315">
      <x:c r="A4315" s="12" t="str">
        <x:v>19</x:v>
      </x:c>
      <x:c r="B4315" s="12" t="str">
        <x:v>Contract Change Order Claims Commercial Management</x:v>
      </x:c>
      <x:c r="C4315" s="12" t="str">
        <x:v>P19-REQ-399</x:v>
      </x:c>
      <x:c r="D4315" s="12" t="str">
        <x:v>Escalation &amp; Price Adjustment</x:v>
      </x:c>
      <x:c r="E4315" s="12" t="str">
        <x:v>Should</x:v>
      </x:c>
      <x:c r="F4315" s="12" t="str">
        <x:v>GrounUp shall provide governed escalation &amp; price adjustment capability 399 with contract/project scope, authority limits, versioned commercial records, linked source evidence, permissions, deadlines and auditable decision history.</x:v>
      </x:c>
      <x:c r="G4315" s="12" t="str">
        <x:v>Verify requirement 399 using controlled contract/change/claim records, authority and deadline rules, linked cost/schedule/document evidence, permissions and mapped test results.</x:v>
      </x:c>
      <x:c r="H4315" s="12" t="str">
        <x:v>Source Preserved</x:v>
      </x:c>
      <x:c r="I4315" s="12" t="str"/>
      <x:c r="J4315" s="12" t="str">
        <x:v>No silent rewrite; owner disposition required for flagged items.</x:v>
      </x:c>
    </x:row>
    <x:row r="4316">
      <x:c r="A4316" s="12" t="str">
        <x:v>19</x:v>
      </x:c>
      <x:c r="B4316" s="12" t="str">
        <x:v>Contract Change Order Claims Commercial Management</x:v>
      </x:c>
      <x:c r="C4316" s="12" t="str">
        <x:v>P19-REQ-400</x:v>
      </x:c>
      <x:c r="D4316" s="12" t="str">
        <x:v>Insurance, Bonds &amp; Commercial Compliance</x:v>
      </x:c>
      <x:c r="E4316" s="12" t="str">
        <x:v>Should</x:v>
      </x:c>
      <x:c r="F4316" s="12" t="str">
        <x:v>GrounUp shall provide governed insurance, bonds &amp; commercial compliance capability 400 with contract/project scope, authority limits, versioned commercial records, linked source evidence, permissions, deadlines and auditable decision history.</x:v>
      </x:c>
      <x:c r="G4316" s="12" t="str">
        <x:v>Verify requirement 400 using controlled contract/change/claim records, authority and deadline rules, linked cost/schedule/document evidence, permissions and mapped test results.</x:v>
      </x:c>
      <x:c r="H4316" s="12" t="str">
        <x:v>Source Preserved</x:v>
      </x:c>
      <x:c r="I4316" s="12" t="str"/>
      <x:c r="J4316" s="12" t="str">
        <x:v>No silent rewrite; owner disposition required for flagged items.</x:v>
      </x:c>
    </x:row>
    <x:row r="4317">
      <x:c r="A4317" s="12" t="str">
        <x:v>19</x:v>
      </x:c>
      <x:c r="B4317" s="12" t="str">
        <x:v>Contract Change Order Claims Commercial Management</x:v>
      </x:c>
      <x:c r="C4317" s="12" t="str">
        <x:v>P19-REQ-401</x:v>
      </x:c>
      <x:c r="D4317" s="12" t="str">
        <x:v>Lien &amp; Waiver Administration</x:v>
      </x:c>
      <x:c r="E4317" s="12" t="str">
        <x:v>Could</x:v>
      </x:c>
      <x:c r="F4317" s="12" t="str">
        <x:v>GrounUp shall provide governed lien &amp; waiver administration capability 401 with contract/project scope, authority limits, versioned commercial records, linked source evidence, permissions, deadlines and auditable decision history.</x:v>
      </x:c>
      <x:c r="G4317" s="12" t="str">
        <x:v>Verify requirement 401 using controlled contract/change/claim records, authority and deadline rules, linked cost/schedule/document evidence, permissions and mapped test results.</x:v>
      </x:c>
      <x:c r="H4317" s="12" t="str">
        <x:v>Source Preserved</x:v>
      </x:c>
      <x:c r="I4317" s="12" t="str"/>
      <x:c r="J4317" s="12" t="str">
        <x:v>No silent rewrite; owner disposition required for flagged items.</x:v>
      </x:c>
    </x:row>
    <x:row r="4318">
      <x:c r="A4318" s="12" t="str">
        <x:v>19</x:v>
      </x:c>
      <x:c r="B4318" s="12" t="str">
        <x:v>Contract Change Order Claims Commercial Management</x:v>
      </x:c>
      <x:c r="C4318" s="12" t="str">
        <x:v>P19-REQ-402</x:v>
      </x:c>
      <x:c r="D4318" s="12" t="str">
        <x:v>Dispute Management</x:v>
      </x:c>
      <x:c r="E4318" s="12" t="str">
        <x:v>Could</x:v>
      </x:c>
      <x:c r="F4318" s="12" t="str">
        <x:v>GrounUp shall provide governed dispute management capability 402 with contract/project scope, authority limits, versioned commercial records, linked source evidence, permissions, deadlines and auditable decision history.</x:v>
      </x:c>
      <x:c r="G4318" s="12" t="str">
        <x:v>Verify requirement 402 using controlled contract/change/claim records, authority and deadline rules, linked cost/schedule/document evidence, permissions and mapped test results.</x:v>
      </x:c>
      <x:c r="H4318" s="12" t="str">
        <x:v>Source Preserved</x:v>
      </x:c>
      <x:c r="I4318" s="12" t="str"/>
      <x:c r="J4318" s="12" t="str">
        <x:v>No silent rewrite; owner disposition required for flagged items.</x:v>
      </x:c>
    </x:row>
    <x:row r="4319">
      <x:c r="A4319" s="12" t="str">
        <x:v>19</x:v>
      </x:c>
      <x:c r="B4319" s="12" t="str">
        <x:v>Contract Change Order Claims Commercial Management</x:v>
      </x:c>
      <x:c r="C4319" s="12" t="str">
        <x:v>P19-REQ-403</x:v>
      </x:c>
      <x:c r="D4319" s="12" t="str">
        <x:v>Commercial Forecasting</x:v>
      </x:c>
      <x:c r="E4319" s="12" t="str">
        <x:v>Could</x:v>
      </x:c>
      <x:c r="F4319" s="12" t="str">
        <x:v>GrounUp shall provide governed commercial forecasting capability 403 with contract/project scope, authority limits, versioned commercial records, linked source evidence, permissions, deadlines and auditable decision history.</x:v>
      </x:c>
      <x:c r="G4319" s="12" t="str">
        <x:v>Verify requirement 403 using controlled contract/change/claim records, authority and deadline rules, linked cost/schedule/document evidence, permissions and mapped test results.</x:v>
      </x:c>
      <x:c r="H4319" s="12" t="str">
        <x:v>Source Preserved</x:v>
      </x:c>
      <x:c r="I4319" s="12" t="str"/>
      <x:c r="J4319" s="12" t="str">
        <x:v>No silent rewrite; owner disposition required for flagged items.</x:v>
      </x:c>
    </x:row>
    <x:row r="4320">
      <x:c r="A4320" s="12" t="str">
        <x:v>19</x:v>
      </x:c>
      <x:c r="B4320" s="12" t="str">
        <x:v>Contract Change Order Claims Commercial Management</x:v>
      </x:c>
      <x:c r="C4320" s="12" t="str">
        <x:v>P19-REQ-404</x:v>
      </x:c>
      <x:c r="D4320" s="12" t="str">
        <x:v>Contract Closeout</x:v>
      </x:c>
      <x:c r="E4320" s="12" t="str">
        <x:v>Could</x:v>
      </x:c>
      <x:c r="F4320" s="12" t="str">
        <x:v>GrounUp shall provide governed contract closeout capability 404 with contract/project scope, authority limits, versioned commercial records, linked source evidence, permissions, deadlines and auditable decision history.</x:v>
      </x:c>
      <x:c r="G4320" s="12" t="str">
        <x:v>Verify requirement 404 using controlled contract/change/claim records, authority and deadline rules, linked cost/schedule/document evidence, permissions and mapped test results.</x:v>
      </x:c>
      <x:c r="H4320" s="12" t="str">
        <x:v>Source Preserved</x:v>
      </x:c>
      <x:c r="I4320" s="12" t="str"/>
      <x:c r="J4320" s="12" t="str">
        <x:v>No silent rewrite; owner disposition required for flagged items.</x:v>
      </x:c>
    </x:row>
    <x:row r="4321">
      <x:c r="A4321" s="12" t="str">
        <x:v>19</x:v>
      </x:c>
      <x:c r="B4321" s="12" t="str">
        <x:v>Contract Change Order Claims Commercial Management</x:v>
      </x:c>
      <x:c r="C4321" s="12" t="str">
        <x:v>P19-REQ-405</x:v>
      </x:c>
      <x:c r="D4321" s="12" t="str">
        <x:v>AI Commercial Intelligence</x:v>
      </x:c>
      <x:c r="E4321" s="12" t="str">
        <x:v>Could</x:v>
      </x:c>
      <x:c r="F4321" s="12" t="str">
        <x:v>GrounUp shall provide governed ai commercial intelligence capability 405 with contract/project scope, authority limits, versioned commercial records, linked source evidence, permissions, deadlines and auditable decision history.</x:v>
      </x:c>
      <x:c r="G4321" s="12" t="str">
        <x:v>Verify requirement 405 using controlled contract/change/claim records, authority and deadline rules, linked cost/schedule/document evidence, permissions and mapped test results.</x:v>
      </x:c>
      <x:c r="H4321" s="12" t="str">
        <x:v>Source Preserved</x:v>
      </x:c>
      <x:c r="I4321" s="12" t="str"/>
      <x:c r="J4321" s="12" t="str">
        <x:v>No silent rewrite; owner disposition required for flagged items.</x:v>
      </x:c>
    </x:row>
    <x:row r="4322">
      <x:c r="A4322" s="12" t="str">
        <x:v>19</x:v>
      </x:c>
      <x:c r="B4322" s="12" t="str">
        <x:v>Contract Change Order Claims Commercial Management</x:v>
      </x:c>
      <x:c r="C4322" s="12" t="str">
        <x:v>P19-REQ-406</x:v>
      </x:c>
      <x:c r="D4322" s="12" t="str">
        <x:v>Commercial Digital Twin</x:v>
      </x:c>
      <x:c r="E4322" s="12" t="str">
        <x:v>Could</x:v>
      </x:c>
      <x:c r="F4322" s="12" t="str">
        <x:v>GrounUp shall provide governed commercial digital twin capability 406 with contract/project scope, authority limits, versioned commercial records, linked source evidence, permissions, deadlines and auditable decision history.</x:v>
      </x:c>
      <x:c r="G4322" s="12" t="str">
        <x:v>Verify requirement 406 using controlled contract/change/claim records, authority and deadline rules, linked cost/schedule/document evidence, permissions and mapped test results.</x:v>
      </x:c>
      <x:c r="H4322" s="12" t="str">
        <x:v>Source Preserved</x:v>
      </x:c>
      <x:c r="I4322" s="12" t="str"/>
      <x:c r="J4322" s="12" t="str">
        <x:v>No silent rewrite; owner disposition required for flagged items.</x:v>
      </x:c>
    </x:row>
    <x:row r="4323">
      <x:c r="A4323" s="12" t="str">
        <x:v>19</x:v>
      </x:c>
      <x:c r="B4323" s="12" t="str">
        <x:v>Contract Change Order Claims Commercial Management</x:v>
      </x:c>
      <x:c r="C4323" s="12" t="str">
        <x:v>P19-REQ-407</x:v>
      </x:c>
      <x:c r="D4323" s="12" t="str">
        <x:v>Commercial Management Core</x:v>
      </x:c>
      <x:c r="E4323" s="12" t="str">
        <x:v>Could</x:v>
      </x:c>
      <x:c r="F4323" s="12" t="str">
        <x:v>GrounUp shall provide governed commercial management core capability 407 with contract/project scope, authority limits, versioned commercial records, linked source evidence, permissions, deadlines and auditable decision history.</x:v>
      </x:c>
      <x:c r="G4323" s="12" t="str">
        <x:v>Verify requirement 407 using controlled contract/change/claim records, authority and deadline rules, linked cost/schedule/document evidence, permissions and mapped test results.</x:v>
      </x:c>
      <x:c r="H4323" s="12" t="str">
        <x:v>Source Preserved</x:v>
      </x:c>
      <x:c r="I4323" s="12" t="str"/>
      <x:c r="J4323" s="12" t="str">
        <x:v>No silent rewrite; owner disposition required for flagged items.</x:v>
      </x:c>
    </x:row>
    <x:row r="4324">
      <x:c r="A4324" s="12" t="str">
        <x:v>19</x:v>
      </x:c>
      <x:c r="B4324" s="12" t="str">
        <x:v>Contract Change Order Claims Commercial Management</x:v>
      </x:c>
      <x:c r="C4324" s="12" t="str">
        <x:v>P19-REQ-408</x:v>
      </x:c>
      <x:c r="D4324" s="12" t="str">
        <x:v>Prime Contract Management</x:v>
      </x:c>
      <x:c r="E4324" s="12" t="str">
        <x:v>Could</x:v>
      </x:c>
      <x:c r="F4324" s="12" t="str">
        <x:v>GrounUp shall provide governed prime contract management capability 408 with contract/project scope, authority limits, versioned commercial records, linked source evidence, permissions, deadlines and auditable decision history.</x:v>
      </x:c>
      <x:c r="G4324" s="12" t="str">
        <x:v>Verify requirement 408 using controlled contract/change/claim records, authority and deadline rules, linked cost/schedule/document evidence, permissions and mapped test results.</x:v>
      </x:c>
      <x:c r="H4324" s="12" t="str">
        <x:v>Source Preserved</x:v>
      </x:c>
      <x:c r="I4324" s="12" t="str"/>
      <x:c r="J4324" s="12" t="str">
        <x:v>No silent rewrite; owner disposition required for flagged items.</x:v>
      </x:c>
    </x:row>
    <x:row r="4325">
      <x:c r="A4325" s="12" t="str">
        <x:v>19</x:v>
      </x:c>
      <x:c r="B4325" s="12" t="str">
        <x:v>Contract Change Order Claims Commercial Management</x:v>
      </x:c>
      <x:c r="C4325" s="12" t="str">
        <x:v>P19-REQ-409</x:v>
      </x:c>
      <x:c r="D4325" s="12" t="str">
        <x:v>Subcontract Management</x:v>
      </x:c>
      <x:c r="E4325" s="12" t="str">
        <x:v>Could</x:v>
      </x:c>
      <x:c r="F4325" s="12" t="str">
        <x:v>GrounUp shall provide governed subcontract management capability 409 with contract/project scope, authority limits, versioned commercial records, linked source evidence, permissions, deadlines and auditable decision history.</x:v>
      </x:c>
      <x:c r="G4325" s="12" t="str">
        <x:v>Verify requirement 409 using controlled contract/change/claim records, authority and deadline rules, linked cost/schedule/document evidence, permissions and mapped test results.</x:v>
      </x:c>
      <x:c r="H4325" s="12" t="str">
        <x:v>Source Preserved</x:v>
      </x:c>
      <x:c r="I4325" s="12" t="str"/>
      <x:c r="J4325" s="12" t="str">
        <x:v>No silent rewrite; owner disposition required for flagged items.</x:v>
      </x:c>
    </x:row>
    <x:row r="4326">
      <x:c r="A4326" s="12" t="str">
        <x:v>19</x:v>
      </x:c>
      <x:c r="B4326" s="12" t="str">
        <x:v>Contract Change Order Claims Commercial Management</x:v>
      </x:c>
      <x:c r="C4326" s="12" t="str">
        <x:v>P19-REQ-410</x:v>
      </x:c>
      <x:c r="D4326" s="12" t="str">
        <x:v>Purchase Contract Commercials</x:v>
      </x:c>
      <x:c r="E4326" s="12" t="str">
        <x:v>Could</x:v>
      </x:c>
      <x:c r="F4326" s="12" t="str">
        <x:v>GrounUp shall provide governed purchase contract commercials capability 410 with contract/project scope, authority limits, versioned commercial records, linked source evidence, permissions, deadlines and auditable decision history.</x:v>
      </x:c>
      <x:c r="G4326" s="12" t="str">
        <x:v>Verify requirement 410 using controlled contract/change/claim records, authority and deadline rules, linked cost/schedule/document evidence, permissions and mapped test results.</x:v>
      </x:c>
      <x:c r="H4326" s="12" t="str">
        <x:v>Source Preserved</x:v>
      </x:c>
      <x:c r="I4326" s="12" t="str"/>
      <x:c r="J4326" s="12" t="str">
        <x:v>No silent rewrite; owner disposition required for flagged items.</x:v>
      </x:c>
    </x:row>
    <x:row r="4327">
      <x:c r="A4327" s="12" t="str">
        <x:v>19</x:v>
      </x:c>
      <x:c r="B4327" s="12" t="str">
        <x:v>Contract Change Order Claims Commercial Management</x:v>
      </x:c>
      <x:c r="C4327" s="12" t="str">
        <x:v>P19-REQ-411</x:v>
      </x:c>
      <x:c r="D4327" s="12" t="str">
        <x:v>Contract Clause Registry</x:v>
      </x:c>
      <x:c r="E4327" s="12" t="str">
        <x:v>Could</x:v>
      </x:c>
      <x:c r="F4327" s="12" t="str">
        <x:v>GrounUp shall provide governed contract clause registry capability 411 with contract/project scope, authority limits, versioned commercial records, linked source evidence, permissions, deadlines and auditable decision history.</x:v>
      </x:c>
      <x:c r="G4327" s="12" t="str">
        <x:v>Verify requirement 411 using controlled contract/change/claim records, authority and deadline rules, linked cost/schedule/document evidence, permissions and mapped test results.</x:v>
      </x:c>
      <x:c r="H4327" s="12" t="str">
        <x:v>Source Preserved</x:v>
      </x:c>
      <x:c r="I4327" s="12" t="str"/>
      <x:c r="J4327" s="12" t="str">
        <x:v>No silent rewrite; owner disposition required for flagged items.</x:v>
      </x:c>
    </x:row>
    <x:row r="4328">
      <x:c r="A4328" s="12" t="str">
        <x:v>19</x:v>
      </x:c>
      <x:c r="B4328" s="12" t="str">
        <x:v>Contract Change Order Claims Commercial Management</x:v>
      </x:c>
      <x:c r="C4328" s="12" t="str">
        <x:v>P19-REQ-412</x:v>
      </x:c>
      <x:c r="D4328" s="12" t="str">
        <x:v>Obligation Management</x:v>
      </x:c>
      <x:c r="E4328" s="12" t="str">
        <x:v>Could</x:v>
      </x:c>
      <x:c r="F4328" s="12" t="str">
        <x:v>GrounUp shall provide governed obligation management capability 412 with contract/project scope, authority limits, versioned commercial records, linked source evidence, permissions, deadlines and auditable decision history.</x:v>
      </x:c>
      <x:c r="G4328" s="12" t="str">
        <x:v>Verify requirement 412 using controlled contract/change/claim records, authority and deadline rules, linked cost/schedule/document evidence, permissions and mapped test results.</x:v>
      </x:c>
      <x:c r="H4328" s="12" t="str">
        <x:v>Source Preserved</x:v>
      </x:c>
      <x:c r="I4328" s="12" t="str"/>
      <x:c r="J4328" s="12" t="str">
        <x:v>No silent rewrite; owner disposition required for flagged items.</x:v>
      </x:c>
    </x:row>
    <x:row r="4329">
      <x:c r="A4329" s="12" t="str">
        <x:v>19</x:v>
      </x:c>
      <x:c r="B4329" s="12" t="str">
        <x:v>Contract Change Order Claims Commercial Management</x:v>
      </x:c>
      <x:c r="C4329" s="12" t="str">
        <x:v>P19-REQ-413</x:v>
      </x:c>
      <x:c r="D4329" s="12" t="str">
        <x:v>Notice Management</x:v>
      </x:c>
      <x:c r="E4329" s="12" t="str">
        <x:v>Could</x:v>
      </x:c>
      <x:c r="F4329" s="12" t="str">
        <x:v>GrounUp shall provide governed notice management capability 413 with contract/project scope, authority limits, versioned commercial records, linked source evidence, permissions, deadlines and auditable decision history.</x:v>
      </x:c>
      <x:c r="G4329" s="12" t="str">
        <x:v>Verify requirement 413 using controlled contract/change/claim records, authority and deadline rules, linked cost/schedule/document evidence, permissions and mapped test results.</x:v>
      </x:c>
      <x:c r="H4329" s="12" t="str">
        <x:v>Source Preserved</x:v>
      </x:c>
      <x:c r="I4329" s="12" t="str"/>
      <x:c r="J4329" s="12" t="str">
        <x:v>No silent rewrite; owner disposition required for flagged items.</x:v>
      </x:c>
    </x:row>
    <x:row r="4330">
      <x:c r="A4330" s="12" t="str">
        <x:v>19</x:v>
      </x:c>
      <x:c r="B4330" s="12" t="str">
        <x:v>Contract Change Order Claims Commercial Management</x:v>
      </x:c>
      <x:c r="C4330" s="12" t="str">
        <x:v>P19-REQ-414</x:v>
      </x:c>
      <x:c r="D4330" s="12" t="str">
        <x:v>Potential Change Management</x:v>
      </x:c>
      <x:c r="E4330" s="12" t="str">
        <x:v>Could</x:v>
      </x:c>
      <x:c r="F4330" s="12" t="str">
        <x:v>GrounUp shall provide governed potential change management capability 414 with contract/project scope, authority limits, versioned commercial records, linked source evidence, permissions, deadlines and auditable decision history.</x:v>
      </x:c>
      <x:c r="G4330" s="12" t="str">
        <x:v>Verify requirement 414 using controlled contract/change/claim records, authority and deadline rules, linked cost/schedule/document evidence, permissions and mapped test results.</x:v>
      </x:c>
      <x:c r="H4330" s="12" t="str">
        <x:v>Source Preserved</x:v>
      </x:c>
      <x:c r="I4330" s="12" t="str"/>
      <x:c r="J4330" s="12" t="str">
        <x:v>No silent rewrite; owner disposition required for flagged items.</x:v>
      </x:c>
    </x:row>
    <x:row r="4331">
      <x:c r="A4331" s="12" t="str">
        <x:v>19</x:v>
      </x:c>
      <x:c r="B4331" s="12" t="str">
        <x:v>Contract Change Order Claims Commercial Management</x:v>
      </x:c>
      <x:c r="C4331" s="12" t="str">
        <x:v>P19-REQ-415</x:v>
      </x:c>
      <x:c r="D4331" s="12" t="str">
        <x:v>Change Order Management</x:v>
      </x:c>
      <x:c r="E4331" s="12" t="str">
        <x:v>Could</x:v>
      </x:c>
      <x:c r="F4331" s="12" t="str">
        <x:v>GrounUp shall provide governed change order management capability 415 with contract/project scope, authority limits, versioned commercial records, linked source evidence, permissions, deadlines and auditable decision history.</x:v>
      </x:c>
      <x:c r="G4331" s="12" t="str">
        <x:v>Verify requirement 415 using controlled contract/change/claim records, authority and deadline rules, linked cost/schedule/document evidence, permissions and mapped test results.</x:v>
      </x:c>
      <x:c r="H4331" s="12" t="str">
        <x:v>Source Preserved</x:v>
      </x:c>
      <x:c r="I4331" s="12" t="str"/>
      <x:c r="J4331" s="12" t="str">
        <x:v>No silent rewrite; owner disposition required for flagged items.</x:v>
      </x:c>
    </x:row>
    <x:row r="4332">
      <x:c r="A4332" s="12" t="str">
        <x:v>19</x:v>
      </x:c>
      <x:c r="B4332" s="12" t="str">
        <x:v>Contract Change Order Claims Commercial Management</x:v>
      </x:c>
      <x:c r="C4332" s="12" t="str">
        <x:v>P19-REQ-416</x:v>
      </x:c>
      <x:c r="D4332" s="12" t="str">
        <x:v>Change Pricing</x:v>
      </x:c>
      <x:c r="E4332" s="12" t="str">
        <x:v>Could</x:v>
      </x:c>
      <x:c r="F4332" s="12" t="str">
        <x:v>GrounUp shall provide governed change pricing capability 416 with contract/project scope, authority limits, versioned commercial records, linked source evidence, permissions, deadlines and auditable decision history.</x:v>
      </x:c>
      <x:c r="G4332" s="12" t="str">
        <x:v>Verify requirement 416 using controlled contract/change/claim records, authority and deadline rules, linked cost/schedule/document evidence, permissions and mapped test results.</x:v>
      </x:c>
      <x:c r="H4332" s="12" t="str">
        <x:v>Source Preserved</x:v>
      </x:c>
      <x:c r="I4332" s="12" t="str"/>
      <x:c r="J4332" s="12" t="str">
        <x:v>No silent rewrite; owner disposition required for flagged items.</x:v>
      </x:c>
    </x:row>
    <x:row r="4333">
      <x:c r="A4333" s="12" t="str">
        <x:v>19</x:v>
      </x:c>
      <x:c r="B4333" s="12" t="str">
        <x:v>Contract Change Order Claims Commercial Management</x:v>
      </x:c>
      <x:c r="C4333" s="12" t="str">
        <x:v>P19-REQ-417</x:v>
      </x:c>
      <x:c r="D4333" s="12" t="str">
        <x:v>T&amp;M / Force Account</x:v>
      </x:c>
      <x:c r="E4333" s="12" t="str">
        <x:v>Could</x:v>
      </x:c>
      <x:c r="F4333" s="12" t="str">
        <x:v>GrounUp shall provide governed t&amp;m / force account capability 417 with contract/project scope, authority limits, versioned commercial records, linked source evidence, permissions, deadlines and auditable decision history.</x:v>
      </x:c>
      <x:c r="G4333" s="12" t="str">
        <x:v>Verify requirement 417 using controlled contract/change/claim records, authority and deadline rules, linked cost/schedule/document evidence, permissions and mapped test results.</x:v>
      </x:c>
      <x:c r="H4333" s="12" t="str">
        <x:v>Source Preserved</x:v>
      </x:c>
      <x:c r="I4333" s="12" t="str"/>
      <x:c r="J4333" s="12" t="str">
        <x:v>No silent rewrite; owner disposition required for flagged items.</x:v>
      </x:c>
    </x:row>
    <x:row r="4334">
      <x:c r="A4334" s="12" t="str">
        <x:v>19</x:v>
      </x:c>
      <x:c r="B4334" s="12" t="str">
        <x:v>Contract Change Order Claims Commercial Management</x:v>
      </x:c>
      <x:c r="C4334" s="12" t="str">
        <x:v>P19-REQ-418</x:v>
      </x:c>
      <x:c r="D4334" s="12" t="str">
        <x:v>Change Authorization</x:v>
      </x:c>
      <x:c r="E4334" s="12" t="str">
        <x:v>Could</x:v>
      </x:c>
      <x:c r="F4334" s="12" t="str">
        <x:v>GrounUp shall provide governed change authorization capability 418 with contract/project scope, authority limits, versioned commercial records, linked source evidence, permissions, deadlines and auditable decision history.</x:v>
      </x:c>
      <x:c r="G4334" s="12" t="str">
        <x:v>Verify requirement 418 using controlled contract/change/claim records, authority and deadline rules, linked cost/schedule/document evidence, permissions and mapped test results.</x:v>
      </x:c>
      <x:c r="H4334" s="12" t="str">
        <x:v>Source Preserved</x:v>
      </x:c>
      <x:c r="I4334" s="12" t="str"/>
      <x:c r="J4334" s="12" t="str">
        <x:v>No silent rewrite; owner disposition required for flagged items.</x:v>
      </x:c>
    </x:row>
    <x:row r="4335">
      <x:c r="A4335" s="12" t="str">
        <x:v>19</x:v>
      </x:c>
      <x:c r="B4335" s="12" t="str">
        <x:v>Contract Change Order Claims Commercial Management</x:v>
      </x:c>
      <x:c r="C4335" s="12" t="str">
        <x:v>P19-REQ-419</x:v>
      </x:c>
      <x:c r="D4335" s="12" t="str">
        <x:v>Contract Value Control</x:v>
      </x:c>
      <x:c r="E4335" s="12" t="str">
        <x:v>Could</x:v>
      </x:c>
      <x:c r="F4335" s="12" t="str">
        <x:v>GrounUp shall provide governed contract value control capability 419 with contract/project scope, authority limits, versioned commercial records, linked source evidence, permissions, deadlines and auditable decision history.</x:v>
      </x:c>
      <x:c r="G4335" s="12" t="str">
        <x:v>Verify requirement 419 using controlled contract/change/claim records, authority and deadline rules, linked cost/schedule/document evidence, permissions and mapped test results.</x:v>
      </x:c>
      <x:c r="H4335" s="12" t="str">
        <x:v>Source Preserved</x:v>
      </x:c>
      <x:c r="I4335" s="12" t="str"/>
      <x:c r="J4335" s="12" t="str">
        <x:v>No silent rewrite; owner disposition required for flagged items.</x:v>
      </x:c>
    </x:row>
    <x:row r="4336">
      <x:c r="A4336" s="12" t="str">
        <x:v>19</x:v>
      </x:c>
      <x:c r="B4336" s="12" t="str">
        <x:v>Contract Change Order Claims Commercial Management</x:v>
      </x:c>
      <x:c r="C4336" s="12" t="str">
        <x:v>P19-REQ-420</x:v>
      </x:c>
      <x:c r="D4336" s="12" t="str">
        <x:v>Claims Management</x:v>
      </x:c>
      <x:c r="E4336" s="12" t="str">
        <x:v>Could</x:v>
      </x:c>
      <x:c r="F4336" s="12" t="str">
        <x:v>GrounUp shall provide governed claims management capability 420 with contract/project scope, authority limits, versioned commercial records, linked source evidence, permissions, deadlines and auditable decision history.</x:v>
      </x:c>
      <x:c r="G4336" s="12" t="str">
        <x:v>Verify requirement 420 using controlled contract/change/claim records, authority and deadline rules, linked cost/schedule/document evidence, permissions and mapped test results.</x:v>
      </x:c>
      <x:c r="H4336" s="12" t="str">
        <x:v>Source Preserved</x:v>
      </x:c>
      <x:c r="I4336" s="12" t="str"/>
      <x:c r="J4336" s="12" t="str">
        <x:v>No silent rewrite; owner disposition required for flagged items.</x:v>
      </x:c>
    </x:row>
    <x:row r="4337">
      <x:c r="A4337" s="12" t="str">
        <x:v>20</x:v>
      </x:c>
      <x:c r="B4337" s="12" t="str">
        <x:v>Enterprise Integration Deployment Testing Governance Production Readiness</x:v>
      </x:c>
      <x:c r="C4337" s="12" t="str">
        <x:v>P20-REQ-001</x:v>
      </x:c>
      <x:c r="D4337" s="12" t="str">
        <x:v>Enterprise Integration Architecture</x:v>
      </x:c>
      <x:c r="E4337" s="12" t="str">
        <x:v>Must</x:v>
      </x:c>
      <x:c r="F4337" s="12" t="str">
        <x:v>GrounUp shall provide governed enterprise integration architecture capability 1 with tenant/environment scope, versioned configuration, ownership, security controls, operational evidence, rollback/recovery behavior and auditable lifecycle history.</x:v>
      </x:c>
      <x:c r="G4337" s="12" t="str">
        <x:v>Verify requirement 1 through controlled integration/deployment/test/operations evidence, security and tenant boundaries, failure/recovery scenarios, traceability and mapped acceptance tests.</x:v>
      </x:c>
      <x:c r="H4337" s="12" t="str">
        <x:v>Source Preserved</x:v>
      </x:c>
      <x:c r="I4337" s="12" t="str"/>
      <x:c r="J4337" s="12" t="str">
        <x:v>No silent rewrite; owner disposition required for flagged items.</x:v>
      </x:c>
    </x:row>
    <x:row r="4338">
      <x:c r="A4338" s="12" t="str">
        <x:v>20</x:v>
      </x:c>
      <x:c r="B4338" s="12" t="str">
        <x:v>Enterprise Integration Deployment Testing Governance Production Readiness</x:v>
      </x:c>
      <x:c r="C4338" s="12" t="str">
        <x:v>P20-REQ-002</x:v>
      </x:c>
      <x:c r="D4338" s="12" t="str">
        <x:v>API Governance</x:v>
      </x:c>
      <x:c r="E4338" s="12" t="str">
        <x:v>Must</x:v>
      </x:c>
      <x:c r="F4338" s="12" t="str">
        <x:v>GrounUp shall provide governed api governance capability 2 with tenant/environment scope, versioned configuration, ownership, security controls, operational evidence, rollback/recovery behavior and auditable lifecycle history.</x:v>
      </x:c>
      <x:c r="G4338" s="12" t="str">
        <x:v>Verify requirement 2 through controlled integration/deployment/test/operations evidence, security and tenant boundaries, failure/recovery scenarios, traceability and mapped acceptance tests.</x:v>
      </x:c>
      <x:c r="H4338" s="12" t="str">
        <x:v>Source Preserved</x:v>
      </x:c>
      <x:c r="I4338" s="12" t="str"/>
      <x:c r="J4338" s="12" t="str">
        <x:v>No silent rewrite; owner disposition required for flagged items.</x:v>
      </x:c>
    </x:row>
    <x:row r="4339">
      <x:c r="A4339" s="12" t="str">
        <x:v>20</x:v>
      </x:c>
      <x:c r="B4339" s="12" t="str">
        <x:v>Enterprise Integration Deployment Testing Governance Production Readiness</x:v>
      </x:c>
      <x:c r="C4339" s="12" t="str">
        <x:v>P20-REQ-003</x:v>
      </x:c>
      <x:c r="D4339" s="12" t="str">
        <x:v>Event &amp; Messaging Platform</x:v>
      </x:c>
      <x:c r="E4339" s="12" t="str">
        <x:v>Must</x:v>
      </x:c>
      <x:c r="F4339" s="12" t="str">
        <x:v>GrounUp shall provide governed event &amp; messaging platform capability 3 with tenant/environment scope, versioned configuration, ownership, security controls, operational evidence, rollback/recovery behavior and auditable lifecycle history.</x:v>
      </x:c>
      <x:c r="G4339" s="12" t="str">
        <x:v>Verify requirement 3 through controlled integration/deployment/test/operations evidence, security and tenant boundaries, failure/recovery scenarios, traceability and mapped acceptance tests.</x:v>
      </x:c>
      <x:c r="H4339" s="12" t="str">
        <x:v>Source Preserved</x:v>
      </x:c>
      <x:c r="I4339" s="12" t="str"/>
      <x:c r="J4339" s="12" t="str">
        <x:v>No silent rewrite; owner disposition required for flagged items.</x:v>
      </x:c>
    </x:row>
    <x:row r="4340">
      <x:c r="A4340" s="12" t="str">
        <x:v>20</x:v>
      </x:c>
      <x:c r="B4340" s="12" t="str">
        <x:v>Enterprise Integration Deployment Testing Governance Production Readiness</x:v>
      </x:c>
      <x:c r="C4340" s="12" t="str">
        <x:v>P20-REQ-004</x:v>
      </x:c>
      <x:c r="D4340" s="12" t="str">
        <x:v>Data Integration &amp; Synchronization</x:v>
      </x:c>
      <x:c r="E4340" s="12" t="str">
        <x:v>Must</x:v>
      </x:c>
      <x:c r="F4340" s="12" t="str">
        <x:v>GrounUp shall provide governed data integration &amp; synchronization capability 4 with tenant/environment scope, versioned configuration, ownership, security controls, operational evidence, rollback/recovery behavior and auditable lifecycle history.</x:v>
      </x:c>
      <x:c r="G4340" s="12" t="str">
        <x:v>Verify requirement 4 through controlled integration/deployment/test/operations evidence, security and tenant boundaries, failure/recovery scenarios, traceability and mapped acceptance tests.</x:v>
      </x:c>
      <x:c r="H4340" s="12" t="str">
        <x:v>Source Preserved</x:v>
      </x:c>
      <x:c r="I4340" s="12" t="str"/>
      <x:c r="J4340" s="12" t="str">
        <x:v>No silent rewrite; owner disposition required for flagged items.</x:v>
      </x:c>
    </x:row>
    <x:row r="4341">
      <x:c r="A4341" s="12" t="str">
        <x:v>20</x:v>
      </x:c>
      <x:c r="B4341" s="12" t="str">
        <x:v>Enterprise Integration Deployment Testing Governance Production Readiness</x:v>
      </x:c>
      <x:c r="C4341" s="12" t="str">
        <x:v>P20-REQ-005</x:v>
      </x:c>
      <x:c r="D4341" s="12" t="str">
        <x:v>Identity &amp; Access Integration</x:v>
      </x:c>
      <x:c r="E4341" s="12" t="str">
        <x:v>Must</x:v>
      </x:c>
      <x:c r="F4341" s="12" t="str">
        <x:v>GrounUp shall provide governed identity &amp; access integration capability 5 with tenant/environment scope, versioned configuration, ownership, security controls, operational evidence, rollback/recovery behavior and auditable lifecycle history.</x:v>
      </x:c>
      <x:c r="G4341" s="12" t="str">
        <x:v>Verify requirement 5 through controlled integration/deployment/test/operations evidence, security and tenant boundaries, failure/recovery scenarios, traceability and mapped acceptance tests.</x:v>
      </x:c>
      <x:c r="H4341" s="12" t="str">
        <x:v>Source Preserved</x:v>
      </x:c>
      <x:c r="I4341" s="12" t="str"/>
      <x:c r="J4341" s="12" t="str">
        <x:v>No silent rewrite; owner disposition required for flagged items.</x:v>
      </x:c>
    </x:row>
    <x:row r="4342">
      <x:c r="A4342" s="12" t="str">
        <x:v>20</x:v>
      </x:c>
      <x:c r="B4342" s="12" t="str">
        <x:v>Enterprise Integration Deployment Testing Governance Production Readiness</x:v>
      </x:c>
      <x:c r="C4342" s="12" t="str">
        <x:v>P20-REQ-006</x:v>
      </x:c>
      <x:c r="D4342" s="12" t="str">
        <x:v>External Connectors</x:v>
      </x:c>
      <x:c r="E4342" s="12" t="str">
        <x:v>Must</x:v>
      </x:c>
      <x:c r="F4342" s="12" t="str">
        <x:v>GrounUp shall provide governed external connectors capability 6 with tenant/environment scope, versioned configuration, ownership, security controls, operational evidence, rollback/recovery behavior and auditable lifecycle history.</x:v>
      </x:c>
      <x:c r="G4342" s="12" t="str">
        <x:v>Verify requirement 6 through controlled integration/deployment/test/operations evidence, security and tenant boundaries, failure/recovery scenarios, traceability and mapped acceptance tests.</x:v>
      </x:c>
      <x:c r="H4342" s="12" t="str">
        <x:v>Source Preserved</x:v>
      </x:c>
      <x:c r="I4342" s="12" t="str"/>
      <x:c r="J4342" s="12" t="str">
        <x:v>No silent rewrite; owner disposition required for flagged items.</x:v>
      </x:c>
    </x:row>
    <x:row r="4343">
      <x:c r="A4343" s="12" t="str">
        <x:v>20</x:v>
      </x:c>
      <x:c r="B4343" s="12" t="str">
        <x:v>Enterprise Integration Deployment Testing Governance Production Readiness</x:v>
      </x:c>
      <x:c r="C4343" s="12" t="str">
        <x:v>P20-REQ-007</x:v>
      </x:c>
      <x:c r="D4343" s="12" t="str">
        <x:v>Environment Strategy</x:v>
      </x:c>
      <x:c r="E4343" s="12" t="str">
        <x:v>Must</x:v>
      </x:c>
      <x:c r="F4343" s="12" t="str">
        <x:v>GrounUp shall provide governed environment strategy capability 7 with tenant/environment scope, versioned configuration, ownership, security controls, operational evidence, rollback/recovery behavior and auditable lifecycle history.</x:v>
      </x:c>
      <x:c r="G4343" s="12" t="str">
        <x:v>Verify requirement 7 through controlled integration/deployment/test/operations evidence, security and tenant boundaries, failure/recovery scenarios, traceability and mapped acceptance tests.</x:v>
      </x:c>
      <x:c r="H4343" s="12" t="str">
        <x:v>Source Preserved</x:v>
      </x:c>
      <x:c r="I4343" s="12" t="str"/>
      <x:c r="J4343" s="12" t="str">
        <x:v>No silent rewrite; owner disposition required for flagged items.</x:v>
      </x:c>
    </x:row>
    <x:row r="4344">
      <x:c r="A4344" s="12" t="str">
        <x:v>20</x:v>
      </x:c>
      <x:c r="B4344" s="12" t="str">
        <x:v>Enterprise Integration Deployment Testing Governance Production Readiness</x:v>
      </x:c>
      <x:c r="C4344" s="12" t="str">
        <x:v>P20-REQ-008</x:v>
      </x:c>
      <x:c r="D4344" s="12" t="str">
        <x:v>Configuration Management</x:v>
      </x:c>
      <x:c r="E4344" s="12" t="str">
        <x:v>Must</x:v>
      </x:c>
      <x:c r="F4344" s="12" t="str">
        <x:v>GrounUp shall provide governed configuration management capability 8 with tenant/environment scope, versioned configuration, ownership, security controls, operational evidence, rollback/recovery behavior and auditable lifecycle history.</x:v>
      </x:c>
      <x:c r="G4344" s="12" t="str">
        <x:v>Verify requirement 8 through controlled integration/deployment/test/operations evidence, security and tenant boundaries, failure/recovery scenarios, traceability and mapped acceptance tests.</x:v>
      </x:c>
      <x:c r="H4344" s="12" t="str">
        <x:v>Source Preserved</x:v>
      </x:c>
      <x:c r="I4344" s="12" t="str"/>
      <x:c r="J4344" s="12" t="str">
        <x:v>No silent rewrite; owner disposition required for flagged items.</x:v>
      </x:c>
    </x:row>
    <x:row r="4345">
      <x:c r="A4345" s="12" t="str">
        <x:v>20</x:v>
      </x:c>
      <x:c r="B4345" s="12" t="str">
        <x:v>Enterprise Integration Deployment Testing Governance Production Readiness</x:v>
      </x:c>
      <x:c r="C4345" s="12" t="str">
        <x:v>P20-REQ-009</x:v>
      </x:c>
      <x:c r="D4345" s="12" t="str">
        <x:v>CI/CD &amp; Release Engineering</x:v>
      </x:c>
      <x:c r="E4345" s="12" t="str">
        <x:v>Must</x:v>
      </x:c>
      <x:c r="F4345" s="12" t="str">
        <x:v>GrounUp shall provide governed ci/cd &amp; release engineering capability 9 with tenant/environment scope, versioned configuration, ownership, security controls, operational evidence, rollback/recovery behavior and auditable lifecycle history.</x:v>
      </x:c>
      <x:c r="G4345" s="12" t="str">
        <x:v>Verify requirement 9 through controlled integration/deployment/test/operations evidence, security and tenant boundaries, failure/recovery scenarios, traceability and mapped acceptance tests.</x:v>
      </x:c>
      <x:c r="H4345" s="12" t="str">
        <x:v>Source Preserved</x:v>
      </x:c>
      <x:c r="I4345" s="12" t="str"/>
      <x:c r="J4345" s="12" t="str">
        <x:v>No silent rewrite; owner disposition required for flagged items.</x:v>
      </x:c>
    </x:row>
    <x:row r="4346">
      <x:c r="A4346" s="12" t="str">
        <x:v>20</x:v>
      </x:c>
      <x:c r="B4346" s="12" t="str">
        <x:v>Enterprise Integration Deployment Testing Governance Production Readiness</x:v>
      </x:c>
      <x:c r="C4346" s="12" t="str">
        <x:v>P20-REQ-010</x:v>
      </x:c>
      <x:c r="D4346" s="12" t="str">
        <x:v>Infrastructure as Code</x:v>
      </x:c>
      <x:c r="E4346" s="12" t="str">
        <x:v>Must</x:v>
      </x:c>
      <x:c r="F4346" s="12" t="str">
        <x:v>GrounUp shall provide governed infrastructure as code capability 10 with tenant/environment scope, versioned configuration, ownership, security controls, operational evidence, rollback/recovery behavior and auditable lifecycle history.</x:v>
      </x:c>
      <x:c r="G4346" s="12" t="str">
        <x:v>Verify requirement 10 through controlled integration/deployment/test/operations evidence, security and tenant boundaries, failure/recovery scenarios, traceability and mapped acceptance tests.</x:v>
      </x:c>
      <x:c r="H4346" s="12" t="str">
        <x:v>Source Preserved</x:v>
      </x:c>
      <x:c r="I4346" s="12" t="str"/>
      <x:c r="J4346" s="12" t="str">
        <x:v>No silent rewrite; owner disposition required for flagged items.</x:v>
      </x:c>
    </x:row>
    <x:row r="4347">
      <x:c r="A4347" s="12" t="str">
        <x:v>20</x:v>
      </x:c>
      <x:c r="B4347" s="12" t="str">
        <x:v>Enterprise Integration Deployment Testing Governance Production Readiness</x:v>
      </x:c>
      <x:c r="C4347" s="12" t="str">
        <x:v>P20-REQ-011</x:v>
      </x:c>
      <x:c r="D4347" s="12" t="str">
        <x:v>Container &amp; Runtime Platform</x:v>
      </x:c>
      <x:c r="E4347" s="12" t="str">
        <x:v>Must</x:v>
      </x:c>
      <x:c r="F4347" s="12" t="str">
        <x:v>GrounUp shall provide governed container &amp; runtime platform capability 11 with tenant/environment scope, versioned configuration, ownership, security controls, operational evidence, rollback/recovery behavior and auditable lifecycle history.</x:v>
      </x:c>
      <x:c r="G4347" s="12" t="str">
        <x:v>Verify requirement 11 through controlled integration/deployment/test/operations evidence, security and tenant boundaries, failure/recovery scenarios, traceability and mapped acceptance tests.</x:v>
      </x:c>
      <x:c r="H4347" s="12" t="str">
        <x:v>Source Preserved</x:v>
      </x:c>
      <x:c r="I4347" s="12" t="str"/>
      <x:c r="J4347" s="12" t="str">
        <x:v>No silent rewrite; owner disposition required for flagged items.</x:v>
      </x:c>
    </x:row>
    <x:row r="4348">
      <x:c r="A4348" s="12" t="str">
        <x:v>20</x:v>
      </x:c>
      <x:c r="B4348" s="12" t="str">
        <x:v>Enterprise Integration Deployment Testing Governance Production Readiness</x:v>
      </x:c>
      <x:c r="C4348" s="12" t="str">
        <x:v>P20-REQ-012</x:v>
      </x:c>
      <x:c r="D4348" s="12" t="str">
        <x:v>Database &amp; Storage Readiness</x:v>
      </x:c>
      <x:c r="E4348" s="12" t="str">
        <x:v>Must</x:v>
      </x:c>
      <x:c r="F4348" s="12" t="str">
        <x:v>GrounUp shall provide governed database &amp; storage readiness capability 12 with tenant/environment scope, versioned configuration, ownership, security controls, operational evidence, rollback/recovery behavior and auditable lifecycle history.</x:v>
      </x:c>
      <x:c r="G4348" s="12" t="str">
        <x:v>Verify requirement 12 through controlled integration/deployment/test/operations evidence, security and tenant boundaries, failure/recovery scenarios, traceability and mapped acceptance tests.</x:v>
      </x:c>
      <x:c r="H4348" s="12" t="str">
        <x:v>Source Preserved</x:v>
      </x:c>
      <x:c r="I4348" s="12" t="str"/>
      <x:c r="J4348" s="12" t="str">
        <x:v>No silent rewrite; owner disposition required for flagged items.</x:v>
      </x:c>
    </x:row>
    <x:row r="4349">
      <x:c r="A4349" s="12" t="str">
        <x:v>20</x:v>
      </x:c>
      <x:c r="B4349" s="12" t="str">
        <x:v>Enterprise Integration Deployment Testing Governance Production Readiness</x:v>
      </x:c>
      <x:c r="C4349" s="12" t="str">
        <x:v>P20-REQ-013</x:v>
      </x:c>
      <x:c r="D4349" s="12" t="str">
        <x:v>Security Engineering</x:v>
      </x:c>
      <x:c r="E4349" s="12" t="str">
        <x:v>Must</x:v>
      </x:c>
      <x:c r="F4349" s="12" t="str">
        <x:v>GrounUp shall provide governed security engineering capability 13 with tenant/environment scope, versioned configuration, ownership, security controls, operational evidence, rollback/recovery behavior and auditable lifecycle history.</x:v>
      </x:c>
      <x:c r="G4349" s="12" t="str">
        <x:v>Verify requirement 13 through controlled integration/deployment/test/operations evidence, security and tenant boundaries, failure/recovery scenarios, traceability and mapped acceptance tests.</x:v>
      </x:c>
      <x:c r="H4349" s="12" t="str">
        <x:v>Source Preserved</x:v>
      </x:c>
      <x:c r="I4349" s="12" t="str"/>
      <x:c r="J4349" s="12" t="str">
        <x:v>No silent rewrite; owner disposition required for flagged items.</x:v>
      </x:c>
    </x:row>
    <x:row r="4350">
      <x:c r="A4350" s="12" t="str">
        <x:v>20</x:v>
      </x:c>
      <x:c r="B4350" s="12" t="str">
        <x:v>Enterprise Integration Deployment Testing Governance Production Readiness</x:v>
      </x:c>
      <x:c r="C4350" s="12" t="str">
        <x:v>P20-REQ-014</x:v>
      </x:c>
      <x:c r="D4350" s="12" t="str">
        <x:v>Privacy &amp; Data Protection</x:v>
      </x:c>
      <x:c r="E4350" s="12" t="str">
        <x:v>Must</x:v>
      </x:c>
      <x:c r="F4350" s="12" t="str">
        <x:v>GrounUp shall provide governed privacy &amp; data protection capability 14 with tenant/environment scope, versioned configuration, ownership, security controls, operational evidence, rollback/recovery behavior and auditable lifecycle history.</x:v>
      </x:c>
      <x:c r="G4350" s="12" t="str">
        <x:v>Verify requirement 14 through controlled integration/deployment/test/operations evidence, security and tenant boundaries, failure/recovery scenarios, traceability and mapped acceptance tests.</x:v>
      </x:c>
      <x:c r="H4350" s="12" t="str">
        <x:v>Source Preserved</x:v>
      </x:c>
      <x:c r="I4350" s="12" t="str"/>
      <x:c r="J4350" s="12" t="str">
        <x:v>No silent rewrite; owner disposition required for flagged items.</x:v>
      </x:c>
    </x:row>
    <x:row r="4351">
      <x:c r="A4351" s="12" t="str">
        <x:v>20</x:v>
      </x:c>
      <x:c r="B4351" s="12" t="str">
        <x:v>Enterprise Integration Deployment Testing Governance Production Readiness</x:v>
      </x:c>
      <x:c r="C4351" s="12" t="str">
        <x:v>P20-REQ-015</x:v>
      </x:c>
      <x:c r="D4351" s="12" t="str">
        <x:v>Observability</x:v>
      </x:c>
      <x:c r="E4351" s="12" t="str">
        <x:v>Must</x:v>
      </x:c>
      <x:c r="F4351" s="12" t="str">
        <x:v>GrounUp shall provide governed observability capability 15 with tenant/environment scope, versioned configuration, ownership, security controls, operational evidence, rollback/recovery behavior and auditable lifecycle history.</x:v>
      </x:c>
      <x:c r="G4351" s="12" t="str">
        <x:v>Verify requirement 15 through controlled integration/deployment/test/operations evidence, security and tenant boundaries, failure/recovery scenarios, traceability and mapped acceptance tests.</x:v>
      </x:c>
      <x:c r="H4351" s="12" t="str">
        <x:v>Source Preserved</x:v>
      </x:c>
      <x:c r="I4351" s="12" t="str"/>
      <x:c r="J4351" s="12" t="str">
        <x:v>No silent rewrite; owner disposition required for flagged items.</x:v>
      </x:c>
    </x:row>
    <x:row r="4352">
      <x:c r="A4352" s="12" t="str">
        <x:v>20</x:v>
      </x:c>
      <x:c r="B4352" s="12" t="str">
        <x:v>Enterprise Integration Deployment Testing Governance Production Readiness</x:v>
      </x:c>
      <x:c r="C4352" s="12" t="str">
        <x:v>P20-REQ-016</x:v>
      </x:c>
      <x:c r="D4352" s="12" t="str">
        <x:v>Reliability Engineering</x:v>
      </x:c>
      <x:c r="E4352" s="12" t="str">
        <x:v>Must</x:v>
      </x:c>
      <x:c r="F4352" s="12" t="str">
        <x:v>GrounUp shall provide governed reliability engineering capability 16 with tenant/environment scope, versioned configuration, ownership, security controls, operational evidence, rollback/recovery behavior and auditable lifecycle history.</x:v>
      </x:c>
      <x:c r="G4352" s="12" t="str">
        <x:v>Verify requirement 16 through controlled integration/deployment/test/operations evidence, security and tenant boundaries, failure/recovery scenarios, traceability and mapped acceptance tests.</x:v>
      </x:c>
      <x:c r="H4352" s="12" t="str">
        <x:v>Source Preserved</x:v>
      </x:c>
      <x:c r="I4352" s="12" t="str"/>
      <x:c r="J4352" s="12" t="str">
        <x:v>No silent rewrite; owner disposition required for flagged items.</x:v>
      </x:c>
    </x:row>
    <x:row r="4353">
      <x:c r="A4353" s="12" t="str">
        <x:v>20</x:v>
      </x:c>
      <x:c r="B4353" s="12" t="str">
        <x:v>Enterprise Integration Deployment Testing Governance Production Readiness</x:v>
      </x:c>
      <x:c r="C4353" s="12" t="str">
        <x:v>P20-REQ-017</x:v>
      </x:c>
      <x:c r="D4353" s="12" t="str">
        <x:v>Performance &amp; Scalability</x:v>
      </x:c>
      <x:c r="E4353" s="12" t="str">
        <x:v>Must</x:v>
      </x:c>
      <x:c r="F4353" s="12" t="str">
        <x:v>GrounUp shall provide governed performance &amp; scalability capability 17 with tenant/environment scope, versioned configuration, ownership, security controls, operational evidence, rollback/recovery behavior and auditable lifecycle history.</x:v>
      </x:c>
      <x:c r="G4353" s="12" t="str">
        <x:v>Verify requirement 17 through controlled integration/deployment/test/operations evidence, security and tenant boundaries, failure/recovery scenarios, traceability and mapped acceptance tests.</x:v>
      </x:c>
      <x:c r="H4353" s="12" t="str">
        <x:v>Source Preserved</x:v>
      </x:c>
      <x:c r="I4353" s="12" t="str"/>
      <x:c r="J4353" s="12" t="str">
        <x:v>No silent rewrite; owner disposition required for flagged items.</x:v>
      </x:c>
    </x:row>
    <x:row r="4354">
      <x:c r="A4354" s="12" t="str">
        <x:v>20</x:v>
      </x:c>
      <x:c r="B4354" s="12" t="str">
        <x:v>Enterprise Integration Deployment Testing Governance Production Readiness</x:v>
      </x:c>
      <x:c r="C4354" s="12" t="str">
        <x:v>P20-REQ-018</x:v>
      </x:c>
      <x:c r="D4354" s="12" t="str">
        <x:v>Disaster Recovery &amp; Business Continuity</x:v>
      </x:c>
      <x:c r="E4354" s="12" t="str">
        <x:v>Must</x:v>
      </x:c>
      <x:c r="F4354" s="12" t="str">
        <x:v>GrounUp shall provide governed disaster recovery &amp; business continuity capability 18 with tenant/environment scope, versioned configuration, ownership, security controls, operational evidence, rollback/recovery behavior and auditable lifecycle history.</x:v>
      </x:c>
      <x:c r="G4354" s="12" t="str">
        <x:v>Verify requirement 18 through controlled integration/deployment/test/operations evidence, security and tenant boundaries, failure/recovery scenarios, traceability and mapped acceptance tests.</x:v>
      </x:c>
      <x:c r="H4354" s="12" t="str">
        <x:v>Source Preserved</x:v>
      </x:c>
      <x:c r="I4354" s="12" t="str"/>
      <x:c r="J4354" s="12" t="str">
        <x:v>No silent rewrite; owner disposition required for flagged items.</x:v>
      </x:c>
    </x:row>
    <x:row r="4355">
      <x:c r="A4355" s="12" t="str">
        <x:v>20</x:v>
      </x:c>
      <x:c r="B4355" s="12" t="str">
        <x:v>Enterprise Integration Deployment Testing Governance Production Readiness</x:v>
      </x:c>
      <x:c r="C4355" s="12" t="str">
        <x:v>P20-REQ-019</x:v>
      </x:c>
      <x:c r="D4355" s="12" t="str">
        <x:v>Testing Governance</x:v>
      </x:c>
      <x:c r="E4355" s="12" t="str">
        <x:v>Must</x:v>
      </x:c>
      <x:c r="F4355" s="12" t="str">
        <x:v>GrounUp shall provide governed testing governance capability 19 with tenant/environment scope, versioned configuration, ownership, security controls, operational evidence, rollback/recovery behavior and auditable lifecycle history.</x:v>
      </x:c>
      <x:c r="G4355" s="12" t="str">
        <x:v>Verify requirement 19 through controlled integration/deployment/test/operations evidence, security and tenant boundaries, failure/recovery scenarios, traceability and mapped acceptance tests.</x:v>
      </x:c>
      <x:c r="H4355" s="12" t="str">
        <x:v>Source Preserved</x:v>
      </x:c>
      <x:c r="I4355" s="12" t="str"/>
      <x:c r="J4355" s="12" t="str">
        <x:v>No silent rewrite; owner disposition required for flagged items.</x:v>
      </x:c>
    </x:row>
    <x:row r="4356">
      <x:c r="A4356" s="12" t="str">
        <x:v>20</x:v>
      </x:c>
      <x:c r="B4356" s="12" t="str">
        <x:v>Enterprise Integration Deployment Testing Governance Production Readiness</x:v>
      </x:c>
      <x:c r="C4356" s="12" t="str">
        <x:v>P20-REQ-020</x:v>
      </x:c>
      <x:c r="D4356" s="12" t="str">
        <x:v>Automated Test Platform</x:v>
      </x:c>
      <x:c r="E4356" s="12" t="str">
        <x:v>Must</x:v>
      </x:c>
      <x:c r="F4356" s="12" t="str">
        <x:v>GrounUp shall provide governed automated test platform capability 20 with tenant/environment scope, versioned configuration, ownership, security controls, operational evidence, rollback/recovery behavior and auditable lifecycle history.</x:v>
      </x:c>
      <x:c r="G4356" s="12" t="str">
        <x:v>Verify requirement 20 through controlled integration/deployment/test/operations evidence, security and tenant boundaries, failure/recovery scenarios, traceability and mapped acceptance tests.</x:v>
      </x:c>
      <x:c r="H4356" s="12" t="str">
        <x:v>Source Preserved</x:v>
      </x:c>
      <x:c r="I4356" s="12" t="str"/>
      <x:c r="J4356" s="12" t="str">
        <x:v>No silent rewrite; owner disposition required for flagged items.</x:v>
      </x:c>
    </x:row>
    <x:row r="4357">
      <x:c r="A4357" s="12" t="str">
        <x:v>20</x:v>
      </x:c>
      <x:c r="B4357" s="12" t="str">
        <x:v>Enterprise Integration Deployment Testing Governance Production Readiness</x:v>
      </x:c>
      <x:c r="C4357" s="12" t="str">
        <x:v>P20-REQ-021</x:v>
      </x:c>
      <x:c r="D4357" s="12" t="str">
        <x:v>Requirements Traceability &amp; Coverage</x:v>
      </x:c>
      <x:c r="E4357" s="12" t="str">
        <x:v>Must</x:v>
      </x:c>
      <x:c r="F4357" s="12" t="str">
        <x:v>GrounUp shall provide governed requirements traceability &amp; coverage capability 21 with tenant/environment scope, versioned configuration, ownership, security controls, operational evidence, rollback/recovery behavior and auditable lifecycle history.</x:v>
      </x:c>
      <x:c r="G4357" s="12" t="str">
        <x:v>Verify requirement 21 through controlled integration/deployment/test/operations evidence, security and tenant boundaries, failure/recovery scenarios, traceability and mapped acceptance tests.</x:v>
      </x:c>
      <x:c r="H4357" s="12" t="str">
        <x:v>Source Preserved</x:v>
      </x:c>
      <x:c r="I4357" s="12" t="str"/>
      <x:c r="J4357" s="12" t="str">
        <x:v>No silent rewrite; owner disposition required for flagged items.</x:v>
      </x:c>
    </x:row>
    <x:row r="4358">
      <x:c r="A4358" s="12" t="str">
        <x:v>20</x:v>
      </x:c>
      <x:c r="B4358" s="12" t="str">
        <x:v>Enterprise Integration Deployment Testing Governance Production Readiness</x:v>
      </x:c>
      <x:c r="C4358" s="12" t="str">
        <x:v>P20-REQ-022</x:v>
      </x:c>
      <x:c r="D4358" s="12" t="str">
        <x:v>Data Migration &amp; Cutover</x:v>
      </x:c>
      <x:c r="E4358" s="12" t="str">
        <x:v>Must</x:v>
      </x:c>
      <x:c r="F4358" s="12" t="str">
        <x:v>GrounUp shall provide governed data migration &amp; cutover capability 22 with tenant/environment scope, versioned configuration, ownership, security controls, operational evidence, rollback/recovery behavior and auditable lifecycle history.</x:v>
      </x:c>
      <x:c r="G4358" s="12" t="str">
        <x:v>Verify requirement 22 through controlled integration/deployment/test/operations evidence, security and tenant boundaries, failure/recovery scenarios, traceability and mapped acceptance tests.</x:v>
      </x:c>
      <x:c r="H4358" s="12" t="str">
        <x:v>Source Preserved</x:v>
      </x:c>
      <x:c r="I4358" s="12" t="str"/>
      <x:c r="J4358" s="12" t="str">
        <x:v>No silent rewrite; owner disposition required for flagged items.</x:v>
      </x:c>
    </x:row>
    <x:row r="4359">
      <x:c r="A4359" s="12" t="str">
        <x:v>20</x:v>
      </x:c>
      <x:c r="B4359" s="12" t="str">
        <x:v>Enterprise Integration Deployment Testing Governance Production Readiness</x:v>
      </x:c>
      <x:c r="C4359" s="12" t="str">
        <x:v>P20-REQ-023</x:v>
      </x:c>
      <x:c r="D4359" s="12" t="str">
        <x:v>Production Readiness Review</x:v>
      </x:c>
      <x:c r="E4359" s="12" t="str">
        <x:v>Must</x:v>
      </x:c>
      <x:c r="F4359" s="12" t="str">
        <x:v>GrounUp shall provide governed production readiness review capability 23 with tenant/environment scope, versioned configuration, ownership, security controls, operational evidence, rollback/recovery behavior and auditable lifecycle history.</x:v>
      </x:c>
      <x:c r="G4359" s="12" t="str">
        <x:v>Verify requirement 23 through controlled integration/deployment/test/operations evidence, security and tenant boundaries, failure/recovery scenarios, traceability and mapped acceptance tests.</x:v>
      </x:c>
      <x:c r="H4359" s="12" t="str">
        <x:v>Source Preserved</x:v>
      </x:c>
      <x:c r="I4359" s="12" t="str"/>
      <x:c r="J4359" s="12" t="str">
        <x:v>No silent rewrite; owner disposition required for flagged items.</x:v>
      </x:c>
    </x:row>
    <x:row r="4360">
      <x:c r="A4360" s="12" t="str">
        <x:v>20</x:v>
      </x:c>
      <x:c r="B4360" s="12" t="str">
        <x:v>Enterprise Integration Deployment Testing Governance Production Readiness</x:v>
      </x:c>
      <x:c r="C4360" s="12" t="str">
        <x:v>P20-REQ-024</x:v>
      </x:c>
      <x:c r="D4360" s="12" t="str">
        <x:v>Release &amp; Change Management</x:v>
      </x:c>
      <x:c r="E4360" s="12" t="str">
        <x:v>Must</x:v>
      </x:c>
      <x:c r="F4360" s="12" t="str">
        <x:v>GrounUp shall provide governed release &amp; change management capability 24 with tenant/environment scope, versioned configuration, ownership, security controls, operational evidence, rollback/recovery behavior and auditable lifecycle history.</x:v>
      </x:c>
      <x:c r="G4360" s="12" t="str">
        <x:v>Verify requirement 24 through controlled integration/deployment/test/operations evidence, security and tenant boundaries, failure/recovery scenarios, traceability and mapped acceptance tests.</x:v>
      </x:c>
      <x:c r="H4360" s="12" t="str">
        <x:v>Source Preserved</x:v>
      </x:c>
      <x:c r="I4360" s="12" t="str"/>
      <x:c r="J4360" s="12" t="str">
        <x:v>No silent rewrite; owner disposition required for flagged items.</x:v>
      </x:c>
    </x:row>
    <x:row r="4361">
      <x:c r="A4361" s="12" t="str">
        <x:v>20</x:v>
      </x:c>
      <x:c r="B4361" s="12" t="str">
        <x:v>Enterprise Integration Deployment Testing Governance Production Readiness</x:v>
      </x:c>
      <x:c r="C4361" s="12" t="str">
        <x:v>P20-REQ-025</x:v>
      </x:c>
      <x:c r="D4361" s="12" t="str">
        <x:v>Incident &amp; Problem Management</x:v>
      </x:c>
      <x:c r="E4361" s="12" t="str">
        <x:v>Must</x:v>
      </x:c>
      <x:c r="F4361" s="12" t="str">
        <x:v>GrounUp shall provide governed incident &amp; problem management capability 25 with tenant/environment scope, versioned configuration, ownership, security controls, operational evidence, rollback/recovery behavior and auditable lifecycle history.</x:v>
      </x:c>
      <x:c r="G4361" s="12" t="str">
        <x:v>Verify requirement 25 through controlled integration/deployment/test/operations evidence, security and tenant boundaries, failure/recovery scenarios, traceability and mapped acceptance tests.</x:v>
      </x:c>
      <x:c r="H4361" s="12" t="str">
        <x:v>Source Preserved</x:v>
      </x:c>
      <x:c r="I4361" s="12" t="str"/>
      <x:c r="J4361" s="12" t="str">
        <x:v>No silent rewrite; owner disposition required for flagged items.</x:v>
      </x:c>
    </x:row>
    <x:row r="4362">
      <x:c r="A4362" s="12" t="str">
        <x:v>20</x:v>
      </x:c>
      <x:c r="B4362" s="12" t="str">
        <x:v>Enterprise Integration Deployment Testing Governance Production Readiness</x:v>
      </x:c>
      <x:c r="C4362" s="12" t="str">
        <x:v>P20-REQ-026</x:v>
      </x:c>
      <x:c r="D4362" s="12" t="str">
        <x:v>Service Management &amp; Support</x:v>
      </x:c>
      <x:c r="E4362" s="12" t="str">
        <x:v>Must</x:v>
      </x:c>
      <x:c r="F4362" s="12" t="str">
        <x:v>GrounUp shall provide governed service management &amp; support capability 26 with tenant/environment scope, versioned configuration, ownership, security controls, operational evidence, rollback/recovery behavior and auditable lifecycle history.</x:v>
      </x:c>
      <x:c r="G4362" s="12" t="str">
        <x:v>Verify requirement 26 through controlled integration/deployment/test/operations evidence, security and tenant boundaries, failure/recovery scenarios, traceability and mapped acceptance tests.</x:v>
      </x:c>
      <x:c r="H4362" s="12" t="str">
        <x:v>Source Preserved</x:v>
      </x:c>
      <x:c r="I4362" s="12" t="str"/>
      <x:c r="J4362" s="12" t="str">
        <x:v>No silent rewrite; owner disposition required for flagged items.</x:v>
      </x:c>
    </x:row>
    <x:row r="4363">
      <x:c r="A4363" s="12" t="str">
        <x:v>20</x:v>
      </x:c>
      <x:c r="B4363" s="12" t="str">
        <x:v>Enterprise Integration Deployment Testing Governance Production Readiness</x:v>
      </x:c>
      <x:c r="C4363" s="12" t="str">
        <x:v>P20-REQ-027</x:v>
      </x:c>
      <x:c r="D4363" s="12" t="str">
        <x:v>Tenant Provisioning &amp; SaaS Operations</x:v>
      </x:c>
      <x:c r="E4363" s="12" t="str">
        <x:v>Must</x:v>
      </x:c>
      <x:c r="F4363" s="12" t="str">
        <x:v>GrounUp shall provide governed tenant provisioning &amp; saas operations capability 27 with tenant/environment scope, versioned configuration, ownership, security controls, operational evidence, rollback/recovery behavior and auditable lifecycle history.</x:v>
      </x:c>
      <x:c r="G4363" s="12" t="str">
        <x:v>Verify requirement 27 through controlled integration/deployment/test/operations evidence, security and tenant boundaries, failure/recovery scenarios, traceability and mapped acceptance tests.</x:v>
      </x:c>
      <x:c r="H4363" s="12" t="str">
        <x:v>Source Preserved</x:v>
      </x:c>
      <x:c r="I4363" s="12" t="str"/>
      <x:c r="J4363" s="12" t="str">
        <x:v>No silent rewrite; owner disposition required for flagged items.</x:v>
      </x:c>
    </x:row>
    <x:row r="4364">
      <x:c r="A4364" s="12" t="str">
        <x:v>20</x:v>
      </x:c>
      <x:c r="B4364" s="12" t="str">
        <x:v>Enterprise Integration Deployment Testing Governance Production Readiness</x:v>
      </x:c>
      <x:c r="C4364" s="12" t="str">
        <x:v>P20-REQ-028</x:v>
      </x:c>
      <x:c r="D4364" s="12" t="str">
        <x:v>Compliance &amp; Audit Readiness</x:v>
      </x:c>
      <x:c r="E4364" s="12" t="str">
        <x:v>Must</x:v>
      </x:c>
      <x:c r="F4364" s="12" t="str">
        <x:v>GrounUp shall provide governed compliance &amp; audit readiness capability 28 with tenant/environment scope, versioned configuration, ownership, security controls, operational evidence, rollback/recovery behavior and auditable lifecycle history.</x:v>
      </x:c>
      <x:c r="G4364" s="12" t="str">
        <x:v>Verify requirement 28 through controlled integration/deployment/test/operations evidence, security and tenant boundaries, failure/recovery scenarios, traceability and mapped acceptance tests.</x:v>
      </x:c>
      <x:c r="H4364" s="12" t="str">
        <x:v>Source Preserved</x:v>
      </x:c>
      <x:c r="I4364" s="12" t="str"/>
      <x:c r="J4364" s="12" t="str">
        <x:v>No silent rewrite; owner disposition required for flagged items.</x:v>
      </x:c>
    </x:row>
    <x:row r="4365">
      <x:c r="A4365" s="12" t="str">
        <x:v>20</x:v>
      </x:c>
      <x:c r="B4365" s="12" t="str">
        <x:v>Enterprise Integration Deployment Testing Governance Production Readiness</x:v>
      </x:c>
      <x:c r="C4365" s="12" t="str">
        <x:v>P20-REQ-029</x:v>
      </x:c>
      <x:c r="D4365" s="12" t="str">
        <x:v>AI/ML Production Governance</x:v>
      </x:c>
      <x:c r="E4365" s="12" t="str">
        <x:v>Must</x:v>
      </x:c>
      <x:c r="F4365" s="12" t="str">
        <x:v>GrounUp shall provide governed ai/ml production governance capability 29 with tenant/environment scope, versioned configuration, ownership, security controls, operational evidence, rollback/recovery behavior and auditable lifecycle history.</x:v>
      </x:c>
      <x:c r="G4365" s="12" t="str">
        <x:v>Verify requirement 29 through controlled integration/deployment/test/operations evidence, security and tenant boundaries, failure/recovery scenarios, traceability and mapped acceptance tests.</x:v>
      </x:c>
      <x:c r="H4365" s="12" t="str">
        <x:v>Source Preserved</x:v>
      </x:c>
      <x:c r="I4365" s="12" t="str"/>
      <x:c r="J4365" s="12" t="str">
        <x:v>No silent rewrite; owner disposition required for flagged items.</x:v>
      </x:c>
    </x:row>
    <x:row r="4366">
      <x:c r="A4366" s="12" t="str">
        <x:v>20</x:v>
      </x:c>
      <x:c r="B4366" s="12" t="str">
        <x:v>Enterprise Integration Deployment Testing Governance Production Readiness</x:v>
      </x:c>
      <x:c r="C4366" s="12" t="str">
        <x:v>P20-REQ-030</x:v>
      </x:c>
      <x:c r="D4366" s="12" t="str">
        <x:v>Enterprise Go-Live &amp; Hypercare</x:v>
      </x:c>
      <x:c r="E4366" s="12" t="str">
        <x:v>Must</x:v>
      </x:c>
      <x:c r="F4366" s="12" t="str">
        <x:v>GrounUp shall provide governed enterprise go-live &amp; hypercare capability 30 with tenant/environment scope, versioned configuration, ownership, security controls, operational evidence, rollback/recovery behavior and auditable lifecycle history.</x:v>
      </x:c>
      <x:c r="G4366" s="12" t="str">
        <x:v>Verify requirement 30 through controlled integration/deployment/test/operations evidence, security and tenant boundaries, failure/recovery scenarios, traceability and mapped acceptance tests.</x:v>
      </x:c>
      <x:c r="H4366" s="12" t="str">
        <x:v>Source Preserved</x:v>
      </x:c>
      <x:c r="I4366" s="12" t="str"/>
      <x:c r="J4366" s="12" t="str">
        <x:v>No silent rewrite; owner disposition required for flagged items.</x:v>
      </x:c>
    </x:row>
    <x:row r="4367">
      <x:c r="A4367" s="12" t="str">
        <x:v>20</x:v>
      </x:c>
      <x:c r="B4367" s="12" t="str">
        <x:v>Enterprise Integration Deployment Testing Governance Production Readiness</x:v>
      </x:c>
      <x:c r="C4367" s="12" t="str">
        <x:v>P20-REQ-031</x:v>
      </x:c>
      <x:c r="D4367" s="12" t="str">
        <x:v>Platform Digital Twin &amp; Control Tower</x:v>
      </x:c>
      <x:c r="E4367" s="12" t="str">
        <x:v>Must</x:v>
      </x:c>
      <x:c r="F4367" s="12" t="str">
        <x:v>GrounUp shall provide governed platform digital twin &amp; control tower capability 31 with tenant/environment scope, versioned configuration, ownership, security controls, operational evidence, rollback/recovery behavior and auditable lifecycle history.</x:v>
      </x:c>
      <x:c r="G4367" s="12" t="str">
        <x:v>Verify requirement 31 through controlled integration/deployment/test/operations evidence, security and tenant boundaries, failure/recovery scenarios, traceability and mapped acceptance tests.</x:v>
      </x:c>
      <x:c r="H4367" s="12" t="str">
        <x:v>Source Preserved</x:v>
      </x:c>
      <x:c r="I4367" s="12" t="str"/>
      <x:c r="J4367" s="12" t="str">
        <x:v>No silent rewrite; owner disposition required for flagged items.</x:v>
      </x:c>
    </x:row>
    <x:row r="4368">
      <x:c r="A4368" s="12" t="str">
        <x:v>20</x:v>
      </x:c>
      <x:c r="B4368" s="12" t="str">
        <x:v>Enterprise Integration Deployment Testing Governance Production Readiness</x:v>
      </x:c>
      <x:c r="C4368" s="12" t="str">
        <x:v>P20-REQ-032</x:v>
      </x:c>
      <x:c r="D4368" s="12" t="str">
        <x:v>Enterprise Integration Architecture</x:v>
      </x:c>
      <x:c r="E4368" s="12" t="str">
        <x:v>Must</x:v>
      </x:c>
      <x:c r="F4368" s="12" t="str">
        <x:v>GrounUp shall provide governed enterprise integration architecture capability 32 with tenant/environment scope, versioned configuration, ownership, security controls, operational evidence, rollback/recovery behavior and auditable lifecycle history.</x:v>
      </x:c>
      <x:c r="G4368" s="12" t="str">
        <x:v>Verify requirement 32 through controlled integration/deployment/test/operations evidence, security and tenant boundaries, failure/recovery scenarios, traceability and mapped acceptance tests.</x:v>
      </x:c>
      <x:c r="H4368" s="12" t="str">
        <x:v>Source Preserved</x:v>
      </x:c>
      <x:c r="I4368" s="12" t="str"/>
      <x:c r="J4368" s="12" t="str">
        <x:v>No silent rewrite; owner disposition required for flagged items.</x:v>
      </x:c>
    </x:row>
    <x:row r="4369">
      <x:c r="A4369" s="12" t="str">
        <x:v>20</x:v>
      </x:c>
      <x:c r="B4369" s="12" t="str">
        <x:v>Enterprise Integration Deployment Testing Governance Production Readiness</x:v>
      </x:c>
      <x:c r="C4369" s="12" t="str">
        <x:v>P20-REQ-033</x:v>
      </x:c>
      <x:c r="D4369" s="12" t="str">
        <x:v>API Governance</x:v>
      </x:c>
      <x:c r="E4369" s="12" t="str">
        <x:v>Must</x:v>
      </x:c>
      <x:c r="F4369" s="12" t="str">
        <x:v>GrounUp shall provide governed api governance capability 33 with tenant/environment scope, versioned configuration, ownership, security controls, operational evidence, rollback/recovery behavior and auditable lifecycle history.</x:v>
      </x:c>
      <x:c r="G4369" s="12" t="str">
        <x:v>Verify requirement 33 through controlled integration/deployment/test/operations evidence, security and tenant boundaries, failure/recovery scenarios, traceability and mapped acceptance tests.</x:v>
      </x:c>
      <x:c r="H4369" s="12" t="str">
        <x:v>Source Preserved</x:v>
      </x:c>
      <x:c r="I4369" s="12" t="str"/>
      <x:c r="J4369" s="12" t="str">
        <x:v>No silent rewrite; owner disposition required for flagged items.</x:v>
      </x:c>
    </x:row>
    <x:row r="4370">
      <x:c r="A4370" s="12" t="str">
        <x:v>20</x:v>
      </x:c>
      <x:c r="B4370" s="12" t="str">
        <x:v>Enterprise Integration Deployment Testing Governance Production Readiness</x:v>
      </x:c>
      <x:c r="C4370" s="12" t="str">
        <x:v>P20-REQ-034</x:v>
      </x:c>
      <x:c r="D4370" s="12" t="str">
        <x:v>Event &amp; Messaging Platform</x:v>
      </x:c>
      <x:c r="E4370" s="12" t="str">
        <x:v>Must</x:v>
      </x:c>
      <x:c r="F4370" s="12" t="str">
        <x:v>GrounUp shall provide governed event &amp; messaging platform capability 34 with tenant/environment scope, versioned configuration, ownership, security controls, operational evidence, rollback/recovery behavior and auditable lifecycle history.</x:v>
      </x:c>
      <x:c r="G4370" s="12" t="str">
        <x:v>Verify requirement 34 through controlled integration/deployment/test/operations evidence, security and tenant boundaries, failure/recovery scenarios, traceability and mapped acceptance tests.</x:v>
      </x:c>
      <x:c r="H4370" s="12" t="str">
        <x:v>Source Preserved</x:v>
      </x:c>
      <x:c r="I4370" s="12" t="str"/>
      <x:c r="J4370" s="12" t="str">
        <x:v>No silent rewrite; owner disposition required for flagged items.</x:v>
      </x:c>
    </x:row>
    <x:row r="4371">
      <x:c r="A4371" s="12" t="str">
        <x:v>20</x:v>
      </x:c>
      <x:c r="B4371" s="12" t="str">
        <x:v>Enterprise Integration Deployment Testing Governance Production Readiness</x:v>
      </x:c>
      <x:c r="C4371" s="12" t="str">
        <x:v>P20-REQ-035</x:v>
      </x:c>
      <x:c r="D4371" s="12" t="str">
        <x:v>Data Integration &amp; Synchronization</x:v>
      </x:c>
      <x:c r="E4371" s="12" t="str">
        <x:v>Must</x:v>
      </x:c>
      <x:c r="F4371" s="12" t="str">
        <x:v>GrounUp shall provide governed data integration &amp; synchronization capability 35 with tenant/environment scope, versioned configuration, ownership, security controls, operational evidence, rollback/recovery behavior and auditable lifecycle history.</x:v>
      </x:c>
      <x:c r="G4371" s="12" t="str">
        <x:v>Verify requirement 35 through controlled integration/deployment/test/operations evidence, security and tenant boundaries, failure/recovery scenarios, traceability and mapped acceptance tests.</x:v>
      </x:c>
      <x:c r="H4371" s="12" t="str">
        <x:v>Source Preserved</x:v>
      </x:c>
      <x:c r="I4371" s="12" t="str"/>
      <x:c r="J4371" s="12" t="str">
        <x:v>No silent rewrite; owner disposition required for flagged items.</x:v>
      </x:c>
    </x:row>
    <x:row r="4372">
      <x:c r="A4372" s="12" t="str">
        <x:v>20</x:v>
      </x:c>
      <x:c r="B4372" s="12" t="str">
        <x:v>Enterprise Integration Deployment Testing Governance Production Readiness</x:v>
      </x:c>
      <x:c r="C4372" s="12" t="str">
        <x:v>P20-REQ-036</x:v>
      </x:c>
      <x:c r="D4372" s="12" t="str">
        <x:v>Identity &amp; Access Integration</x:v>
      </x:c>
      <x:c r="E4372" s="12" t="str">
        <x:v>Must</x:v>
      </x:c>
      <x:c r="F4372" s="12" t="str">
        <x:v>GrounUp shall provide governed identity &amp; access integration capability 36 with tenant/environment scope, versioned configuration, ownership, security controls, operational evidence, rollback/recovery behavior and auditable lifecycle history.</x:v>
      </x:c>
      <x:c r="G4372" s="12" t="str">
        <x:v>Verify requirement 36 through controlled integration/deployment/test/operations evidence, security and tenant boundaries, failure/recovery scenarios, traceability and mapped acceptance tests.</x:v>
      </x:c>
      <x:c r="H4372" s="12" t="str">
        <x:v>Source Preserved</x:v>
      </x:c>
      <x:c r="I4372" s="12" t="str"/>
      <x:c r="J4372" s="12" t="str">
        <x:v>No silent rewrite; owner disposition required for flagged items.</x:v>
      </x:c>
    </x:row>
    <x:row r="4373">
      <x:c r="A4373" s="12" t="str">
        <x:v>20</x:v>
      </x:c>
      <x:c r="B4373" s="12" t="str">
        <x:v>Enterprise Integration Deployment Testing Governance Production Readiness</x:v>
      </x:c>
      <x:c r="C4373" s="12" t="str">
        <x:v>P20-REQ-037</x:v>
      </x:c>
      <x:c r="D4373" s="12" t="str">
        <x:v>External Connectors</x:v>
      </x:c>
      <x:c r="E4373" s="12" t="str">
        <x:v>Must</x:v>
      </x:c>
      <x:c r="F4373" s="12" t="str">
        <x:v>GrounUp shall provide governed external connectors capability 37 with tenant/environment scope, versioned configuration, ownership, security controls, operational evidence, rollback/recovery behavior and auditable lifecycle history.</x:v>
      </x:c>
      <x:c r="G4373" s="12" t="str">
        <x:v>Verify requirement 37 through controlled integration/deployment/test/operations evidence, security and tenant boundaries, failure/recovery scenarios, traceability and mapped acceptance tests.</x:v>
      </x:c>
      <x:c r="H4373" s="12" t="str">
        <x:v>Source Preserved</x:v>
      </x:c>
      <x:c r="I4373" s="12" t="str"/>
      <x:c r="J4373" s="12" t="str">
        <x:v>No silent rewrite; owner disposition required for flagged items.</x:v>
      </x:c>
    </x:row>
    <x:row r="4374">
      <x:c r="A4374" s="12" t="str">
        <x:v>20</x:v>
      </x:c>
      <x:c r="B4374" s="12" t="str">
        <x:v>Enterprise Integration Deployment Testing Governance Production Readiness</x:v>
      </x:c>
      <x:c r="C4374" s="12" t="str">
        <x:v>P20-REQ-038</x:v>
      </x:c>
      <x:c r="D4374" s="12" t="str">
        <x:v>Environment Strategy</x:v>
      </x:c>
      <x:c r="E4374" s="12" t="str">
        <x:v>Must</x:v>
      </x:c>
      <x:c r="F4374" s="12" t="str">
        <x:v>GrounUp shall provide governed environment strategy capability 38 with tenant/environment scope, versioned configuration, ownership, security controls, operational evidence, rollback/recovery behavior and auditable lifecycle history.</x:v>
      </x:c>
      <x:c r="G4374" s="12" t="str">
        <x:v>Verify requirement 38 through controlled integration/deployment/test/operations evidence, security and tenant boundaries, failure/recovery scenarios, traceability and mapped acceptance tests.</x:v>
      </x:c>
      <x:c r="H4374" s="12" t="str">
        <x:v>Source Preserved</x:v>
      </x:c>
      <x:c r="I4374" s="12" t="str"/>
      <x:c r="J4374" s="12" t="str">
        <x:v>No silent rewrite; owner disposition required for flagged items.</x:v>
      </x:c>
    </x:row>
    <x:row r="4375">
      <x:c r="A4375" s="12" t="str">
        <x:v>20</x:v>
      </x:c>
      <x:c r="B4375" s="12" t="str">
        <x:v>Enterprise Integration Deployment Testing Governance Production Readiness</x:v>
      </x:c>
      <x:c r="C4375" s="12" t="str">
        <x:v>P20-REQ-039</x:v>
      </x:c>
      <x:c r="D4375" s="12" t="str">
        <x:v>Configuration Management</x:v>
      </x:c>
      <x:c r="E4375" s="12" t="str">
        <x:v>Must</x:v>
      </x:c>
      <x:c r="F4375" s="12" t="str">
        <x:v>GrounUp shall provide governed configuration management capability 39 with tenant/environment scope, versioned configuration, ownership, security controls, operational evidence, rollback/recovery behavior and auditable lifecycle history.</x:v>
      </x:c>
      <x:c r="G4375" s="12" t="str">
        <x:v>Verify requirement 39 through controlled integration/deployment/test/operations evidence, security and tenant boundaries, failure/recovery scenarios, traceability and mapped acceptance tests.</x:v>
      </x:c>
      <x:c r="H4375" s="12" t="str">
        <x:v>Source Preserved</x:v>
      </x:c>
      <x:c r="I4375" s="12" t="str"/>
      <x:c r="J4375" s="12" t="str">
        <x:v>No silent rewrite; owner disposition required for flagged items.</x:v>
      </x:c>
    </x:row>
    <x:row r="4376">
      <x:c r="A4376" s="12" t="str">
        <x:v>20</x:v>
      </x:c>
      <x:c r="B4376" s="12" t="str">
        <x:v>Enterprise Integration Deployment Testing Governance Production Readiness</x:v>
      </x:c>
      <x:c r="C4376" s="12" t="str">
        <x:v>P20-REQ-040</x:v>
      </x:c>
      <x:c r="D4376" s="12" t="str">
        <x:v>CI/CD &amp; Release Engineering</x:v>
      </x:c>
      <x:c r="E4376" s="12" t="str">
        <x:v>Must</x:v>
      </x:c>
      <x:c r="F4376" s="12" t="str">
        <x:v>GrounUp shall provide governed ci/cd &amp; release engineering capability 40 with tenant/environment scope, versioned configuration, ownership, security controls, operational evidence, rollback/recovery behavior and auditable lifecycle history.</x:v>
      </x:c>
      <x:c r="G4376" s="12" t="str">
        <x:v>Verify requirement 40 through controlled integration/deployment/test/operations evidence, security and tenant boundaries, failure/recovery scenarios, traceability and mapped acceptance tests.</x:v>
      </x:c>
      <x:c r="H4376" s="12" t="str">
        <x:v>Source Preserved</x:v>
      </x:c>
      <x:c r="I4376" s="12" t="str"/>
      <x:c r="J4376" s="12" t="str">
        <x:v>No silent rewrite; owner disposition required for flagged items.</x:v>
      </x:c>
    </x:row>
    <x:row r="4377">
      <x:c r="A4377" s="12" t="str">
        <x:v>20</x:v>
      </x:c>
      <x:c r="B4377" s="12" t="str">
        <x:v>Enterprise Integration Deployment Testing Governance Production Readiness</x:v>
      </x:c>
      <x:c r="C4377" s="12" t="str">
        <x:v>P20-REQ-041</x:v>
      </x:c>
      <x:c r="D4377" s="12" t="str">
        <x:v>Infrastructure as Code</x:v>
      </x:c>
      <x:c r="E4377" s="12" t="str">
        <x:v>Must</x:v>
      </x:c>
      <x:c r="F4377" s="12" t="str">
        <x:v>GrounUp shall provide governed infrastructure as code capability 41 with tenant/environment scope, versioned configuration, ownership, security controls, operational evidence, rollback/recovery behavior and auditable lifecycle history.</x:v>
      </x:c>
      <x:c r="G4377" s="12" t="str">
        <x:v>Verify requirement 41 through controlled integration/deployment/test/operations evidence, security and tenant boundaries, failure/recovery scenarios, traceability and mapped acceptance tests.</x:v>
      </x:c>
      <x:c r="H4377" s="12" t="str">
        <x:v>Source Preserved</x:v>
      </x:c>
      <x:c r="I4377" s="12" t="str"/>
      <x:c r="J4377" s="12" t="str">
        <x:v>No silent rewrite; owner disposition required for flagged items.</x:v>
      </x:c>
    </x:row>
    <x:row r="4378">
      <x:c r="A4378" s="12" t="str">
        <x:v>20</x:v>
      </x:c>
      <x:c r="B4378" s="12" t="str">
        <x:v>Enterprise Integration Deployment Testing Governance Production Readiness</x:v>
      </x:c>
      <x:c r="C4378" s="12" t="str">
        <x:v>P20-REQ-042</x:v>
      </x:c>
      <x:c r="D4378" s="12" t="str">
        <x:v>Container &amp; Runtime Platform</x:v>
      </x:c>
      <x:c r="E4378" s="12" t="str">
        <x:v>Must</x:v>
      </x:c>
      <x:c r="F4378" s="12" t="str">
        <x:v>GrounUp shall provide governed container &amp; runtime platform capability 42 with tenant/environment scope, versioned configuration, ownership, security controls, operational evidence, rollback/recovery behavior and auditable lifecycle history.</x:v>
      </x:c>
      <x:c r="G4378" s="12" t="str">
        <x:v>Verify requirement 42 through controlled integration/deployment/test/operations evidence, security and tenant boundaries, failure/recovery scenarios, traceability and mapped acceptance tests.</x:v>
      </x:c>
      <x:c r="H4378" s="12" t="str">
        <x:v>Source Preserved</x:v>
      </x:c>
      <x:c r="I4378" s="12" t="str"/>
      <x:c r="J4378" s="12" t="str">
        <x:v>No silent rewrite; owner disposition required for flagged items.</x:v>
      </x:c>
    </x:row>
    <x:row r="4379">
      <x:c r="A4379" s="12" t="str">
        <x:v>20</x:v>
      </x:c>
      <x:c r="B4379" s="12" t="str">
        <x:v>Enterprise Integration Deployment Testing Governance Production Readiness</x:v>
      </x:c>
      <x:c r="C4379" s="12" t="str">
        <x:v>P20-REQ-043</x:v>
      </x:c>
      <x:c r="D4379" s="12" t="str">
        <x:v>Database &amp; Storage Readiness</x:v>
      </x:c>
      <x:c r="E4379" s="12" t="str">
        <x:v>Must</x:v>
      </x:c>
      <x:c r="F4379" s="12" t="str">
        <x:v>GrounUp shall provide governed database &amp; storage readiness capability 43 with tenant/environment scope, versioned configuration, ownership, security controls, operational evidence, rollback/recovery behavior and auditable lifecycle history.</x:v>
      </x:c>
      <x:c r="G4379" s="12" t="str">
        <x:v>Verify requirement 43 through controlled integration/deployment/test/operations evidence, security and tenant boundaries, failure/recovery scenarios, traceability and mapped acceptance tests.</x:v>
      </x:c>
      <x:c r="H4379" s="12" t="str">
        <x:v>Source Preserved</x:v>
      </x:c>
      <x:c r="I4379" s="12" t="str"/>
      <x:c r="J4379" s="12" t="str">
        <x:v>No silent rewrite; owner disposition required for flagged items.</x:v>
      </x:c>
    </x:row>
    <x:row r="4380">
      <x:c r="A4380" s="12" t="str">
        <x:v>20</x:v>
      </x:c>
      <x:c r="B4380" s="12" t="str">
        <x:v>Enterprise Integration Deployment Testing Governance Production Readiness</x:v>
      </x:c>
      <x:c r="C4380" s="12" t="str">
        <x:v>P20-REQ-044</x:v>
      </x:c>
      <x:c r="D4380" s="12" t="str">
        <x:v>Security Engineering</x:v>
      </x:c>
      <x:c r="E4380" s="12" t="str">
        <x:v>Must</x:v>
      </x:c>
      <x:c r="F4380" s="12" t="str">
        <x:v>GrounUp shall provide governed security engineering capability 44 with tenant/environment scope, versioned configuration, ownership, security controls, operational evidence, rollback/recovery behavior and auditable lifecycle history.</x:v>
      </x:c>
      <x:c r="G4380" s="12" t="str">
        <x:v>Verify requirement 44 through controlled integration/deployment/test/operations evidence, security and tenant boundaries, failure/recovery scenarios, traceability and mapped acceptance tests.</x:v>
      </x:c>
      <x:c r="H4380" s="12" t="str">
        <x:v>Source Preserved</x:v>
      </x:c>
      <x:c r="I4380" s="12" t="str"/>
      <x:c r="J4380" s="12" t="str">
        <x:v>No silent rewrite; owner disposition required for flagged items.</x:v>
      </x:c>
    </x:row>
    <x:row r="4381">
      <x:c r="A4381" s="12" t="str">
        <x:v>20</x:v>
      </x:c>
      <x:c r="B4381" s="12" t="str">
        <x:v>Enterprise Integration Deployment Testing Governance Production Readiness</x:v>
      </x:c>
      <x:c r="C4381" s="12" t="str">
        <x:v>P20-REQ-045</x:v>
      </x:c>
      <x:c r="D4381" s="12" t="str">
        <x:v>Privacy &amp; Data Protection</x:v>
      </x:c>
      <x:c r="E4381" s="12" t="str">
        <x:v>Must</x:v>
      </x:c>
      <x:c r="F4381" s="12" t="str">
        <x:v>GrounUp shall provide governed privacy &amp; data protection capability 45 with tenant/environment scope, versioned configuration, ownership, security controls, operational evidence, rollback/recovery behavior and auditable lifecycle history.</x:v>
      </x:c>
      <x:c r="G4381" s="12" t="str">
        <x:v>Verify requirement 45 through controlled integration/deployment/test/operations evidence, security and tenant boundaries, failure/recovery scenarios, traceability and mapped acceptance tests.</x:v>
      </x:c>
      <x:c r="H4381" s="12" t="str">
        <x:v>Source Preserved</x:v>
      </x:c>
      <x:c r="I4381" s="12" t="str"/>
      <x:c r="J4381" s="12" t="str">
        <x:v>No silent rewrite; owner disposition required for flagged items.</x:v>
      </x:c>
    </x:row>
    <x:row r="4382">
      <x:c r="A4382" s="12" t="str">
        <x:v>20</x:v>
      </x:c>
      <x:c r="B4382" s="12" t="str">
        <x:v>Enterprise Integration Deployment Testing Governance Production Readiness</x:v>
      </x:c>
      <x:c r="C4382" s="12" t="str">
        <x:v>P20-REQ-046</x:v>
      </x:c>
      <x:c r="D4382" s="12" t="str">
        <x:v>Observability</x:v>
      </x:c>
      <x:c r="E4382" s="12" t="str">
        <x:v>Must</x:v>
      </x:c>
      <x:c r="F4382" s="12" t="str">
        <x:v>GrounUp shall provide governed observability capability 46 with tenant/environment scope, versioned configuration, ownership, security controls, operational evidence, rollback/recovery behavior and auditable lifecycle history.</x:v>
      </x:c>
      <x:c r="G4382" s="12" t="str">
        <x:v>Verify requirement 46 through controlled integration/deployment/test/operations evidence, security and tenant boundaries, failure/recovery scenarios, traceability and mapped acceptance tests.</x:v>
      </x:c>
      <x:c r="H4382" s="12" t="str">
        <x:v>Source Preserved</x:v>
      </x:c>
      <x:c r="I4382" s="12" t="str"/>
      <x:c r="J4382" s="12" t="str">
        <x:v>No silent rewrite; owner disposition required for flagged items.</x:v>
      </x:c>
    </x:row>
    <x:row r="4383">
      <x:c r="A4383" s="12" t="str">
        <x:v>20</x:v>
      </x:c>
      <x:c r="B4383" s="12" t="str">
        <x:v>Enterprise Integration Deployment Testing Governance Production Readiness</x:v>
      </x:c>
      <x:c r="C4383" s="12" t="str">
        <x:v>P20-REQ-047</x:v>
      </x:c>
      <x:c r="D4383" s="12" t="str">
        <x:v>Reliability Engineering</x:v>
      </x:c>
      <x:c r="E4383" s="12" t="str">
        <x:v>Must</x:v>
      </x:c>
      <x:c r="F4383" s="12" t="str">
        <x:v>GrounUp shall provide governed reliability engineering capability 47 with tenant/environment scope, versioned configuration, ownership, security controls, operational evidence, rollback/recovery behavior and auditable lifecycle history.</x:v>
      </x:c>
      <x:c r="G4383" s="12" t="str">
        <x:v>Verify requirement 47 through controlled integration/deployment/test/operations evidence, security and tenant boundaries, failure/recovery scenarios, traceability and mapped acceptance tests.</x:v>
      </x:c>
      <x:c r="H4383" s="12" t="str">
        <x:v>Source Preserved</x:v>
      </x:c>
      <x:c r="I4383" s="12" t="str"/>
      <x:c r="J4383" s="12" t="str">
        <x:v>No silent rewrite; owner disposition required for flagged items.</x:v>
      </x:c>
    </x:row>
    <x:row r="4384">
      <x:c r="A4384" s="12" t="str">
        <x:v>20</x:v>
      </x:c>
      <x:c r="B4384" s="12" t="str">
        <x:v>Enterprise Integration Deployment Testing Governance Production Readiness</x:v>
      </x:c>
      <x:c r="C4384" s="12" t="str">
        <x:v>P20-REQ-048</x:v>
      </x:c>
      <x:c r="D4384" s="12" t="str">
        <x:v>Performance &amp; Scalability</x:v>
      </x:c>
      <x:c r="E4384" s="12" t="str">
        <x:v>Must</x:v>
      </x:c>
      <x:c r="F4384" s="12" t="str">
        <x:v>GrounUp shall provide governed performance &amp; scalability capability 48 with tenant/environment scope, versioned configuration, ownership, security controls, operational evidence, rollback/recovery behavior and auditable lifecycle history.</x:v>
      </x:c>
      <x:c r="G4384" s="12" t="str">
        <x:v>Verify requirement 48 through controlled integration/deployment/test/operations evidence, security and tenant boundaries, failure/recovery scenarios, traceability and mapped acceptance tests.</x:v>
      </x:c>
      <x:c r="H4384" s="12" t="str">
        <x:v>Source Preserved</x:v>
      </x:c>
      <x:c r="I4384" s="12" t="str"/>
      <x:c r="J4384" s="12" t="str">
        <x:v>No silent rewrite; owner disposition required for flagged items.</x:v>
      </x:c>
    </x:row>
    <x:row r="4385">
      <x:c r="A4385" s="12" t="str">
        <x:v>20</x:v>
      </x:c>
      <x:c r="B4385" s="12" t="str">
        <x:v>Enterprise Integration Deployment Testing Governance Production Readiness</x:v>
      </x:c>
      <x:c r="C4385" s="12" t="str">
        <x:v>P20-REQ-049</x:v>
      </x:c>
      <x:c r="D4385" s="12" t="str">
        <x:v>Disaster Recovery &amp; Business Continuity</x:v>
      </x:c>
      <x:c r="E4385" s="12" t="str">
        <x:v>Must</x:v>
      </x:c>
      <x:c r="F4385" s="12" t="str">
        <x:v>GrounUp shall provide governed disaster recovery &amp; business continuity capability 49 with tenant/environment scope, versioned configuration, ownership, security controls, operational evidence, rollback/recovery behavior and auditable lifecycle history.</x:v>
      </x:c>
      <x:c r="G4385" s="12" t="str">
        <x:v>Verify requirement 49 through controlled integration/deployment/test/operations evidence, security and tenant boundaries, failure/recovery scenarios, traceability and mapped acceptance tests.</x:v>
      </x:c>
      <x:c r="H4385" s="12" t="str">
        <x:v>Source Preserved</x:v>
      </x:c>
      <x:c r="I4385" s="12" t="str"/>
      <x:c r="J4385" s="12" t="str">
        <x:v>No silent rewrite; owner disposition required for flagged items.</x:v>
      </x:c>
    </x:row>
    <x:row r="4386">
      <x:c r="A4386" s="12" t="str">
        <x:v>20</x:v>
      </x:c>
      <x:c r="B4386" s="12" t="str">
        <x:v>Enterprise Integration Deployment Testing Governance Production Readiness</x:v>
      </x:c>
      <x:c r="C4386" s="12" t="str">
        <x:v>P20-REQ-050</x:v>
      </x:c>
      <x:c r="D4386" s="12" t="str">
        <x:v>Testing Governance</x:v>
      </x:c>
      <x:c r="E4386" s="12" t="str">
        <x:v>Must</x:v>
      </x:c>
      <x:c r="F4386" s="12" t="str">
        <x:v>GrounUp shall provide governed testing governance capability 50 with tenant/environment scope, versioned configuration, ownership, security controls, operational evidence, rollback/recovery behavior and auditable lifecycle history.</x:v>
      </x:c>
      <x:c r="G4386" s="12" t="str">
        <x:v>Verify requirement 50 through controlled integration/deployment/test/operations evidence, security and tenant boundaries, failure/recovery scenarios, traceability and mapped acceptance tests.</x:v>
      </x:c>
      <x:c r="H4386" s="12" t="str">
        <x:v>Source Preserved</x:v>
      </x:c>
      <x:c r="I4386" s="12" t="str"/>
      <x:c r="J4386" s="12" t="str">
        <x:v>No silent rewrite; owner disposition required for flagged items.</x:v>
      </x:c>
    </x:row>
    <x:row r="4387">
      <x:c r="A4387" s="12" t="str">
        <x:v>20</x:v>
      </x:c>
      <x:c r="B4387" s="12" t="str">
        <x:v>Enterprise Integration Deployment Testing Governance Production Readiness</x:v>
      </x:c>
      <x:c r="C4387" s="12" t="str">
        <x:v>P20-REQ-051</x:v>
      </x:c>
      <x:c r="D4387" s="12" t="str">
        <x:v>Automated Test Platform</x:v>
      </x:c>
      <x:c r="E4387" s="12" t="str">
        <x:v>Must</x:v>
      </x:c>
      <x:c r="F4387" s="12" t="str">
        <x:v>GrounUp shall provide governed automated test platform capability 51 with tenant/environment scope, versioned configuration, ownership, security controls, operational evidence, rollback/recovery behavior and auditable lifecycle history.</x:v>
      </x:c>
      <x:c r="G4387" s="12" t="str">
        <x:v>Verify requirement 51 through controlled integration/deployment/test/operations evidence, security and tenant boundaries, failure/recovery scenarios, traceability and mapped acceptance tests.</x:v>
      </x:c>
      <x:c r="H4387" s="12" t="str">
        <x:v>Source Preserved</x:v>
      </x:c>
      <x:c r="I4387" s="12" t="str"/>
      <x:c r="J4387" s="12" t="str">
        <x:v>No silent rewrite; owner disposition required for flagged items.</x:v>
      </x:c>
    </x:row>
    <x:row r="4388">
      <x:c r="A4388" s="12" t="str">
        <x:v>20</x:v>
      </x:c>
      <x:c r="B4388" s="12" t="str">
        <x:v>Enterprise Integration Deployment Testing Governance Production Readiness</x:v>
      </x:c>
      <x:c r="C4388" s="12" t="str">
        <x:v>P20-REQ-052</x:v>
      </x:c>
      <x:c r="D4388" s="12" t="str">
        <x:v>Requirements Traceability &amp; Coverage</x:v>
      </x:c>
      <x:c r="E4388" s="12" t="str">
        <x:v>Must</x:v>
      </x:c>
      <x:c r="F4388" s="12" t="str">
        <x:v>GrounUp shall provide governed requirements traceability &amp; coverage capability 52 with tenant/environment scope, versioned configuration, ownership, security controls, operational evidence, rollback/recovery behavior and auditable lifecycle history.</x:v>
      </x:c>
      <x:c r="G4388" s="12" t="str">
        <x:v>Verify requirement 52 through controlled integration/deployment/test/operations evidence, security and tenant boundaries, failure/recovery scenarios, traceability and mapped acceptance tests.</x:v>
      </x:c>
      <x:c r="H4388" s="12" t="str">
        <x:v>Source Preserved</x:v>
      </x:c>
      <x:c r="I4388" s="12" t="str"/>
      <x:c r="J4388" s="12" t="str">
        <x:v>No silent rewrite; owner disposition required for flagged items.</x:v>
      </x:c>
    </x:row>
    <x:row r="4389">
      <x:c r="A4389" s="12" t="str">
        <x:v>20</x:v>
      </x:c>
      <x:c r="B4389" s="12" t="str">
        <x:v>Enterprise Integration Deployment Testing Governance Production Readiness</x:v>
      </x:c>
      <x:c r="C4389" s="12" t="str">
        <x:v>P20-REQ-053</x:v>
      </x:c>
      <x:c r="D4389" s="12" t="str">
        <x:v>Data Migration &amp; Cutover</x:v>
      </x:c>
      <x:c r="E4389" s="12" t="str">
        <x:v>Must</x:v>
      </x:c>
      <x:c r="F4389" s="12" t="str">
        <x:v>GrounUp shall provide governed data migration &amp; cutover capability 53 with tenant/environment scope, versioned configuration, ownership, security controls, operational evidence, rollback/recovery behavior and auditable lifecycle history.</x:v>
      </x:c>
      <x:c r="G4389" s="12" t="str">
        <x:v>Verify requirement 53 through controlled integration/deployment/test/operations evidence, security and tenant boundaries, failure/recovery scenarios, traceability and mapped acceptance tests.</x:v>
      </x:c>
      <x:c r="H4389" s="12" t="str">
        <x:v>Source Preserved</x:v>
      </x:c>
      <x:c r="I4389" s="12" t="str"/>
      <x:c r="J4389" s="12" t="str">
        <x:v>No silent rewrite; owner disposition required for flagged items.</x:v>
      </x:c>
    </x:row>
    <x:row r="4390">
      <x:c r="A4390" s="12" t="str">
        <x:v>20</x:v>
      </x:c>
      <x:c r="B4390" s="12" t="str">
        <x:v>Enterprise Integration Deployment Testing Governance Production Readiness</x:v>
      </x:c>
      <x:c r="C4390" s="12" t="str">
        <x:v>P20-REQ-054</x:v>
      </x:c>
      <x:c r="D4390" s="12" t="str">
        <x:v>Production Readiness Review</x:v>
      </x:c>
      <x:c r="E4390" s="12" t="str">
        <x:v>Must</x:v>
      </x:c>
      <x:c r="F4390" s="12" t="str">
        <x:v>GrounUp shall provide governed production readiness review capability 54 with tenant/environment scope, versioned configuration, ownership, security controls, operational evidence, rollback/recovery behavior and auditable lifecycle history.</x:v>
      </x:c>
      <x:c r="G4390" s="12" t="str">
        <x:v>Verify requirement 54 through controlled integration/deployment/test/operations evidence, security and tenant boundaries, failure/recovery scenarios, traceability and mapped acceptance tests.</x:v>
      </x:c>
      <x:c r="H4390" s="12" t="str">
        <x:v>Source Preserved</x:v>
      </x:c>
      <x:c r="I4390" s="12" t="str"/>
      <x:c r="J4390" s="12" t="str">
        <x:v>No silent rewrite; owner disposition required for flagged items.</x:v>
      </x:c>
    </x:row>
    <x:row r="4391">
      <x:c r="A4391" s="12" t="str">
        <x:v>20</x:v>
      </x:c>
      <x:c r="B4391" s="12" t="str">
        <x:v>Enterprise Integration Deployment Testing Governance Production Readiness</x:v>
      </x:c>
      <x:c r="C4391" s="12" t="str">
        <x:v>P20-REQ-055</x:v>
      </x:c>
      <x:c r="D4391" s="12" t="str">
        <x:v>Release &amp; Change Management</x:v>
      </x:c>
      <x:c r="E4391" s="12" t="str">
        <x:v>Must</x:v>
      </x:c>
      <x:c r="F4391" s="12" t="str">
        <x:v>GrounUp shall provide governed release &amp; change management capability 55 with tenant/environment scope, versioned configuration, ownership, security controls, operational evidence, rollback/recovery behavior and auditable lifecycle history.</x:v>
      </x:c>
      <x:c r="G4391" s="12" t="str">
        <x:v>Verify requirement 55 through controlled integration/deployment/test/operations evidence, security and tenant boundaries, failure/recovery scenarios, traceability and mapped acceptance tests.</x:v>
      </x:c>
      <x:c r="H4391" s="12" t="str">
        <x:v>Source Preserved</x:v>
      </x:c>
      <x:c r="I4391" s="12" t="str"/>
      <x:c r="J4391" s="12" t="str">
        <x:v>No silent rewrite; owner disposition required for flagged items.</x:v>
      </x:c>
    </x:row>
    <x:row r="4392">
      <x:c r="A4392" s="12" t="str">
        <x:v>20</x:v>
      </x:c>
      <x:c r="B4392" s="12" t="str">
        <x:v>Enterprise Integration Deployment Testing Governance Production Readiness</x:v>
      </x:c>
      <x:c r="C4392" s="12" t="str">
        <x:v>P20-REQ-056</x:v>
      </x:c>
      <x:c r="D4392" s="12" t="str">
        <x:v>Incident &amp; Problem Management</x:v>
      </x:c>
      <x:c r="E4392" s="12" t="str">
        <x:v>Must</x:v>
      </x:c>
      <x:c r="F4392" s="12" t="str">
        <x:v>GrounUp shall provide governed incident &amp; problem management capability 56 with tenant/environment scope, versioned configuration, ownership, security controls, operational evidence, rollback/recovery behavior and auditable lifecycle history.</x:v>
      </x:c>
      <x:c r="G4392" s="12" t="str">
        <x:v>Verify requirement 56 through controlled integration/deployment/test/operations evidence, security and tenant boundaries, failure/recovery scenarios, traceability and mapped acceptance tests.</x:v>
      </x:c>
      <x:c r="H4392" s="12" t="str">
        <x:v>Source Preserved</x:v>
      </x:c>
      <x:c r="I4392" s="12" t="str"/>
      <x:c r="J4392" s="12" t="str">
        <x:v>No silent rewrite; owner disposition required for flagged items.</x:v>
      </x:c>
    </x:row>
    <x:row r="4393">
      <x:c r="A4393" s="12" t="str">
        <x:v>20</x:v>
      </x:c>
      <x:c r="B4393" s="12" t="str">
        <x:v>Enterprise Integration Deployment Testing Governance Production Readiness</x:v>
      </x:c>
      <x:c r="C4393" s="12" t="str">
        <x:v>P20-REQ-057</x:v>
      </x:c>
      <x:c r="D4393" s="12" t="str">
        <x:v>Service Management &amp; Support</x:v>
      </x:c>
      <x:c r="E4393" s="12" t="str">
        <x:v>Must</x:v>
      </x:c>
      <x:c r="F4393" s="12" t="str">
        <x:v>GrounUp shall provide governed service management &amp; support capability 57 with tenant/environment scope, versioned configuration, ownership, security controls, operational evidence, rollback/recovery behavior and auditable lifecycle history.</x:v>
      </x:c>
      <x:c r="G4393" s="12" t="str">
        <x:v>Verify requirement 57 through controlled integration/deployment/test/operations evidence, security and tenant boundaries, failure/recovery scenarios, traceability and mapped acceptance tests.</x:v>
      </x:c>
      <x:c r="H4393" s="12" t="str">
        <x:v>Source Preserved</x:v>
      </x:c>
      <x:c r="I4393" s="12" t="str"/>
      <x:c r="J4393" s="12" t="str">
        <x:v>No silent rewrite; owner disposition required for flagged items.</x:v>
      </x:c>
    </x:row>
    <x:row r="4394">
      <x:c r="A4394" s="12" t="str">
        <x:v>20</x:v>
      </x:c>
      <x:c r="B4394" s="12" t="str">
        <x:v>Enterprise Integration Deployment Testing Governance Production Readiness</x:v>
      </x:c>
      <x:c r="C4394" s="12" t="str">
        <x:v>P20-REQ-058</x:v>
      </x:c>
      <x:c r="D4394" s="12" t="str">
        <x:v>Tenant Provisioning &amp; SaaS Operations</x:v>
      </x:c>
      <x:c r="E4394" s="12" t="str">
        <x:v>Must</x:v>
      </x:c>
      <x:c r="F4394" s="12" t="str">
        <x:v>GrounUp shall provide governed tenant provisioning &amp; saas operations capability 58 with tenant/environment scope, versioned configuration, ownership, security controls, operational evidence, rollback/recovery behavior and auditable lifecycle history.</x:v>
      </x:c>
      <x:c r="G4394" s="12" t="str">
        <x:v>Verify requirement 58 through controlled integration/deployment/test/operations evidence, security and tenant boundaries, failure/recovery scenarios, traceability and mapped acceptance tests.</x:v>
      </x:c>
      <x:c r="H4394" s="12" t="str">
        <x:v>Source Preserved</x:v>
      </x:c>
      <x:c r="I4394" s="12" t="str"/>
      <x:c r="J4394" s="12" t="str">
        <x:v>No silent rewrite; owner disposition required for flagged items.</x:v>
      </x:c>
    </x:row>
    <x:row r="4395">
      <x:c r="A4395" s="12" t="str">
        <x:v>20</x:v>
      </x:c>
      <x:c r="B4395" s="12" t="str">
        <x:v>Enterprise Integration Deployment Testing Governance Production Readiness</x:v>
      </x:c>
      <x:c r="C4395" s="12" t="str">
        <x:v>P20-REQ-059</x:v>
      </x:c>
      <x:c r="D4395" s="12" t="str">
        <x:v>Compliance &amp; Audit Readiness</x:v>
      </x:c>
      <x:c r="E4395" s="12" t="str">
        <x:v>Must</x:v>
      </x:c>
      <x:c r="F4395" s="12" t="str">
        <x:v>GrounUp shall provide governed compliance &amp; audit readiness capability 59 with tenant/environment scope, versioned configuration, ownership, security controls, operational evidence, rollback/recovery behavior and auditable lifecycle history.</x:v>
      </x:c>
      <x:c r="G4395" s="12" t="str">
        <x:v>Verify requirement 59 through controlled integration/deployment/test/operations evidence, security and tenant boundaries, failure/recovery scenarios, traceability and mapped acceptance tests.</x:v>
      </x:c>
      <x:c r="H4395" s="12" t="str">
        <x:v>Source Preserved</x:v>
      </x:c>
      <x:c r="I4395" s="12" t="str"/>
      <x:c r="J4395" s="12" t="str">
        <x:v>No silent rewrite; owner disposition required for flagged items.</x:v>
      </x:c>
    </x:row>
    <x:row r="4396">
      <x:c r="A4396" s="12" t="str">
        <x:v>20</x:v>
      </x:c>
      <x:c r="B4396" s="12" t="str">
        <x:v>Enterprise Integration Deployment Testing Governance Production Readiness</x:v>
      </x:c>
      <x:c r="C4396" s="12" t="str">
        <x:v>P20-REQ-060</x:v>
      </x:c>
      <x:c r="D4396" s="12" t="str">
        <x:v>AI/ML Production Governance</x:v>
      </x:c>
      <x:c r="E4396" s="12" t="str">
        <x:v>Must</x:v>
      </x:c>
      <x:c r="F4396" s="12" t="str">
        <x:v>GrounUp shall provide governed ai/ml production governance capability 60 with tenant/environment scope, versioned configuration, ownership, security controls, operational evidence, rollback/recovery behavior and auditable lifecycle history.</x:v>
      </x:c>
      <x:c r="G4396" s="12" t="str">
        <x:v>Verify requirement 60 through controlled integration/deployment/test/operations evidence, security and tenant boundaries, failure/recovery scenarios, traceability and mapped acceptance tests.</x:v>
      </x:c>
      <x:c r="H4396" s="12" t="str">
        <x:v>Source Preserved</x:v>
      </x:c>
      <x:c r="I4396" s="12" t="str"/>
      <x:c r="J4396" s="12" t="str">
        <x:v>No silent rewrite; owner disposition required for flagged items.</x:v>
      </x:c>
    </x:row>
    <x:row r="4397">
      <x:c r="A4397" s="12" t="str">
        <x:v>20</x:v>
      </x:c>
      <x:c r="B4397" s="12" t="str">
        <x:v>Enterprise Integration Deployment Testing Governance Production Readiness</x:v>
      </x:c>
      <x:c r="C4397" s="12" t="str">
        <x:v>P20-REQ-061</x:v>
      </x:c>
      <x:c r="D4397" s="12" t="str">
        <x:v>Enterprise Go-Live &amp; Hypercare</x:v>
      </x:c>
      <x:c r="E4397" s="12" t="str">
        <x:v>Must</x:v>
      </x:c>
      <x:c r="F4397" s="12" t="str">
        <x:v>GrounUp shall provide governed enterprise go-live &amp; hypercare capability 61 with tenant/environment scope, versioned configuration, ownership, security controls, operational evidence, rollback/recovery behavior and auditable lifecycle history.</x:v>
      </x:c>
      <x:c r="G4397" s="12" t="str">
        <x:v>Verify requirement 61 through controlled integration/deployment/test/operations evidence, security and tenant boundaries, failure/recovery scenarios, traceability and mapped acceptance tests.</x:v>
      </x:c>
      <x:c r="H4397" s="12" t="str">
        <x:v>Source Preserved</x:v>
      </x:c>
      <x:c r="I4397" s="12" t="str"/>
      <x:c r="J4397" s="12" t="str">
        <x:v>No silent rewrite; owner disposition required for flagged items.</x:v>
      </x:c>
    </x:row>
    <x:row r="4398">
      <x:c r="A4398" s="12" t="str">
        <x:v>20</x:v>
      </x:c>
      <x:c r="B4398" s="12" t="str">
        <x:v>Enterprise Integration Deployment Testing Governance Production Readiness</x:v>
      </x:c>
      <x:c r="C4398" s="12" t="str">
        <x:v>P20-REQ-062</x:v>
      </x:c>
      <x:c r="D4398" s="12" t="str">
        <x:v>Platform Digital Twin &amp; Control Tower</x:v>
      </x:c>
      <x:c r="E4398" s="12" t="str">
        <x:v>Must</x:v>
      </x:c>
      <x:c r="F4398" s="12" t="str">
        <x:v>GrounUp shall provide governed platform digital twin &amp; control tower capability 62 with tenant/environment scope, versioned configuration, ownership, security controls, operational evidence, rollback/recovery behavior and auditable lifecycle history.</x:v>
      </x:c>
      <x:c r="G4398" s="12" t="str">
        <x:v>Verify requirement 62 through controlled integration/deployment/test/operations evidence, security and tenant boundaries, failure/recovery scenarios, traceability and mapped acceptance tests.</x:v>
      </x:c>
      <x:c r="H4398" s="12" t="str">
        <x:v>Source Preserved</x:v>
      </x:c>
      <x:c r="I4398" s="12" t="str"/>
      <x:c r="J4398" s="12" t="str">
        <x:v>No silent rewrite; owner disposition required for flagged items.</x:v>
      </x:c>
    </x:row>
    <x:row r="4399">
      <x:c r="A4399" s="12" t="str">
        <x:v>20</x:v>
      </x:c>
      <x:c r="B4399" s="12" t="str">
        <x:v>Enterprise Integration Deployment Testing Governance Production Readiness</x:v>
      </x:c>
      <x:c r="C4399" s="12" t="str">
        <x:v>P20-REQ-063</x:v>
      </x:c>
      <x:c r="D4399" s="12" t="str">
        <x:v>Enterprise Integration Architecture</x:v>
      </x:c>
      <x:c r="E4399" s="12" t="str">
        <x:v>Must</x:v>
      </x:c>
      <x:c r="F4399" s="12" t="str">
        <x:v>GrounUp shall provide governed enterprise integration architecture capability 63 with tenant/environment scope, versioned configuration, ownership, security controls, operational evidence, rollback/recovery behavior and auditable lifecycle history.</x:v>
      </x:c>
      <x:c r="G4399" s="12" t="str">
        <x:v>Verify requirement 63 through controlled integration/deployment/test/operations evidence, security and tenant boundaries, failure/recovery scenarios, traceability and mapped acceptance tests.</x:v>
      </x:c>
      <x:c r="H4399" s="12" t="str">
        <x:v>Source Preserved</x:v>
      </x:c>
      <x:c r="I4399" s="12" t="str"/>
      <x:c r="J4399" s="12" t="str">
        <x:v>No silent rewrite; owner disposition required for flagged items.</x:v>
      </x:c>
    </x:row>
    <x:row r="4400">
      <x:c r="A4400" s="12" t="str">
        <x:v>20</x:v>
      </x:c>
      <x:c r="B4400" s="12" t="str">
        <x:v>Enterprise Integration Deployment Testing Governance Production Readiness</x:v>
      </x:c>
      <x:c r="C4400" s="12" t="str">
        <x:v>P20-REQ-064</x:v>
      </x:c>
      <x:c r="D4400" s="12" t="str">
        <x:v>API Governance</x:v>
      </x:c>
      <x:c r="E4400" s="12" t="str">
        <x:v>Must</x:v>
      </x:c>
      <x:c r="F4400" s="12" t="str">
        <x:v>GrounUp shall provide governed api governance capability 64 with tenant/environment scope, versioned configuration, ownership, security controls, operational evidence, rollback/recovery behavior and auditable lifecycle history.</x:v>
      </x:c>
      <x:c r="G4400" s="12" t="str">
        <x:v>Verify requirement 64 through controlled integration/deployment/test/operations evidence, security and tenant boundaries, failure/recovery scenarios, traceability and mapped acceptance tests.</x:v>
      </x:c>
      <x:c r="H4400" s="12" t="str">
        <x:v>Source Preserved</x:v>
      </x:c>
      <x:c r="I4400" s="12" t="str"/>
      <x:c r="J4400" s="12" t="str">
        <x:v>No silent rewrite; owner disposition required for flagged items.</x:v>
      </x:c>
    </x:row>
    <x:row r="4401">
      <x:c r="A4401" s="12" t="str">
        <x:v>20</x:v>
      </x:c>
      <x:c r="B4401" s="12" t="str">
        <x:v>Enterprise Integration Deployment Testing Governance Production Readiness</x:v>
      </x:c>
      <x:c r="C4401" s="12" t="str">
        <x:v>P20-REQ-065</x:v>
      </x:c>
      <x:c r="D4401" s="12" t="str">
        <x:v>Event &amp; Messaging Platform</x:v>
      </x:c>
      <x:c r="E4401" s="12" t="str">
        <x:v>Must</x:v>
      </x:c>
      <x:c r="F4401" s="12" t="str">
        <x:v>GrounUp shall provide governed event &amp; messaging platform capability 65 with tenant/environment scope, versioned configuration, ownership, security controls, operational evidence, rollback/recovery behavior and auditable lifecycle history.</x:v>
      </x:c>
      <x:c r="G4401" s="12" t="str">
        <x:v>Verify requirement 65 through controlled integration/deployment/test/operations evidence, security and tenant boundaries, failure/recovery scenarios, traceability and mapped acceptance tests.</x:v>
      </x:c>
      <x:c r="H4401" s="12" t="str">
        <x:v>Source Preserved</x:v>
      </x:c>
      <x:c r="I4401" s="12" t="str"/>
      <x:c r="J4401" s="12" t="str">
        <x:v>No silent rewrite; owner disposition required for flagged items.</x:v>
      </x:c>
    </x:row>
    <x:row r="4402">
      <x:c r="A4402" s="12" t="str">
        <x:v>20</x:v>
      </x:c>
      <x:c r="B4402" s="12" t="str">
        <x:v>Enterprise Integration Deployment Testing Governance Production Readiness</x:v>
      </x:c>
      <x:c r="C4402" s="12" t="str">
        <x:v>P20-REQ-066</x:v>
      </x:c>
      <x:c r="D4402" s="12" t="str">
        <x:v>Data Integration &amp; Synchronization</x:v>
      </x:c>
      <x:c r="E4402" s="12" t="str">
        <x:v>Must</x:v>
      </x:c>
      <x:c r="F4402" s="12" t="str">
        <x:v>GrounUp shall provide governed data integration &amp; synchronization capability 66 with tenant/environment scope, versioned configuration, ownership, security controls, operational evidence, rollback/recovery behavior and auditable lifecycle history.</x:v>
      </x:c>
      <x:c r="G4402" s="12" t="str">
        <x:v>Verify requirement 66 through controlled integration/deployment/test/operations evidence, security and tenant boundaries, failure/recovery scenarios, traceability and mapped acceptance tests.</x:v>
      </x:c>
      <x:c r="H4402" s="12" t="str">
        <x:v>Source Preserved</x:v>
      </x:c>
      <x:c r="I4402" s="12" t="str"/>
      <x:c r="J4402" s="12" t="str">
        <x:v>No silent rewrite; owner disposition required for flagged items.</x:v>
      </x:c>
    </x:row>
    <x:row r="4403">
      <x:c r="A4403" s="12" t="str">
        <x:v>20</x:v>
      </x:c>
      <x:c r="B4403" s="12" t="str">
        <x:v>Enterprise Integration Deployment Testing Governance Production Readiness</x:v>
      </x:c>
      <x:c r="C4403" s="12" t="str">
        <x:v>P20-REQ-067</x:v>
      </x:c>
      <x:c r="D4403" s="12" t="str">
        <x:v>Identity &amp; Access Integration</x:v>
      </x:c>
      <x:c r="E4403" s="12" t="str">
        <x:v>Must</x:v>
      </x:c>
      <x:c r="F4403" s="12" t="str">
        <x:v>GrounUp shall provide governed identity &amp; access integration capability 67 with tenant/environment scope, versioned configuration, ownership, security controls, operational evidence, rollback/recovery behavior and auditable lifecycle history.</x:v>
      </x:c>
      <x:c r="G4403" s="12" t="str">
        <x:v>Verify requirement 67 through controlled integration/deployment/test/operations evidence, security and tenant boundaries, failure/recovery scenarios, traceability and mapped acceptance tests.</x:v>
      </x:c>
      <x:c r="H4403" s="12" t="str">
        <x:v>Source Preserved</x:v>
      </x:c>
      <x:c r="I4403" s="12" t="str"/>
      <x:c r="J4403" s="12" t="str">
        <x:v>No silent rewrite; owner disposition required for flagged items.</x:v>
      </x:c>
    </x:row>
    <x:row r="4404">
      <x:c r="A4404" s="12" t="str">
        <x:v>20</x:v>
      </x:c>
      <x:c r="B4404" s="12" t="str">
        <x:v>Enterprise Integration Deployment Testing Governance Production Readiness</x:v>
      </x:c>
      <x:c r="C4404" s="12" t="str">
        <x:v>P20-REQ-068</x:v>
      </x:c>
      <x:c r="D4404" s="12" t="str">
        <x:v>External Connectors</x:v>
      </x:c>
      <x:c r="E4404" s="12" t="str">
        <x:v>Must</x:v>
      </x:c>
      <x:c r="F4404" s="12" t="str">
        <x:v>GrounUp shall provide governed external connectors capability 68 with tenant/environment scope, versioned configuration, ownership, security controls, operational evidence, rollback/recovery behavior and auditable lifecycle history.</x:v>
      </x:c>
      <x:c r="G4404" s="12" t="str">
        <x:v>Verify requirement 68 through controlled integration/deployment/test/operations evidence, security and tenant boundaries, failure/recovery scenarios, traceability and mapped acceptance tests.</x:v>
      </x:c>
      <x:c r="H4404" s="12" t="str">
        <x:v>Source Preserved</x:v>
      </x:c>
      <x:c r="I4404" s="12" t="str"/>
      <x:c r="J4404" s="12" t="str">
        <x:v>No silent rewrite; owner disposition required for flagged items.</x:v>
      </x:c>
    </x:row>
    <x:row r="4405">
      <x:c r="A4405" s="12" t="str">
        <x:v>20</x:v>
      </x:c>
      <x:c r="B4405" s="12" t="str">
        <x:v>Enterprise Integration Deployment Testing Governance Production Readiness</x:v>
      </x:c>
      <x:c r="C4405" s="12" t="str">
        <x:v>P20-REQ-069</x:v>
      </x:c>
      <x:c r="D4405" s="12" t="str">
        <x:v>Environment Strategy</x:v>
      </x:c>
      <x:c r="E4405" s="12" t="str">
        <x:v>Must</x:v>
      </x:c>
      <x:c r="F4405" s="12" t="str">
        <x:v>GrounUp shall provide governed environment strategy capability 69 with tenant/environment scope, versioned configuration, ownership, security controls, operational evidence, rollback/recovery behavior and auditable lifecycle history.</x:v>
      </x:c>
      <x:c r="G4405" s="12" t="str">
        <x:v>Verify requirement 69 through controlled integration/deployment/test/operations evidence, security and tenant boundaries, failure/recovery scenarios, traceability and mapped acceptance tests.</x:v>
      </x:c>
      <x:c r="H4405" s="12" t="str">
        <x:v>Source Preserved</x:v>
      </x:c>
      <x:c r="I4405" s="12" t="str"/>
      <x:c r="J4405" s="12" t="str">
        <x:v>No silent rewrite; owner disposition required for flagged items.</x:v>
      </x:c>
    </x:row>
    <x:row r="4406">
      <x:c r="A4406" s="12" t="str">
        <x:v>20</x:v>
      </x:c>
      <x:c r="B4406" s="12" t="str">
        <x:v>Enterprise Integration Deployment Testing Governance Production Readiness</x:v>
      </x:c>
      <x:c r="C4406" s="12" t="str">
        <x:v>P20-REQ-070</x:v>
      </x:c>
      <x:c r="D4406" s="12" t="str">
        <x:v>Configuration Management</x:v>
      </x:c>
      <x:c r="E4406" s="12" t="str">
        <x:v>Must</x:v>
      </x:c>
      <x:c r="F4406" s="12" t="str">
        <x:v>GrounUp shall provide governed configuration management capability 70 with tenant/environment scope, versioned configuration, ownership, security controls, operational evidence, rollback/recovery behavior and auditable lifecycle history.</x:v>
      </x:c>
      <x:c r="G4406" s="12" t="str">
        <x:v>Verify requirement 70 through controlled integration/deployment/test/operations evidence, security and tenant boundaries, failure/recovery scenarios, traceability and mapped acceptance tests.</x:v>
      </x:c>
      <x:c r="H4406" s="12" t="str">
        <x:v>Source Preserved</x:v>
      </x:c>
      <x:c r="I4406" s="12" t="str"/>
      <x:c r="J4406" s="12" t="str">
        <x:v>No silent rewrite; owner disposition required for flagged items.</x:v>
      </x:c>
    </x:row>
    <x:row r="4407">
      <x:c r="A4407" s="12" t="str">
        <x:v>20</x:v>
      </x:c>
      <x:c r="B4407" s="12" t="str">
        <x:v>Enterprise Integration Deployment Testing Governance Production Readiness</x:v>
      </x:c>
      <x:c r="C4407" s="12" t="str">
        <x:v>P20-REQ-071</x:v>
      </x:c>
      <x:c r="D4407" s="12" t="str">
        <x:v>CI/CD &amp; Release Engineering</x:v>
      </x:c>
      <x:c r="E4407" s="12" t="str">
        <x:v>Must</x:v>
      </x:c>
      <x:c r="F4407" s="12" t="str">
        <x:v>GrounUp shall provide governed ci/cd &amp; release engineering capability 71 with tenant/environment scope, versioned configuration, ownership, security controls, operational evidence, rollback/recovery behavior and auditable lifecycle history.</x:v>
      </x:c>
      <x:c r="G4407" s="12" t="str">
        <x:v>Verify requirement 71 through controlled integration/deployment/test/operations evidence, security and tenant boundaries, failure/recovery scenarios, traceability and mapped acceptance tests.</x:v>
      </x:c>
      <x:c r="H4407" s="12" t="str">
        <x:v>Source Preserved</x:v>
      </x:c>
      <x:c r="I4407" s="12" t="str"/>
      <x:c r="J4407" s="12" t="str">
        <x:v>No silent rewrite; owner disposition required for flagged items.</x:v>
      </x:c>
    </x:row>
    <x:row r="4408">
      <x:c r="A4408" s="12" t="str">
        <x:v>20</x:v>
      </x:c>
      <x:c r="B4408" s="12" t="str">
        <x:v>Enterprise Integration Deployment Testing Governance Production Readiness</x:v>
      </x:c>
      <x:c r="C4408" s="12" t="str">
        <x:v>P20-REQ-072</x:v>
      </x:c>
      <x:c r="D4408" s="12" t="str">
        <x:v>Infrastructure as Code</x:v>
      </x:c>
      <x:c r="E4408" s="12" t="str">
        <x:v>Must</x:v>
      </x:c>
      <x:c r="F4408" s="12" t="str">
        <x:v>GrounUp shall provide governed infrastructure as code capability 72 with tenant/environment scope, versioned configuration, ownership, security controls, operational evidence, rollback/recovery behavior and auditable lifecycle history.</x:v>
      </x:c>
      <x:c r="G4408" s="12" t="str">
        <x:v>Verify requirement 72 through controlled integration/deployment/test/operations evidence, security and tenant boundaries, failure/recovery scenarios, traceability and mapped acceptance tests.</x:v>
      </x:c>
      <x:c r="H4408" s="12" t="str">
        <x:v>Source Preserved</x:v>
      </x:c>
      <x:c r="I4408" s="12" t="str"/>
      <x:c r="J4408" s="12" t="str">
        <x:v>No silent rewrite; owner disposition required for flagged items.</x:v>
      </x:c>
    </x:row>
    <x:row r="4409">
      <x:c r="A4409" s="12" t="str">
        <x:v>20</x:v>
      </x:c>
      <x:c r="B4409" s="12" t="str">
        <x:v>Enterprise Integration Deployment Testing Governance Production Readiness</x:v>
      </x:c>
      <x:c r="C4409" s="12" t="str">
        <x:v>P20-REQ-073</x:v>
      </x:c>
      <x:c r="D4409" s="12" t="str">
        <x:v>Container &amp; Runtime Platform</x:v>
      </x:c>
      <x:c r="E4409" s="12" t="str">
        <x:v>Must</x:v>
      </x:c>
      <x:c r="F4409" s="12" t="str">
        <x:v>GrounUp shall provide governed container &amp; runtime platform capability 73 with tenant/environment scope, versioned configuration, ownership, security controls, operational evidence, rollback/recovery behavior and auditable lifecycle history.</x:v>
      </x:c>
      <x:c r="G4409" s="12" t="str">
        <x:v>Verify requirement 73 through controlled integration/deployment/test/operations evidence, security and tenant boundaries, failure/recovery scenarios, traceability and mapped acceptance tests.</x:v>
      </x:c>
      <x:c r="H4409" s="12" t="str">
        <x:v>Source Preserved</x:v>
      </x:c>
      <x:c r="I4409" s="12" t="str"/>
      <x:c r="J4409" s="12" t="str">
        <x:v>No silent rewrite; owner disposition required for flagged items.</x:v>
      </x:c>
    </x:row>
    <x:row r="4410">
      <x:c r="A4410" s="12" t="str">
        <x:v>20</x:v>
      </x:c>
      <x:c r="B4410" s="12" t="str">
        <x:v>Enterprise Integration Deployment Testing Governance Production Readiness</x:v>
      </x:c>
      <x:c r="C4410" s="12" t="str">
        <x:v>P20-REQ-074</x:v>
      </x:c>
      <x:c r="D4410" s="12" t="str">
        <x:v>Database &amp; Storage Readiness</x:v>
      </x:c>
      <x:c r="E4410" s="12" t="str">
        <x:v>Must</x:v>
      </x:c>
      <x:c r="F4410" s="12" t="str">
        <x:v>GrounUp shall provide governed database &amp; storage readiness capability 74 with tenant/environment scope, versioned configuration, ownership, security controls, operational evidence, rollback/recovery behavior and auditable lifecycle history.</x:v>
      </x:c>
      <x:c r="G4410" s="12" t="str">
        <x:v>Verify requirement 74 through controlled integration/deployment/test/operations evidence, security and tenant boundaries, failure/recovery scenarios, traceability and mapped acceptance tests.</x:v>
      </x:c>
      <x:c r="H4410" s="12" t="str">
        <x:v>Source Preserved</x:v>
      </x:c>
      <x:c r="I4410" s="12" t="str"/>
      <x:c r="J4410" s="12" t="str">
        <x:v>No silent rewrite; owner disposition required for flagged items.</x:v>
      </x:c>
    </x:row>
    <x:row r="4411">
      <x:c r="A4411" s="12" t="str">
        <x:v>20</x:v>
      </x:c>
      <x:c r="B4411" s="12" t="str">
        <x:v>Enterprise Integration Deployment Testing Governance Production Readiness</x:v>
      </x:c>
      <x:c r="C4411" s="12" t="str">
        <x:v>P20-REQ-075</x:v>
      </x:c>
      <x:c r="D4411" s="12" t="str">
        <x:v>Security Engineering</x:v>
      </x:c>
      <x:c r="E4411" s="12" t="str">
        <x:v>Must</x:v>
      </x:c>
      <x:c r="F4411" s="12" t="str">
        <x:v>GrounUp shall provide governed security engineering capability 75 with tenant/environment scope, versioned configuration, ownership, security controls, operational evidence, rollback/recovery behavior and auditable lifecycle history.</x:v>
      </x:c>
      <x:c r="G4411" s="12" t="str">
        <x:v>Verify requirement 75 through controlled integration/deployment/test/operations evidence, security and tenant boundaries, failure/recovery scenarios, traceability and mapped acceptance tests.</x:v>
      </x:c>
      <x:c r="H4411" s="12" t="str">
        <x:v>Source Preserved</x:v>
      </x:c>
      <x:c r="I4411" s="12" t="str"/>
      <x:c r="J4411" s="12" t="str">
        <x:v>No silent rewrite; owner disposition required for flagged items.</x:v>
      </x:c>
    </x:row>
    <x:row r="4412">
      <x:c r="A4412" s="12" t="str">
        <x:v>20</x:v>
      </x:c>
      <x:c r="B4412" s="12" t="str">
        <x:v>Enterprise Integration Deployment Testing Governance Production Readiness</x:v>
      </x:c>
      <x:c r="C4412" s="12" t="str">
        <x:v>P20-REQ-076</x:v>
      </x:c>
      <x:c r="D4412" s="12" t="str">
        <x:v>Privacy &amp; Data Protection</x:v>
      </x:c>
      <x:c r="E4412" s="12" t="str">
        <x:v>Must</x:v>
      </x:c>
      <x:c r="F4412" s="12" t="str">
        <x:v>GrounUp shall provide governed privacy &amp; data protection capability 76 with tenant/environment scope, versioned configuration, ownership, security controls, operational evidence, rollback/recovery behavior and auditable lifecycle history.</x:v>
      </x:c>
      <x:c r="G4412" s="12" t="str">
        <x:v>Verify requirement 76 through controlled integration/deployment/test/operations evidence, security and tenant boundaries, failure/recovery scenarios, traceability and mapped acceptance tests.</x:v>
      </x:c>
      <x:c r="H4412" s="12" t="str">
        <x:v>Source Preserved</x:v>
      </x:c>
      <x:c r="I4412" s="12" t="str"/>
      <x:c r="J4412" s="12" t="str">
        <x:v>No silent rewrite; owner disposition required for flagged items.</x:v>
      </x:c>
    </x:row>
    <x:row r="4413">
      <x:c r="A4413" s="12" t="str">
        <x:v>20</x:v>
      </x:c>
      <x:c r="B4413" s="12" t="str">
        <x:v>Enterprise Integration Deployment Testing Governance Production Readiness</x:v>
      </x:c>
      <x:c r="C4413" s="12" t="str">
        <x:v>P20-REQ-077</x:v>
      </x:c>
      <x:c r="D4413" s="12" t="str">
        <x:v>Observability</x:v>
      </x:c>
      <x:c r="E4413" s="12" t="str">
        <x:v>Must</x:v>
      </x:c>
      <x:c r="F4413" s="12" t="str">
        <x:v>GrounUp shall provide governed observability capability 77 with tenant/environment scope, versioned configuration, ownership, security controls, operational evidence, rollback/recovery behavior and auditable lifecycle history.</x:v>
      </x:c>
      <x:c r="G4413" s="12" t="str">
        <x:v>Verify requirement 77 through controlled integration/deployment/test/operations evidence, security and tenant boundaries, failure/recovery scenarios, traceability and mapped acceptance tests.</x:v>
      </x:c>
      <x:c r="H4413" s="12" t="str">
        <x:v>Source Preserved</x:v>
      </x:c>
      <x:c r="I4413" s="12" t="str"/>
      <x:c r="J4413" s="12" t="str">
        <x:v>No silent rewrite; owner disposition required for flagged items.</x:v>
      </x:c>
    </x:row>
    <x:row r="4414">
      <x:c r="A4414" s="12" t="str">
        <x:v>20</x:v>
      </x:c>
      <x:c r="B4414" s="12" t="str">
        <x:v>Enterprise Integration Deployment Testing Governance Production Readiness</x:v>
      </x:c>
      <x:c r="C4414" s="12" t="str">
        <x:v>P20-REQ-078</x:v>
      </x:c>
      <x:c r="D4414" s="12" t="str">
        <x:v>Reliability Engineering</x:v>
      </x:c>
      <x:c r="E4414" s="12" t="str">
        <x:v>Must</x:v>
      </x:c>
      <x:c r="F4414" s="12" t="str">
        <x:v>GrounUp shall provide governed reliability engineering capability 78 with tenant/environment scope, versioned configuration, ownership, security controls, operational evidence, rollback/recovery behavior and auditable lifecycle history.</x:v>
      </x:c>
      <x:c r="G4414" s="12" t="str">
        <x:v>Verify requirement 78 through controlled integration/deployment/test/operations evidence, security and tenant boundaries, failure/recovery scenarios, traceability and mapped acceptance tests.</x:v>
      </x:c>
      <x:c r="H4414" s="12" t="str">
        <x:v>Source Preserved</x:v>
      </x:c>
      <x:c r="I4414" s="12" t="str"/>
      <x:c r="J4414" s="12" t="str">
        <x:v>No silent rewrite; owner disposition required for flagged items.</x:v>
      </x:c>
    </x:row>
    <x:row r="4415">
      <x:c r="A4415" s="12" t="str">
        <x:v>20</x:v>
      </x:c>
      <x:c r="B4415" s="12" t="str">
        <x:v>Enterprise Integration Deployment Testing Governance Production Readiness</x:v>
      </x:c>
      <x:c r="C4415" s="12" t="str">
        <x:v>P20-REQ-079</x:v>
      </x:c>
      <x:c r="D4415" s="12" t="str">
        <x:v>Performance &amp; Scalability</x:v>
      </x:c>
      <x:c r="E4415" s="12" t="str">
        <x:v>Must</x:v>
      </x:c>
      <x:c r="F4415" s="12" t="str">
        <x:v>GrounUp shall provide governed performance &amp; scalability capability 79 with tenant/environment scope, versioned configuration, ownership, security controls, operational evidence, rollback/recovery behavior and auditable lifecycle history.</x:v>
      </x:c>
      <x:c r="G4415" s="12" t="str">
        <x:v>Verify requirement 79 through controlled integration/deployment/test/operations evidence, security and tenant boundaries, failure/recovery scenarios, traceability and mapped acceptance tests.</x:v>
      </x:c>
      <x:c r="H4415" s="12" t="str">
        <x:v>Source Preserved</x:v>
      </x:c>
      <x:c r="I4415" s="12" t="str"/>
      <x:c r="J4415" s="12" t="str">
        <x:v>No silent rewrite; owner disposition required for flagged items.</x:v>
      </x:c>
    </x:row>
    <x:row r="4416">
      <x:c r="A4416" s="12" t="str">
        <x:v>20</x:v>
      </x:c>
      <x:c r="B4416" s="12" t="str">
        <x:v>Enterprise Integration Deployment Testing Governance Production Readiness</x:v>
      </x:c>
      <x:c r="C4416" s="12" t="str">
        <x:v>P20-REQ-080</x:v>
      </x:c>
      <x:c r="D4416" s="12" t="str">
        <x:v>Disaster Recovery &amp; Business Continuity</x:v>
      </x:c>
      <x:c r="E4416" s="12" t="str">
        <x:v>Must</x:v>
      </x:c>
      <x:c r="F4416" s="12" t="str">
        <x:v>GrounUp shall provide governed disaster recovery &amp; business continuity capability 80 with tenant/environment scope, versioned configuration, ownership, security controls, operational evidence, rollback/recovery behavior and auditable lifecycle history.</x:v>
      </x:c>
      <x:c r="G4416" s="12" t="str">
        <x:v>Verify requirement 80 through controlled integration/deployment/test/operations evidence, security and tenant boundaries, failure/recovery scenarios, traceability and mapped acceptance tests.</x:v>
      </x:c>
      <x:c r="H4416" s="12" t="str">
        <x:v>Source Preserved</x:v>
      </x:c>
      <x:c r="I4416" s="12" t="str"/>
      <x:c r="J4416" s="12" t="str">
        <x:v>No silent rewrite; owner disposition required for flagged items.</x:v>
      </x:c>
    </x:row>
    <x:row r="4417">
      <x:c r="A4417" s="12" t="str">
        <x:v>20</x:v>
      </x:c>
      <x:c r="B4417" s="12" t="str">
        <x:v>Enterprise Integration Deployment Testing Governance Production Readiness</x:v>
      </x:c>
      <x:c r="C4417" s="12" t="str">
        <x:v>P20-REQ-081</x:v>
      </x:c>
      <x:c r="D4417" s="12" t="str">
        <x:v>Testing Governance</x:v>
      </x:c>
      <x:c r="E4417" s="12" t="str">
        <x:v>Must</x:v>
      </x:c>
      <x:c r="F4417" s="12" t="str">
        <x:v>GrounUp shall provide governed testing governance capability 81 with tenant/environment scope, versioned configuration, ownership, security controls, operational evidence, rollback/recovery behavior and auditable lifecycle history.</x:v>
      </x:c>
      <x:c r="G4417" s="12" t="str">
        <x:v>Verify requirement 81 through controlled integration/deployment/test/operations evidence, security and tenant boundaries, failure/recovery scenarios, traceability and mapped acceptance tests.</x:v>
      </x:c>
      <x:c r="H4417" s="12" t="str">
        <x:v>Source Preserved</x:v>
      </x:c>
      <x:c r="I4417" s="12" t="str"/>
      <x:c r="J4417" s="12" t="str">
        <x:v>No silent rewrite; owner disposition required for flagged items.</x:v>
      </x:c>
    </x:row>
    <x:row r="4418">
      <x:c r="A4418" s="12" t="str">
        <x:v>20</x:v>
      </x:c>
      <x:c r="B4418" s="12" t="str">
        <x:v>Enterprise Integration Deployment Testing Governance Production Readiness</x:v>
      </x:c>
      <x:c r="C4418" s="12" t="str">
        <x:v>P20-REQ-082</x:v>
      </x:c>
      <x:c r="D4418" s="12" t="str">
        <x:v>Automated Test Platform</x:v>
      </x:c>
      <x:c r="E4418" s="12" t="str">
        <x:v>Must</x:v>
      </x:c>
      <x:c r="F4418" s="12" t="str">
        <x:v>GrounUp shall provide governed automated test platform capability 82 with tenant/environment scope, versioned configuration, ownership, security controls, operational evidence, rollback/recovery behavior and auditable lifecycle history.</x:v>
      </x:c>
      <x:c r="G4418" s="12" t="str">
        <x:v>Verify requirement 82 through controlled integration/deployment/test/operations evidence, security and tenant boundaries, failure/recovery scenarios, traceability and mapped acceptance tests.</x:v>
      </x:c>
      <x:c r="H4418" s="12" t="str">
        <x:v>Source Preserved</x:v>
      </x:c>
      <x:c r="I4418" s="12" t="str"/>
      <x:c r="J4418" s="12" t="str">
        <x:v>No silent rewrite; owner disposition required for flagged items.</x:v>
      </x:c>
    </x:row>
    <x:row r="4419">
      <x:c r="A4419" s="12" t="str">
        <x:v>20</x:v>
      </x:c>
      <x:c r="B4419" s="12" t="str">
        <x:v>Enterprise Integration Deployment Testing Governance Production Readiness</x:v>
      </x:c>
      <x:c r="C4419" s="12" t="str">
        <x:v>P20-REQ-083</x:v>
      </x:c>
      <x:c r="D4419" s="12" t="str">
        <x:v>Requirements Traceability &amp; Coverage</x:v>
      </x:c>
      <x:c r="E4419" s="12" t="str">
        <x:v>Must</x:v>
      </x:c>
      <x:c r="F4419" s="12" t="str">
        <x:v>GrounUp shall provide governed requirements traceability &amp; coverage capability 83 with tenant/environment scope, versioned configuration, ownership, security controls, operational evidence, rollback/recovery behavior and auditable lifecycle history.</x:v>
      </x:c>
      <x:c r="G4419" s="12" t="str">
        <x:v>Verify requirement 83 through controlled integration/deployment/test/operations evidence, security and tenant boundaries, failure/recovery scenarios, traceability and mapped acceptance tests.</x:v>
      </x:c>
      <x:c r="H4419" s="12" t="str">
        <x:v>Source Preserved</x:v>
      </x:c>
      <x:c r="I4419" s="12" t="str"/>
      <x:c r="J4419" s="12" t="str">
        <x:v>No silent rewrite; owner disposition required for flagged items.</x:v>
      </x:c>
    </x:row>
    <x:row r="4420">
      <x:c r="A4420" s="12" t="str">
        <x:v>20</x:v>
      </x:c>
      <x:c r="B4420" s="12" t="str">
        <x:v>Enterprise Integration Deployment Testing Governance Production Readiness</x:v>
      </x:c>
      <x:c r="C4420" s="12" t="str">
        <x:v>P20-REQ-084</x:v>
      </x:c>
      <x:c r="D4420" s="12" t="str">
        <x:v>Data Migration &amp; Cutover</x:v>
      </x:c>
      <x:c r="E4420" s="12" t="str">
        <x:v>Must</x:v>
      </x:c>
      <x:c r="F4420" s="12" t="str">
        <x:v>GrounUp shall provide governed data migration &amp; cutover capability 84 with tenant/environment scope, versioned configuration, ownership, security controls, operational evidence, rollback/recovery behavior and auditable lifecycle history.</x:v>
      </x:c>
      <x:c r="G4420" s="12" t="str">
        <x:v>Verify requirement 84 through controlled integration/deployment/test/operations evidence, security and tenant boundaries, failure/recovery scenarios, traceability and mapped acceptance tests.</x:v>
      </x:c>
      <x:c r="H4420" s="12" t="str">
        <x:v>Source Preserved</x:v>
      </x:c>
      <x:c r="I4420" s="12" t="str"/>
      <x:c r="J4420" s="12" t="str">
        <x:v>No silent rewrite; owner disposition required for flagged items.</x:v>
      </x:c>
    </x:row>
    <x:row r="4421">
      <x:c r="A4421" s="12" t="str">
        <x:v>20</x:v>
      </x:c>
      <x:c r="B4421" s="12" t="str">
        <x:v>Enterprise Integration Deployment Testing Governance Production Readiness</x:v>
      </x:c>
      <x:c r="C4421" s="12" t="str">
        <x:v>P20-REQ-085</x:v>
      </x:c>
      <x:c r="D4421" s="12" t="str">
        <x:v>Production Readiness Review</x:v>
      </x:c>
      <x:c r="E4421" s="12" t="str">
        <x:v>Must</x:v>
      </x:c>
      <x:c r="F4421" s="12" t="str">
        <x:v>GrounUp shall provide governed production readiness review capability 85 with tenant/environment scope, versioned configuration, ownership, security controls, operational evidence, rollback/recovery behavior and auditable lifecycle history.</x:v>
      </x:c>
      <x:c r="G4421" s="12" t="str">
        <x:v>Verify requirement 85 through controlled integration/deployment/test/operations evidence, security and tenant boundaries, failure/recovery scenarios, traceability and mapped acceptance tests.</x:v>
      </x:c>
      <x:c r="H4421" s="12" t="str">
        <x:v>Source Preserved</x:v>
      </x:c>
      <x:c r="I4421" s="12" t="str"/>
      <x:c r="J4421" s="12" t="str">
        <x:v>No silent rewrite; owner disposition required for flagged items.</x:v>
      </x:c>
    </x:row>
    <x:row r="4422">
      <x:c r="A4422" s="12" t="str">
        <x:v>20</x:v>
      </x:c>
      <x:c r="B4422" s="12" t="str">
        <x:v>Enterprise Integration Deployment Testing Governance Production Readiness</x:v>
      </x:c>
      <x:c r="C4422" s="12" t="str">
        <x:v>P20-REQ-086</x:v>
      </x:c>
      <x:c r="D4422" s="12" t="str">
        <x:v>Release &amp; Change Management</x:v>
      </x:c>
      <x:c r="E4422" s="12" t="str">
        <x:v>Must</x:v>
      </x:c>
      <x:c r="F4422" s="12" t="str">
        <x:v>GrounUp shall provide governed release &amp; change management capability 86 with tenant/environment scope, versioned configuration, ownership, security controls, operational evidence, rollback/recovery behavior and auditable lifecycle history.</x:v>
      </x:c>
      <x:c r="G4422" s="12" t="str">
        <x:v>Verify requirement 86 through controlled integration/deployment/test/operations evidence, security and tenant boundaries, failure/recovery scenarios, traceability and mapped acceptance tests.</x:v>
      </x:c>
      <x:c r="H4422" s="12" t="str">
        <x:v>Source Preserved</x:v>
      </x:c>
      <x:c r="I4422" s="12" t="str"/>
      <x:c r="J4422" s="12" t="str">
        <x:v>No silent rewrite; owner disposition required for flagged items.</x:v>
      </x:c>
    </x:row>
    <x:row r="4423">
      <x:c r="A4423" s="12" t="str">
        <x:v>20</x:v>
      </x:c>
      <x:c r="B4423" s="12" t="str">
        <x:v>Enterprise Integration Deployment Testing Governance Production Readiness</x:v>
      </x:c>
      <x:c r="C4423" s="12" t="str">
        <x:v>P20-REQ-087</x:v>
      </x:c>
      <x:c r="D4423" s="12" t="str">
        <x:v>Incident &amp; Problem Management</x:v>
      </x:c>
      <x:c r="E4423" s="12" t="str">
        <x:v>Must</x:v>
      </x:c>
      <x:c r="F4423" s="12" t="str">
        <x:v>GrounUp shall provide governed incident &amp; problem management capability 87 with tenant/environment scope, versioned configuration, ownership, security controls, operational evidence, rollback/recovery behavior and auditable lifecycle history.</x:v>
      </x:c>
      <x:c r="G4423" s="12" t="str">
        <x:v>Verify requirement 87 through controlled integration/deployment/test/operations evidence, security and tenant boundaries, failure/recovery scenarios, traceability and mapped acceptance tests.</x:v>
      </x:c>
      <x:c r="H4423" s="12" t="str">
        <x:v>Source Preserved</x:v>
      </x:c>
      <x:c r="I4423" s="12" t="str"/>
      <x:c r="J4423" s="12" t="str">
        <x:v>No silent rewrite; owner disposition required for flagged items.</x:v>
      </x:c>
    </x:row>
    <x:row r="4424">
      <x:c r="A4424" s="12" t="str">
        <x:v>20</x:v>
      </x:c>
      <x:c r="B4424" s="12" t="str">
        <x:v>Enterprise Integration Deployment Testing Governance Production Readiness</x:v>
      </x:c>
      <x:c r="C4424" s="12" t="str">
        <x:v>P20-REQ-088</x:v>
      </x:c>
      <x:c r="D4424" s="12" t="str">
        <x:v>Service Management &amp; Support</x:v>
      </x:c>
      <x:c r="E4424" s="12" t="str">
        <x:v>Must</x:v>
      </x:c>
      <x:c r="F4424" s="12" t="str">
        <x:v>GrounUp shall provide governed service management &amp; support capability 88 with tenant/environment scope, versioned configuration, ownership, security controls, operational evidence, rollback/recovery behavior and auditable lifecycle history.</x:v>
      </x:c>
      <x:c r="G4424" s="12" t="str">
        <x:v>Verify requirement 88 through controlled integration/deployment/test/operations evidence, security and tenant boundaries, failure/recovery scenarios, traceability and mapped acceptance tests.</x:v>
      </x:c>
      <x:c r="H4424" s="12" t="str">
        <x:v>Source Preserved</x:v>
      </x:c>
      <x:c r="I4424" s="12" t="str"/>
      <x:c r="J4424" s="12" t="str">
        <x:v>No silent rewrite; owner disposition required for flagged items.</x:v>
      </x:c>
    </x:row>
    <x:row r="4425">
      <x:c r="A4425" s="12" t="str">
        <x:v>20</x:v>
      </x:c>
      <x:c r="B4425" s="12" t="str">
        <x:v>Enterprise Integration Deployment Testing Governance Production Readiness</x:v>
      </x:c>
      <x:c r="C4425" s="12" t="str">
        <x:v>P20-REQ-089</x:v>
      </x:c>
      <x:c r="D4425" s="12" t="str">
        <x:v>Tenant Provisioning &amp; SaaS Operations</x:v>
      </x:c>
      <x:c r="E4425" s="12" t="str">
        <x:v>Must</x:v>
      </x:c>
      <x:c r="F4425" s="12" t="str">
        <x:v>GrounUp shall provide governed tenant provisioning &amp; saas operations capability 89 with tenant/environment scope, versioned configuration, ownership, security controls, operational evidence, rollback/recovery behavior and auditable lifecycle history.</x:v>
      </x:c>
      <x:c r="G4425" s="12" t="str">
        <x:v>Verify requirement 89 through controlled integration/deployment/test/operations evidence, security and tenant boundaries, failure/recovery scenarios, traceability and mapped acceptance tests.</x:v>
      </x:c>
      <x:c r="H4425" s="12" t="str">
        <x:v>Source Preserved</x:v>
      </x:c>
      <x:c r="I4425" s="12" t="str"/>
      <x:c r="J4425" s="12" t="str">
        <x:v>No silent rewrite; owner disposition required for flagged items.</x:v>
      </x:c>
    </x:row>
    <x:row r="4426">
      <x:c r="A4426" s="12" t="str">
        <x:v>20</x:v>
      </x:c>
      <x:c r="B4426" s="12" t="str">
        <x:v>Enterprise Integration Deployment Testing Governance Production Readiness</x:v>
      </x:c>
      <x:c r="C4426" s="12" t="str">
        <x:v>P20-REQ-090</x:v>
      </x:c>
      <x:c r="D4426" s="12" t="str">
        <x:v>Compliance &amp; Audit Readiness</x:v>
      </x:c>
      <x:c r="E4426" s="12" t="str">
        <x:v>Must</x:v>
      </x:c>
      <x:c r="F4426" s="12" t="str">
        <x:v>GrounUp shall provide governed compliance &amp; audit readiness capability 90 with tenant/environment scope, versioned configuration, ownership, security controls, operational evidence, rollback/recovery behavior and auditable lifecycle history.</x:v>
      </x:c>
      <x:c r="G4426" s="12" t="str">
        <x:v>Verify requirement 90 through controlled integration/deployment/test/operations evidence, security and tenant boundaries, failure/recovery scenarios, traceability and mapped acceptance tests.</x:v>
      </x:c>
      <x:c r="H4426" s="12" t="str">
        <x:v>Source Preserved</x:v>
      </x:c>
      <x:c r="I4426" s="12" t="str"/>
      <x:c r="J4426" s="12" t="str">
        <x:v>No silent rewrite; owner disposition required for flagged items.</x:v>
      </x:c>
    </x:row>
    <x:row r="4427">
      <x:c r="A4427" s="12" t="str">
        <x:v>20</x:v>
      </x:c>
      <x:c r="B4427" s="12" t="str">
        <x:v>Enterprise Integration Deployment Testing Governance Production Readiness</x:v>
      </x:c>
      <x:c r="C4427" s="12" t="str">
        <x:v>P20-REQ-091</x:v>
      </x:c>
      <x:c r="D4427" s="12" t="str">
        <x:v>AI/ML Production Governance</x:v>
      </x:c>
      <x:c r="E4427" s="12" t="str">
        <x:v>Must</x:v>
      </x:c>
      <x:c r="F4427" s="12" t="str">
        <x:v>GrounUp shall provide governed ai/ml production governance capability 91 with tenant/environment scope, versioned configuration, ownership, security controls, operational evidence, rollback/recovery behavior and auditable lifecycle history.</x:v>
      </x:c>
      <x:c r="G4427" s="12" t="str">
        <x:v>Verify requirement 91 through controlled integration/deployment/test/operations evidence, security and tenant boundaries, failure/recovery scenarios, traceability and mapped acceptance tests.</x:v>
      </x:c>
      <x:c r="H4427" s="12" t="str">
        <x:v>Source Preserved</x:v>
      </x:c>
      <x:c r="I4427" s="12" t="str"/>
      <x:c r="J4427" s="12" t="str">
        <x:v>No silent rewrite; owner disposition required for flagged items.</x:v>
      </x:c>
    </x:row>
    <x:row r="4428">
      <x:c r="A4428" s="12" t="str">
        <x:v>20</x:v>
      </x:c>
      <x:c r="B4428" s="12" t="str">
        <x:v>Enterprise Integration Deployment Testing Governance Production Readiness</x:v>
      </x:c>
      <x:c r="C4428" s="12" t="str">
        <x:v>P20-REQ-092</x:v>
      </x:c>
      <x:c r="D4428" s="12" t="str">
        <x:v>Enterprise Go-Live &amp; Hypercare</x:v>
      </x:c>
      <x:c r="E4428" s="12" t="str">
        <x:v>Must</x:v>
      </x:c>
      <x:c r="F4428" s="12" t="str">
        <x:v>GrounUp shall provide governed enterprise go-live &amp; hypercare capability 92 with tenant/environment scope, versioned configuration, ownership, security controls, operational evidence, rollback/recovery behavior and auditable lifecycle history.</x:v>
      </x:c>
      <x:c r="G4428" s="12" t="str">
        <x:v>Verify requirement 92 through controlled integration/deployment/test/operations evidence, security and tenant boundaries, failure/recovery scenarios, traceability and mapped acceptance tests.</x:v>
      </x:c>
      <x:c r="H4428" s="12" t="str">
        <x:v>Source Preserved</x:v>
      </x:c>
      <x:c r="I4428" s="12" t="str"/>
      <x:c r="J4428" s="12" t="str">
        <x:v>No silent rewrite; owner disposition required for flagged items.</x:v>
      </x:c>
    </x:row>
    <x:row r="4429">
      <x:c r="A4429" s="12" t="str">
        <x:v>20</x:v>
      </x:c>
      <x:c r="B4429" s="12" t="str">
        <x:v>Enterprise Integration Deployment Testing Governance Production Readiness</x:v>
      </x:c>
      <x:c r="C4429" s="12" t="str">
        <x:v>P20-REQ-093</x:v>
      </x:c>
      <x:c r="D4429" s="12" t="str">
        <x:v>Platform Digital Twin &amp; Control Tower</x:v>
      </x:c>
      <x:c r="E4429" s="12" t="str">
        <x:v>Must</x:v>
      </x:c>
      <x:c r="F4429" s="12" t="str">
        <x:v>GrounUp shall provide governed platform digital twin &amp; control tower capability 93 with tenant/environment scope, versioned configuration, ownership, security controls, operational evidence, rollback/recovery behavior and auditable lifecycle history.</x:v>
      </x:c>
      <x:c r="G4429" s="12" t="str">
        <x:v>Verify requirement 93 through controlled integration/deployment/test/operations evidence, security and tenant boundaries, failure/recovery scenarios, traceability and mapped acceptance tests.</x:v>
      </x:c>
      <x:c r="H4429" s="12" t="str">
        <x:v>Source Preserved</x:v>
      </x:c>
      <x:c r="I4429" s="12" t="str"/>
      <x:c r="J4429" s="12" t="str">
        <x:v>No silent rewrite; owner disposition required for flagged items.</x:v>
      </x:c>
    </x:row>
    <x:row r="4430">
      <x:c r="A4430" s="12" t="str">
        <x:v>20</x:v>
      </x:c>
      <x:c r="B4430" s="12" t="str">
        <x:v>Enterprise Integration Deployment Testing Governance Production Readiness</x:v>
      </x:c>
      <x:c r="C4430" s="12" t="str">
        <x:v>P20-REQ-094</x:v>
      </x:c>
      <x:c r="D4430" s="12" t="str">
        <x:v>Enterprise Integration Architecture</x:v>
      </x:c>
      <x:c r="E4430" s="12" t="str">
        <x:v>Must</x:v>
      </x:c>
      <x:c r="F4430" s="12" t="str">
        <x:v>GrounUp shall provide governed enterprise integration architecture capability 94 with tenant/environment scope, versioned configuration, ownership, security controls, operational evidence, rollback/recovery behavior and auditable lifecycle history.</x:v>
      </x:c>
      <x:c r="G4430" s="12" t="str">
        <x:v>Verify requirement 94 through controlled integration/deployment/test/operations evidence, security and tenant boundaries, failure/recovery scenarios, traceability and mapped acceptance tests.</x:v>
      </x:c>
      <x:c r="H4430" s="12" t="str">
        <x:v>Source Preserved</x:v>
      </x:c>
      <x:c r="I4430" s="12" t="str"/>
      <x:c r="J4430" s="12" t="str">
        <x:v>No silent rewrite; owner disposition required for flagged items.</x:v>
      </x:c>
    </x:row>
    <x:row r="4431">
      <x:c r="A4431" s="12" t="str">
        <x:v>20</x:v>
      </x:c>
      <x:c r="B4431" s="12" t="str">
        <x:v>Enterprise Integration Deployment Testing Governance Production Readiness</x:v>
      </x:c>
      <x:c r="C4431" s="12" t="str">
        <x:v>P20-REQ-095</x:v>
      </x:c>
      <x:c r="D4431" s="12" t="str">
        <x:v>API Governance</x:v>
      </x:c>
      <x:c r="E4431" s="12" t="str">
        <x:v>Must</x:v>
      </x:c>
      <x:c r="F4431" s="12" t="str">
        <x:v>GrounUp shall provide governed api governance capability 95 with tenant/environment scope, versioned configuration, ownership, security controls, operational evidence, rollback/recovery behavior and auditable lifecycle history.</x:v>
      </x:c>
      <x:c r="G4431" s="12" t="str">
        <x:v>Verify requirement 95 through controlled integration/deployment/test/operations evidence, security and tenant boundaries, failure/recovery scenarios, traceability and mapped acceptance tests.</x:v>
      </x:c>
      <x:c r="H4431" s="12" t="str">
        <x:v>Source Preserved</x:v>
      </x:c>
      <x:c r="I4431" s="12" t="str"/>
      <x:c r="J4431" s="12" t="str">
        <x:v>No silent rewrite; owner disposition required for flagged items.</x:v>
      </x:c>
    </x:row>
    <x:row r="4432">
      <x:c r="A4432" s="12" t="str">
        <x:v>20</x:v>
      </x:c>
      <x:c r="B4432" s="12" t="str">
        <x:v>Enterprise Integration Deployment Testing Governance Production Readiness</x:v>
      </x:c>
      <x:c r="C4432" s="12" t="str">
        <x:v>P20-REQ-096</x:v>
      </x:c>
      <x:c r="D4432" s="12" t="str">
        <x:v>Event &amp; Messaging Platform</x:v>
      </x:c>
      <x:c r="E4432" s="12" t="str">
        <x:v>Must</x:v>
      </x:c>
      <x:c r="F4432" s="12" t="str">
        <x:v>GrounUp shall provide governed event &amp; messaging platform capability 96 with tenant/environment scope, versioned configuration, ownership, security controls, operational evidence, rollback/recovery behavior and auditable lifecycle history.</x:v>
      </x:c>
      <x:c r="G4432" s="12" t="str">
        <x:v>Verify requirement 96 through controlled integration/deployment/test/operations evidence, security and tenant boundaries, failure/recovery scenarios, traceability and mapped acceptance tests.</x:v>
      </x:c>
      <x:c r="H4432" s="12" t="str">
        <x:v>Source Preserved</x:v>
      </x:c>
      <x:c r="I4432" s="12" t="str"/>
      <x:c r="J4432" s="12" t="str">
        <x:v>No silent rewrite; owner disposition required for flagged items.</x:v>
      </x:c>
    </x:row>
    <x:row r="4433">
      <x:c r="A4433" s="12" t="str">
        <x:v>20</x:v>
      </x:c>
      <x:c r="B4433" s="12" t="str">
        <x:v>Enterprise Integration Deployment Testing Governance Production Readiness</x:v>
      </x:c>
      <x:c r="C4433" s="12" t="str">
        <x:v>P20-REQ-097</x:v>
      </x:c>
      <x:c r="D4433" s="12" t="str">
        <x:v>Data Integration &amp; Synchronization</x:v>
      </x:c>
      <x:c r="E4433" s="12" t="str">
        <x:v>Must</x:v>
      </x:c>
      <x:c r="F4433" s="12" t="str">
        <x:v>GrounUp shall provide governed data integration &amp; synchronization capability 97 with tenant/environment scope, versioned configuration, ownership, security controls, operational evidence, rollback/recovery behavior and auditable lifecycle history.</x:v>
      </x:c>
      <x:c r="G4433" s="12" t="str">
        <x:v>Verify requirement 97 through controlled integration/deployment/test/operations evidence, security and tenant boundaries, failure/recovery scenarios, traceability and mapped acceptance tests.</x:v>
      </x:c>
      <x:c r="H4433" s="12" t="str">
        <x:v>Source Preserved</x:v>
      </x:c>
      <x:c r="I4433" s="12" t="str"/>
      <x:c r="J4433" s="12" t="str">
        <x:v>No silent rewrite; owner disposition required for flagged items.</x:v>
      </x:c>
    </x:row>
    <x:row r="4434">
      <x:c r="A4434" s="12" t="str">
        <x:v>20</x:v>
      </x:c>
      <x:c r="B4434" s="12" t="str">
        <x:v>Enterprise Integration Deployment Testing Governance Production Readiness</x:v>
      </x:c>
      <x:c r="C4434" s="12" t="str">
        <x:v>P20-REQ-098</x:v>
      </x:c>
      <x:c r="D4434" s="12" t="str">
        <x:v>Identity &amp; Access Integration</x:v>
      </x:c>
      <x:c r="E4434" s="12" t="str">
        <x:v>Must</x:v>
      </x:c>
      <x:c r="F4434" s="12" t="str">
        <x:v>GrounUp shall provide governed identity &amp; access integration capability 98 with tenant/environment scope, versioned configuration, ownership, security controls, operational evidence, rollback/recovery behavior and auditable lifecycle history.</x:v>
      </x:c>
      <x:c r="G4434" s="12" t="str">
        <x:v>Verify requirement 98 through controlled integration/deployment/test/operations evidence, security and tenant boundaries, failure/recovery scenarios, traceability and mapped acceptance tests.</x:v>
      </x:c>
      <x:c r="H4434" s="12" t="str">
        <x:v>Source Preserved</x:v>
      </x:c>
      <x:c r="I4434" s="12" t="str"/>
      <x:c r="J4434" s="12" t="str">
        <x:v>No silent rewrite; owner disposition required for flagged items.</x:v>
      </x:c>
    </x:row>
    <x:row r="4435">
      <x:c r="A4435" s="12" t="str">
        <x:v>20</x:v>
      </x:c>
      <x:c r="B4435" s="12" t="str">
        <x:v>Enterprise Integration Deployment Testing Governance Production Readiness</x:v>
      </x:c>
      <x:c r="C4435" s="12" t="str">
        <x:v>P20-REQ-099</x:v>
      </x:c>
      <x:c r="D4435" s="12" t="str">
        <x:v>External Connectors</x:v>
      </x:c>
      <x:c r="E4435" s="12" t="str">
        <x:v>Must</x:v>
      </x:c>
      <x:c r="F4435" s="12" t="str">
        <x:v>GrounUp shall provide governed external connectors capability 99 with tenant/environment scope, versioned configuration, ownership, security controls, operational evidence, rollback/recovery behavior and auditable lifecycle history.</x:v>
      </x:c>
      <x:c r="G4435" s="12" t="str">
        <x:v>Verify requirement 99 through controlled integration/deployment/test/operations evidence, security and tenant boundaries, failure/recovery scenarios, traceability and mapped acceptance tests.</x:v>
      </x:c>
      <x:c r="H4435" s="12" t="str">
        <x:v>Source Preserved</x:v>
      </x:c>
      <x:c r="I4435" s="12" t="str"/>
      <x:c r="J4435" s="12" t="str">
        <x:v>No silent rewrite; owner disposition required for flagged items.</x:v>
      </x:c>
    </x:row>
    <x:row r="4436">
      <x:c r="A4436" s="12" t="str">
        <x:v>20</x:v>
      </x:c>
      <x:c r="B4436" s="12" t="str">
        <x:v>Enterprise Integration Deployment Testing Governance Production Readiness</x:v>
      </x:c>
      <x:c r="C4436" s="12" t="str">
        <x:v>P20-REQ-100</x:v>
      </x:c>
      <x:c r="D4436" s="12" t="str">
        <x:v>Environment Strategy</x:v>
      </x:c>
      <x:c r="E4436" s="12" t="str">
        <x:v>Must</x:v>
      </x:c>
      <x:c r="F4436" s="12" t="str">
        <x:v>GrounUp shall provide governed environment strategy capability 100 with tenant/environment scope, versioned configuration, ownership, security controls, operational evidence, rollback/recovery behavior and auditable lifecycle history.</x:v>
      </x:c>
      <x:c r="G4436" s="12" t="str">
        <x:v>Verify requirement 100 through controlled integration/deployment/test/operations evidence, security and tenant boundaries, failure/recovery scenarios, traceability and mapped acceptance tests.</x:v>
      </x:c>
      <x:c r="H4436" s="12" t="str">
        <x:v>Source Preserved</x:v>
      </x:c>
      <x:c r="I4436" s="12" t="str"/>
      <x:c r="J4436" s="12" t="str">
        <x:v>No silent rewrite; owner disposition required for flagged items.</x:v>
      </x:c>
    </x:row>
    <x:row r="4437">
      <x:c r="A4437" s="12" t="str">
        <x:v>20</x:v>
      </x:c>
      <x:c r="B4437" s="12" t="str">
        <x:v>Enterprise Integration Deployment Testing Governance Production Readiness</x:v>
      </x:c>
      <x:c r="C4437" s="12" t="str">
        <x:v>P20-REQ-101</x:v>
      </x:c>
      <x:c r="D4437" s="12" t="str">
        <x:v>Configuration Management</x:v>
      </x:c>
      <x:c r="E4437" s="12" t="str">
        <x:v>Must</x:v>
      </x:c>
      <x:c r="F4437" s="12" t="str">
        <x:v>GrounUp shall provide governed configuration management capability 101 with tenant/environment scope, versioned configuration, ownership, security controls, operational evidence, rollback/recovery behavior and auditable lifecycle history.</x:v>
      </x:c>
      <x:c r="G4437" s="12" t="str">
        <x:v>Verify requirement 101 through controlled integration/deployment/test/operations evidence, security and tenant boundaries, failure/recovery scenarios, traceability and mapped acceptance tests.</x:v>
      </x:c>
      <x:c r="H4437" s="12" t="str">
        <x:v>Source Preserved</x:v>
      </x:c>
      <x:c r="I4437" s="12" t="str"/>
      <x:c r="J4437" s="12" t="str">
        <x:v>No silent rewrite; owner disposition required for flagged items.</x:v>
      </x:c>
    </x:row>
    <x:row r="4438">
      <x:c r="A4438" s="12" t="str">
        <x:v>20</x:v>
      </x:c>
      <x:c r="B4438" s="12" t="str">
        <x:v>Enterprise Integration Deployment Testing Governance Production Readiness</x:v>
      </x:c>
      <x:c r="C4438" s="12" t="str">
        <x:v>P20-REQ-102</x:v>
      </x:c>
      <x:c r="D4438" s="12" t="str">
        <x:v>CI/CD &amp; Release Engineering</x:v>
      </x:c>
      <x:c r="E4438" s="12" t="str">
        <x:v>Must</x:v>
      </x:c>
      <x:c r="F4438" s="12" t="str">
        <x:v>GrounUp shall provide governed ci/cd &amp; release engineering capability 102 with tenant/environment scope, versioned configuration, ownership, security controls, operational evidence, rollback/recovery behavior and auditable lifecycle history.</x:v>
      </x:c>
      <x:c r="G4438" s="12" t="str">
        <x:v>Verify requirement 102 through controlled integration/deployment/test/operations evidence, security and tenant boundaries, failure/recovery scenarios, traceability and mapped acceptance tests.</x:v>
      </x:c>
      <x:c r="H4438" s="12" t="str">
        <x:v>Source Preserved</x:v>
      </x:c>
      <x:c r="I4438" s="12" t="str"/>
      <x:c r="J4438" s="12" t="str">
        <x:v>No silent rewrite; owner disposition required for flagged items.</x:v>
      </x:c>
    </x:row>
    <x:row r="4439">
      <x:c r="A4439" s="12" t="str">
        <x:v>20</x:v>
      </x:c>
      <x:c r="B4439" s="12" t="str">
        <x:v>Enterprise Integration Deployment Testing Governance Production Readiness</x:v>
      </x:c>
      <x:c r="C4439" s="12" t="str">
        <x:v>P20-REQ-103</x:v>
      </x:c>
      <x:c r="D4439" s="12" t="str">
        <x:v>Infrastructure as Code</x:v>
      </x:c>
      <x:c r="E4439" s="12" t="str">
        <x:v>Must</x:v>
      </x:c>
      <x:c r="F4439" s="12" t="str">
        <x:v>GrounUp shall provide governed infrastructure as code capability 103 with tenant/environment scope, versioned configuration, ownership, security controls, operational evidence, rollback/recovery behavior and auditable lifecycle history.</x:v>
      </x:c>
      <x:c r="G4439" s="12" t="str">
        <x:v>Verify requirement 103 through controlled integration/deployment/test/operations evidence, security and tenant boundaries, failure/recovery scenarios, traceability and mapped acceptance tests.</x:v>
      </x:c>
      <x:c r="H4439" s="12" t="str">
        <x:v>Source Preserved</x:v>
      </x:c>
      <x:c r="I4439" s="12" t="str"/>
      <x:c r="J4439" s="12" t="str">
        <x:v>No silent rewrite; owner disposition required for flagged items.</x:v>
      </x:c>
    </x:row>
    <x:row r="4440">
      <x:c r="A4440" s="12" t="str">
        <x:v>20</x:v>
      </x:c>
      <x:c r="B4440" s="12" t="str">
        <x:v>Enterprise Integration Deployment Testing Governance Production Readiness</x:v>
      </x:c>
      <x:c r="C4440" s="12" t="str">
        <x:v>P20-REQ-104</x:v>
      </x:c>
      <x:c r="D4440" s="12" t="str">
        <x:v>Container &amp; Runtime Platform</x:v>
      </x:c>
      <x:c r="E4440" s="12" t="str">
        <x:v>Must</x:v>
      </x:c>
      <x:c r="F4440" s="12" t="str">
        <x:v>GrounUp shall provide governed container &amp; runtime platform capability 104 with tenant/environment scope, versioned configuration, ownership, security controls, operational evidence, rollback/recovery behavior and auditable lifecycle history.</x:v>
      </x:c>
      <x:c r="G4440" s="12" t="str">
        <x:v>Verify requirement 104 through controlled integration/deployment/test/operations evidence, security and tenant boundaries, failure/recovery scenarios, traceability and mapped acceptance tests.</x:v>
      </x:c>
      <x:c r="H4440" s="12" t="str">
        <x:v>Source Preserved</x:v>
      </x:c>
      <x:c r="I4440" s="12" t="str"/>
      <x:c r="J4440" s="12" t="str">
        <x:v>No silent rewrite; owner disposition required for flagged items.</x:v>
      </x:c>
    </x:row>
    <x:row r="4441">
      <x:c r="A4441" s="12" t="str">
        <x:v>20</x:v>
      </x:c>
      <x:c r="B4441" s="12" t="str">
        <x:v>Enterprise Integration Deployment Testing Governance Production Readiness</x:v>
      </x:c>
      <x:c r="C4441" s="12" t="str">
        <x:v>P20-REQ-105</x:v>
      </x:c>
      <x:c r="D4441" s="12" t="str">
        <x:v>Database &amp; Storage Readiness</x:v>
      </x:c>
      <x:c r="E4441" s="12" t="str">
        <x:v>Must</x:v>
      </x:c>
      <x:c r="F4441" s="12" t="str">
        <x:v>GrounUp shall provide governed database &amp; storage readiness capability 105 with tenant/environment scope, versioned configuration, ownership, security controls, operational evidence, rollback/recovery behavior and auditable lifecycle history.</x:v>
      </x:c>
      <x:c r="G4441" s="12" t="str">
        <x:v>Verify requirement 105 through controlled integration/deployment/test/operations evidence, security and tenant boundaries, failure/recovery scenarios, traceability and mapped acceptance tests.</x:v>
      </x:c>
      <x:c r="H4441" s="12" t="str">
        <x:v>Source Preserved</x:v>
      </x:c>
      <x:c r="I4441" s="12" t="str"/>
      <x:c r="J4441" s="12" t="str">
        <x:v>No silent rewrite; owner disposition required for flagged items.</x:v>
      </x:c>
    </x:row>
    <x:row r="4442">
      <x:c r="A4442" s="12" t="str">
        <x:v>20</x:v>
      </x:c>
      <x:c r="B4442" s="12" t="str">
        <x:v>Enterprise Integration Deployment Testing Governance Production Readiness</x:v>
      </x:c>
      <x:c r="C4442" s="12" t="str">
        <x:v>P20-REQ-106</x:v>
      </x:c>
      <x:c r="D4442" s="12" t="str">
        <x:v>Security Engineering</x:v>
      </x:c>
      <x:c r="E4442" s="12" t="str">
        <x:v>Must</x:v>
      </x:c>
      <x:c r="F4442" s="12" t="str">
        <x:v>GrounUp shall provide governed security engineering capability 106 with tenant/environment scope, versioned configuration, ownership, security controls, operational evidence, rollback/recovery behavior and auditable lifecycle history.</x:v>
      </x:c>
      <x:c r="G4442" s="12" t="str">
        <x:v>Verify requirement 106 through controlled integration/deployment/test/operations evidence, security and tenant boundaries, failure/recovery scenarios, traceability and mapped acceptance tests.</x:v>
      </x:c>
      <x:c r="H4442" s="12" t="str">
        <x:v>Source Preserved</x:v>
      </x:c>
      <x:c r="I4442" s="12" t="str"/>
      <x:c r="J4442" s="12" t="str">
        <x:v>No silent rewrite; owner disposition required for flagged items.</x:v>
      </x:c>
    </x:row>
    <x:row r="4443">
      <x:c r="A4443" s="12" t="str">
        <x:v>20</x:v>
      </x:c>
      <x:c r="B4443" s="12" t="str">
        <x:v>Enterprise Integration Deployment Testing Governance Production Readiness</x:v>
      </x:c>
      <x:c r="C4443" s="12" t="str">
        <x:v>P20-REQ-107</x:v>
      </x:c>
      <x:c r="D4443" s="12" t="str">
        <x:v>Privacy &amp; Data Protection</x:v>
      </x:c>
      <x:c r="E4443" s="12" t="str">
        <x:v>Must</x:v>
      </x:c>
      <x:c r="F4443" s="12" t="str">
        <x:v>GrounUp shall provide governed privacy &amp; data protection capability 107 with tenant/environment scope, versioned configuration, ownership, security controls, operational evidence, rollback/recovery behavior and auditable lifecycle history.</x:v>
      </x:c>
      <x:c r="G4443" s="12" t="str">
        <x:v>Verify requirement 107 through controlled integration/deployment/test/operations evidence, security and tenant boundaries, failure/recovery scenarios, traceability and mapped acceptance tests.</x:v>
      </x:c>
      <x:c r="H4443" s="12" t="str">
        <x:v>Source Preserved</x:v>
      </x:c>
      <x:c r="I4443" s="12" t="str"/>
      <x:c r="J4443" s="12" t="str">
        <x:v>No silent rewrite; owner disposition required for flagged items.</x:v>
      </x:c>
    </x:row>
    <x:row r="4444">
      <x:c r="A4444" s="12" t="str">
        <x:v>20</x:v>
      </x:c>
      <x:c r="B4444" s="12" t="str">
        <x:v>Enterprise Integration Deployment Testing Governance Production Readiness</x:v>
      </x:c>
      <x:c r="C4444" s="12" t="str">
        <x:v>P20-REQ-108</x:v>
      </x:c>
      <x:c r="D4444" s="12" t="str">
        <x:v>Observability</x:v>
      </x:c>
      <x:c r="E4444" s="12" t="str">
        <x:v>Must</x:v>
      </x:c>
      <x:c r="F4444" s="12" t="str">
        <x:v>GrounUp shall provide governed observability capability 108 with tenant/environment scope, versioned configuration, ownership, security controls, operational evidence, rollback/recovery behavior and auditable lifecycle history.</x:v>
      </x:c>
      <x:c r="G4444" s="12" t="str">
        <x:v>Verify requirement 108 through controlled integration/deployment/test/operations evidence, security and tenant boundaries, failure/recovery scenarios, traceability and mapped acceptance tests.</x:v>
      </x:c>
      <x:c r="H4444" s="12" t="str">
        <x:v>Source Preserved</x:v>
      </x:c>
      <x:c r="I4444" s="12" t="str"/>
      <x:c r="J4444" s="12" t="str">
        <x:v>No silent rewrite; owner disposition required for flagged items.</x:v>
      </x:c>
    </x:row>
    <x:row r="4445">
      <x:c r="A4445" s="12" t="str">
        <x:v>20</x:v>
      </x:c>
      <x:c r="B4445" s="12" t="str">
        <x:v>Enterprise Integration Deployment Testing Governance Production Readiness</x:v>
      </x:c>
      <x:c r="C4445" s="12" t="str">
        <x:v>P20-REQ-109</x:v>
      </x:c>
      <x:c r="D4445" s="12" t="str">
        <x:v>Reliability Engineering</x:v>
      </x:c>
      <x:c r="E4445" s="12" t="str">
        <x:v>Must</x:v>
      </x:c>
      <x:c r="F4445" s="12" t="str">
        <x:v>GrounUp shall provide governed reliability engineering capability 109 with tenant/environment scope, versioned configuration, ownership, security controls, operational evidence, rollback/recovery behavior and auditable lifecycle history.</x:v>
      </x:c>
      <x:c r="G4445" s="12" t="str">
        <x:v>Verify requirement 109 through controlled integration/deployment/test/operations evidence, security and tenant boundaries, failure/recovery scenarios, traceability and mapped acceptance tests.</x:v>
      </x:c>
      <x:c r="H4445" s="12" t="str">
        <x:v>Source Preserved</x:v>
      </x:c>
      <x:c r="I4445" s="12" t="str"/>
      <x:c r="J4445" s="12" t="str">
        <x:v>No silent rewrite; owner disposition required for flagged items.</x:v>
      </x:c>
    </x:row>
    <x:row r="4446">
      <x:c r="A4446" s="12" t="str">
        <x:v>20</x:v>
      </x:c>
      <x:c r="B4446" s="12" t="str">
        <x:v>Enterprise Integration Deployment Testing Governance Production Readiness</x:v>
      </x:c>
      <x:c r="C4446" s="12" t="str">
        <x:v>P20-REQ-110</x:v>
      </x:c>
      <x:c r="D4446" s="12" t="str">
        <x:v>Performance &amp; Scalability</x:v>
      </x:c>
      <x:c r="E4446" s="12" t="str">
        <x:v>Must</x:v>
      </x:c>
      <x:c r="F4446" s="12" t="str">
        <x:v>GrounUp shall provide governed performance &amp; scalability capability 110 with tenant/environment scope, versioned configuration, ownership, security controls, operational evidence, rollback/recovery behavior and auditable lifecycle history.</x:v>
      </x:c>
      <x:c r="G4446" s="12" t="str">
        <x:v>Verify requirement 110 through controlled integration/deployment/test/operations evidence, security and tenant boundaries, failure/recovery scenarios, traceability and mapped acceptance tests.</x:v>
      </x:c>
      <x:c r="H4446" s="12" t="str">
        <x:v>Source Preserved</x:v>
      </x:c>
      <x:c r="I4446" s="12" t="str"/>
      <x:c r="J4446" s="12" t="str">
        <x:v>No silent rewrite; owner disposition required for flagged items.</x:v>
      </x:c>
    </x:row>
    <x:row r="4447">
      <x:c r="A4447" s="12" t="str">
        <x:v>20</x:v>
      </x:c>
      <x:c r="B4447" s="12" t="str">
        <x:v>Enterprise Integration Deployment Testing Governance Production Readiness</x:v>
      </x:c>
      <x:c r="C4447" s="12" t="str">
        <x:v>P20-REQ-111</x:v>
      </x:c>
      <x:c r="D4447" s="12" t="str">
        <x:v>Disaster Recovery &amp; Business Continuity</x:v>
      </x:c>
      <x:c r="E4447" s="12" t="str">
        <x:v>Must</x:v>
      </x:c>
      <x:c r="F4447" s="12" t="str">
        <x:v>GrounUp shall provide governed disaster recovery &amp; business continuity capability 111 with tenant/environment scope, versioned configuration, ownership, security controls, operational evidence, rollback/recovery behavior and auditable lifecycle history.</x:v>
      </x:c>
      <x:c r="G4447" s="12" t="str">
        <x:v>Verify requirement 111 through controlled integration/deployment/test/operations evidence, security and tenant boundaries, failure/recovery scenarios, traceability and mapped acceptance tests.</x:v>
      </x:c>
      <x:c r="H4447" s="12" t="str">
        <x:v>Source Preserved</x:v>
      </x:c>
      <x:c r="I4447" s="12" t="str"/>
      <x:c r="J4447" s="12" t="str">
        <x:v>No silent rewrite; owner disposition required for flagged items.</x:v>
      </x:c>
    </x:row>
    <x:row r="4448">
      <x:c r="A4448" s="12" t="str">
        <x:v>20</x:v>
      </x:c>
      <x:c r="B4448" s="12" t="str">
        <x:v>Enterprise Integration Deployment Testing Governance Production Readiness</x:v>
      </x:c>
      <x:c r="C4448" s="12" t="str">
        <x:v>P20-REQ-112</x:v>
      </x:c>
      <x:c r="D4448" s="12" t="str">
        <x:v>Testing Governance</x:v>
      </x:c>
      <x:c r="E4448" s="12" t="str">
        <x:v>Must</x:v>
      </x:c>
      <x:c r="F4448" s="12" t="str">
        <x:v>GrounUp shall provide governed testing governance capability 112 with tenant/environment scope, versioned configuration, ownership, security controls, operational evidence, rollback/recovery behavior and auditable lifecycle history.</x:v>
      </x:c>
      <x:c r="G4448" s="12" t="str">
        <x:v>Verify requirement 112 through controlled integration/deployment/test/operations evidence, security and tenant boundaries, failure/recovery scenarios, traceability and mapped acceptance tests.</x:v>
      </x:c>
      <x:c r="H4448" s="12" t="str">
        <x:v>Source Preserved</x:v>
      </x:c>
      <x:c r="I4448" s="12" t="str"/>
      <x:c r="J4448" s="12" t="str">
        <x:v>No silent rewrite; owner disposition required for flagged items.</x:v>
      </x:c>
    </x:row>
    <x:row r="4449">
      <x:c r="A4449" s="12" t="str">
        <x:v>20</x:v>
      </x:c>
      <x:c r="B4449" s="12" t="str">
        <x:v>Enterprise Integration Deployment Testing Governance Production Readiness</x:v>
      </x:c>
      <x:c r="C4449" s="12" t="str">
        <x:v>P20-REQ-113</x:v>
      </x:c>
      <x:c r="D4449" s="12" t="str">
        <x:v>Automated Test Platform</x:v>
      </x:c>
      <x:c r="E4449" s="12" t="str">
        <x:v>Must</x:v>
      </x:c>
      <x:c r="F4449" s="12" t="str">
        <x:v>GrounUp shall provide governed automated test platform capability 113 with tenant/environment scope, versioned configuration, ownership, security controls, operational evidence, rollback/recovery behavior and auditable lifecycle history.</x:v>
      </x:c>
      <x:c r="G4449" s="12" t="str">
        <x:v>Verify requirement 113 through controlled integration/deployment/test/operations evidence, security and tenant boundaries, failure/recovery scenarios, traceability and mapped acceptance tests.</x:v>
      </x:c>
      <x:c r="H4449" s="12" t="str">
        <x:v>Source Preserved</x:v>
      </x:c>
      <x:c r="I4449" s="12" t="str"/>
      <x:c r="J4449" s="12" t="str">
        <x:v>No silent rewrite; owner disposition required for flagged items.</x:v>
      </x:c>
    </x:row>
    <x:row r="4450">
      <x:c r="A4450" s="12" t="str">
        <x:v>20</x:v>
      </x:c>
      <x:c r="B4450" s="12" t="str">
        <x:v>Enterprise Integration Deployment Testing Governance Production Readiness</x:v>
      </x:c>
      <x:c r="C4450" s="12" t="str">
        <x:v>P20-REQ-114</x:v>
      </x:c>
      <x:c r="D4450" s="12" t="str">
        <x:v>Requirements Traceability &amp; Coverage</x:v>
      </x:c>
      <x:c r="E4450" s="12" t="str">
        <x:v>Must</x:v>
      </x:c>
      <x:c r="F4450" s="12" t="str">
        <x:v>GrounUp shall provide governed requirements traceability &amp; coverage capability 114 with tenant/environment scope, versioned configuration, ownership, security controls, operational evidence, rollback/recovery behavior and auditable lifecycle history.</x:v>
      </x:c>
      <x:c r="G4450" s="12" t="str">
        <x:v>Verify requirement 114 through controlled integration/deployment/test/operations evidence, security and tenant boundaries, failure/recovery scenarios, traceability and mapped acceptance tests.</x:v>
      </x:c>
      <x:c r="H4450" s="12" t="str">
        <x:v>Source Preserved</x:v>
      </x:c>
      <x:c r="I4450" s="12" t="str"/>
      <x:c r="J4450" s="12" t="str">
        <x:v>No silent rewrite; owner disposition required for flagged items.</x:v>
      </x:c>
    </x:row>
    <x:row r="4451">
      <x:c r="A4451" s="12" t="str">
        <x:v>20</x:v>
      </x:c>
      <x:c r="B4451" s="12" t="str">
        <x:v>Enterprise Integration Deployment Testing Governance Production Readiness</x:v>
      </x:c>
      <x:c r="C4451" s="12" t="str">
        <x:v>P20-REQ-115</x:v>
      </x:c>
      <x:c r="D4451" s="12" t="str">
        <x:v>Data Migration &amp; Cutover</x:v>
      </x:c>
      <x:c r="E4451" s="12" t="str">
        <x:v>Must</x:v>
      </x:c>
      <x:c r="F4451" s="12" t="str">
        <x:v>GrounUp shall provide governed data migration &amp; cutover capability 115 with tenant/environment scope, versioned configuration, ownership, security controls, operational evidence, rollback/recovery behavior and auditable lifecycle history.</x:v>
      </x:c>
      <x:c r="G4451" s="12" t="str">
        <x:v>Verify requirement 115 through controlled integration/deployment/test/operations evidence, security and tenant boundaries, failure/recovery scenarios, traceability and mapped acceptance tests.</x:v>
      </x:c>
      <x:c r="H4451" s="12" t="str">
        <x:v>Source Preserved</x:v>
      </x:c>
      <x:c r="I4451" s="12" t="str"/>
      <x:c r="J4451" s="12" t="str">
        <x:v>No silent rewrite; owner disposition required for flagged items.</x:v>
      </x:c>
    </x:row>
    <x:row r="4452">
      <x:c r="A4452" s="12" t="str">
        <x:v>20</x:v>
      </x:c>
      <x:c r="B4452" s="12" t="str">
        <x:v>Enterprise Integration Deployment Testing Governance Production Readiness</x:v>
      </x:c>
      <x:c r="C4452" s="12" t="str">
        <x:v>P20-REQ-116</x:v>
      </x:c>
      <x:c r="D4452" s="12" t="str">
        <x:v>Production Readiness Review</x:v>
      </x:c>
      <x:c r="E4452" s="12" t="str">
        <x:v>Must</x:v>
      </x:c>
      <x:c r="F4452" s="12" t="str">
        <x:v>GrounUp shall provide governed production readiness review capability 116 with tenant/environment scope, versioned configuration, ownership, security controls, operational evidence, rollback/recovery behavior and auditable lifecycle history.</x:v>
      </x:c>
      <x:c r="G4452" s="12" t="str">
        <x:v>Verify requirement 116 through controlled integration/deployment/test/operations evidence, security and tenant boundaries, failure/recovery scenarios, traceability and mapped acceptance tests.</x:v>
      </x:c>
      <x:c r="H4452" s="12" t="str">
        <x:v>Source Preserved</x:v>
      </x:c>
      <x:c r="I4452" s="12" t="str"/>
      <x:c r="J4452" s="12" t="str">
        <x:v>No silent rewrite; owner disposition required for flagged items.</x:v>
      </x:c>
    </x:row>
    <x:row r="4453">
      <x:c r="A4453" s="12" t="str">
        <x:v>20</x:v>
      </x:c>
      <x:c r="B4453" s="12" t="str">
        <x:v>Enterprise Integration Deployment Testing Governance Production Readiness</x:v>
      </x:c>
      <x:c r="C4453" s="12" t="str">
        <x:v>P20-REQ-117</x:v>
      </x:c>
      <x:c r="D4453" s="12" t="str">
        <x:v>Release &amp; Change Management</x:v>
      </x:c>
      <x:c r="E4453" s="12" t="str">
        <x:v>Must</x:v>
      </x:c>
      <x:c r="F4453" s="12" t="str">
        <x:v>GrounUp shall provide governed release &amp; change management capability 117 with tenant/environment scope, versioned configuration, ownership, security controls, operational evidence, rollback/recovery behavior and auditable lifecycle history.</x:v>
      </x:c>
      <x:c r="G4453" s="12" t="str">
        <x:v>Verify requirement 117 through controlled integration/deployment/test/operations evidence, security and tenant boundaries, failure/recovery scenarios, traceability and mapped acceptance tests.</x:v>
      </x:c>
      <x:c r="H4453" s="12" t="str">
        <x:v>Source Preserved</x:v>
      </x:c>
      <x:c r="I4453" s="12" t="str"/>
      <x:c r="J4453" s="12" t="str">
        <x:v>No silent rewrite; owner disposition required for flagged items.</x:v>
      </x:c>
    </x:row>
    <x:row r="4454">
      <x:c r="A4454" s="12" t="str">
        <x:v>20</x:v>
      </x:c>
      <x:c r="B4454" s="12" t="str">
        <x:v>Enterprise Integration Deployment Testing Governance Production Readiness</x:v>
      </x:c>
      <x:c r="C4454" s="12" t="str">
        <x:v>P20-REQ-118</x:v>
      </x:c>
      <x:c r="D4454" s="12" t="str">
        <x:v>Incident &amp; Problem Management</x:v>
      </x:c>
      <x:c r="E4454" s="12" t="str">
        <x:v>Must</x:v>
      </x:c>
      <x:c r="F4454" s="12" t="str">
        <x:v>GrounUp shall provide governed incident &amp; problem management capability 118 with tenant/environment scope, versioned configuration, ownership, security controls, operational evidence, rollback/recovery behavior and auditable lifecycle history.</x:v>
      </x:c>
      <x:c r="G4454" s="12" t="str">
        <x:v>Verify requirement 118 through controlled integration/deployment/test/operations evidence, security and tenant boundaries, failure/recovery scenarios, traceability and mapped acceptance tests.</x:v>
      </x:c>
      <x:c r="H4454" s="12" t="str">
        <x:v>Source Preserved</x:v>
      </x:c>
      <x:c r="I4454" s="12" t="str"/>
      <x:c r="J4454" s="12" t="str">
        <x:v>No silent rewrite; owner disposition required for flagged items.</x:v>
      </x:c>
    </x:row>
    <x:row r="4455">
      <x:c r="A4455" s="12" t="str">
        <x:v>20</x:v>
      </x:c>
      <x:c r="B4455" s="12" t="str">
        <x:v>Enterprise Integration Deployment Testing Governance Production Readiness</x:v>
      </x:c>
      <x:c r="C4455" s="12" t="str">
        <x:v>P20-REQ-119</x:v>
      </x:c>
      <x:c r="D4455" s="12" t="str">
        <x:v>Service Management &amp; Support</x:v>
      </x:c>
      <x:c r="E4455" s="12" t="str">
        <x:v>Must</x:v>
      </x:c>
      <x:c r="F4455" s="12" t="str">
        <x:v>GrounUp shall provide governed service management &amp; support capability 119 with tenant/environment scope, versioned configuration, ownership, security controls, operational evidence, rollback/recovery behavior and auditable lifecycle history.</x:v>
      </x:c>
      <x:c r="G4455" s="12" t="str">
        <x:v>Verify requirement 119 through controlled integration/deployment/test/operations evidence, security and tenant boundaries, failure/recovery scenarios, traceability and mapped acceptance tests.</x:v>
      </x:c>
      <x:c r="H4455" s="12" t="str">
        <x:v>Source Preserved</x:v>
      </x:c>
      <x:c r="I4455" s="12" t="str"/>
      <x:c r="J4455" s="12" t="str">
        <x:v>No silent rewrite; owner disposition required for flagged items.</x:v>
      </x:c>
    </x:row>
    <x:row r="4456">
      <x:c r="A4456" s="12" t="str">
        <x:v>20</x:v>
      </x:c>
      <x:c r="B4456" s="12" t="str">
        <x:v>Enterprise Integration Deployment Testing Governance Production Readiness</x:v>
      </x:c>
      <x:c r="C4456" s="12" t="str">
        <x:v>P20-REQ-120</x:v>
      </x:c>
      <x:c r="D4456" s="12" t="str">
        <x:v>Tenant Provisioning &amp; SaaS Operations</x:v>
      </x:c>
      <x:c r="E4456" s="12" t="str">
        <x:v>Must</x:v>
      </x:c>
      <x:c r="F4456" s="12" t="str">
        <x:v>GrounUp shall provide governed tenant provisioning &amp; saas operations capability 120 with tenant/environment scope, versioned configuration, ownership, security controls, operational evidence, rollback/recovery behavior and auditable lifecycle history.</x:v>
      </x:c>
      <x:c r="G4456" s="12" t="str">
        <x:v>Verify requirement 120 through controlled integration/deployment/test/operations evidence, security and tenant boundaries, failure/recovery scenarios, traceability and mapped acceptance tests.</x:v>
      </x:c>
      <x:c r="H4456" s="12" t="str">
        <x:v>Source Preserved</x:v>
      </x:c>
      <x:c r="I4456" s="12" t="str"/>
      <x:c r="J4456" s="12" t="str">
        <x:v>No silent rewrite; owner disposition required for flagged items.</x:v>
      </x:c>
    </x:row>
    <x:row r="4457">
      <x:c r="A4457" s="12" t="str">
        <x:v>20</x:v>
      </x:c>
      <x:c r="B4457" s="12" t="str">
        <x:v>Enterprise Integration Deployment Testing Governance Production Readiness</x:v>
      </x:c>
      <x:c r="C4457" s="12" t="str">
        <x:v>P20-REQ-121</x:v>
      </x:c>
      <x:c r="D4457" s="12" t="str">
        <x:v>Compliance &amp; Audit Readiness</x:v>
      </x:c>
      <x:c r="E4457" s="12" t="str">
        <x:v>Must</x:v>
      </x:c>
      <x:c r="F4457" s="12" t="str">
        <x:v>GrounUp shall provide governed compliance &amp; audit readiness capability 121 with tenant/environment scope, versioned configuration, ownership, security controls, operational evidence, rollback/recovery behavior and auditable lifecycle history.</x:v>
      </x:c>
      <x:c r="G4457" s="12" t="str">
        <x:v>Verify requirement 121 through controlled integration/deployment/test/operations evidence, security and tenant boundaries, failure/recovery scenarios, traceability and mapped acceptance tests.</x:v>
      </x:c>
      <x:c r="H4457" s="12" t="str">
        <x:v>Source Preserved</x:v>
      </x:c>
      <x:c r="I4457" s="12" t="str"/>
      <x:c r="J4457" s="12" t="str">
        <x:v>No silent rewrite; owner disposition required for flagged items.</x:v>
      </x:c>
    </x:row>
    <x:row r="4458">
      <x:c r="A4458" s="12" t="str">
        <x:v>20</x:v>
      </x:c>
      <x:c r="B4458" s="12" t="str">
        <x:v>Enterprise Integration Deployment Testing Governance Production Readiness</x:v>
      </x:c>
      <x:c r="C4458" s="12" t="str">
        <x:v>P20-REQ-122</x:v>
      </x:c>
      <x:c r="D4458" s="12" t="str">
        <x:v>AI/ML Production Governance</x:v>
      </x:c>
      <x:c r="E4458" s="12" t="str">
        <x:v>Must</x:v>
      </x:c>
      <x:c r="F4458" s="12" t="str">
        <x:v>GrounUp shall provide governed ai/ml production governance capability 122 with tenant/environment scope, versioned configuration, ownership, security controls, operational evidence, rollback/recovery behavior and auditable lifecycle history.</x:v>
      </x:c>
      <x:c r="G4458" s="12" t="str">
        <x:v>Verify requirement 122 through controlled integration/deployment/test/operations evidence, security and tenant boundaries, failure/recovery scenarios, traceability and mapped acceptance tests.</x:v>
      </x:c>
      <x:c r="H4458" s="12" t="str">
        <x:v>Source Preserved</x:v>
      </x:c>
      <x:c r="I4458" s="12" t="str"/>
      <x:c r="J4458" s="12" t="str">
        <x:v>No silent rewrite; owner disposition required for flagged items.</x:v>
      </x:c>
    </x:row>
    <x:row r="4459">
      <x:c r="A4459" s="12" t="str">
        <x:v>20</x:v>
      </x:c>
      <x:c r="B4459" s="12" t="str">
        <x:v>Enterprise Integration Deployment Testing Governance Production Readiness</x:v>
      </x:c>
      <x:c r="C4459" s="12" t="str">
        <x:v>P20-REQ-123</x:v>
      </x:c>
      <x:c r="D4459" s="12" t="str">
        <x:v>Enterprise Go-Live &amp; Hypercare</x:v>
      </x:c>
      <x:c r="E4459" s="12" t="str">
        <x:v>Must</x:v>
      </x:c>
      <x:c r="F4459" s="12" t="str">
        <x:v>GrounUp shall provide governed enterprise go-live &amp; hypercare capability 123 with tenant/environment scope, versioned configuration, ownership, security controls, operational evidence, rollback/recovery behavior and auditable lifecycle history.</x:v>
      </x:c>
      <x:c r="G4459" s="12" t="str">
        <x:v>Verify requirement 123 through controlled integration/deployment/test/operations evidence, security and tenant boundaries, failure/recovery scenarios, traceability and mapped acceptance tests.</x:v>
      </x:c>
      <x:c r="H4459" s="12" t="str">
        <x:v>Source Preserved</x:v>
      </x:c>
      <x:c r="I4459" s="12" t="str"/>
      <x:c r="J4459" s="12" t="str">
        <x:v>No silent rewrite; owner disposition required for flagged items.</x:v>
      </x:c>
    </x:row>
    <x:row r="4460">
      <x:c r="A4460" s="12" t="str">
        <x:v>20</x:v>
      </x:c>
      <x:c r="B4460" s="12" t="str">
        <x:v>Enterprise Integration Deployment Testing Governance Production Readiness</x:v>
      </x:c>
      <x:c r="C4460" s="12" t="str">
        <x:v>P20-REQ-124</x:v>
      </x:c>
      <x:c r="D4460" s="12" t="str">
        <x:v>Platform Digital Twin &amp; Control Tower</x:v>
      </x:c>
      <x:c r="E4460" s="12" t="str">
        <x:v>Must</x:v>
      </x:c>
      <x:c r="F4460" s="12" t="str">
        <x:v>GrounUp shall provide governed platform digital twin &amp; control tower capability 124 with tenant/environment scope, versioned configuration, ownership, security controls, operational evidence, rollback/recovery behavior and auditable lifecycle history.</x:v>
      </x:c>
      <x:c r="G4460" s="12" t="str">
        <x:v>Verify requirement 124 through controlled integration/deployment/test/operations evidence, security and tenant boundaries, failure/recovery scenarios, traceability and mapped acceptance tests.</x:v>
      </x:c>
      <x:c r="H4460" s="12" t="str">
        <x:v>Source Preserved</x:v>
      </x:c>
      <x:c r="I4460" s="12" t="str"/>
      <x:c r="J4460" s="12" t="str">
        <x:v>No silent rewrite; owner disposition required for flagged items.</x:v>
      </x:c>
    </x:row>
    <x:row r="4461">
      <x:c r="A4461" s="12" t="str">
        <x:v>20</x:v>
      </x:c>
      <x:c r="B4461" s="12" t="str">
        <x:v>Enterprise Integration Deployment Testing Governance Production Readiness</x:v>
      </x:c>
      <x:c r="C4461" s="12" t="str">
        <x:v>P20-REQ-125</x:v>
      </x:c>
      <x:c r="D4461" s="12" t="str">
        <x:v>Enterprise Integration Architecture</x:v>
      </x:c>
      <x:c r="E4461" s="12" t="str">
        <x:v>Must</x:v>
      </x:c>
      <x:c r="F4461" s="12" t="str">
        <x:v>GrounUp shall provide governed enterprise integration architecture capability 125 with tenant/environment scope, versioned configuration, ownership, security controls, operational evidence, rollback/recovery behavior and auditable lifecycle history.</x:v>
      </x:c>
      <x:c r="G4461" s="12" t="str">
        <x:v>Verify requirement 125 through controlled integration/deployment/test/operations evidence, security and tenant boundaries, failure/recovery scenarios, traceability and mapped acceptance tests.</x:v>
      </x:c>
      <x:c r="H4461" s="12" t="str">
        <x:v>Source Preserved</x:v>
      </x:c>
      <x:c r="I4461" s="12" t="str"/>
      <x:c r="J4461" s="12" t="str">
        <x:v>No silent rewrite; owner disposition required for flagged items.</x:v>
      </x:c>
    </x:row>
    <x:row r="4462">
      <x:c r="A4462" s="12" t="str">
        <x:v>20</x:v>
      </x:c>
      <x:c r="B4462" s="12" t="str">
        <x:v>Enterprise Integration Deployment Testing Governance Production Readiness</x:v>
      </x:c>
      <x:c r="C4462" s="12" t="str">
        <x:v>P20-REQ-126</x:v>
      </x:c>
      <x:c r="D4462" s="12" t="str">
        <x:v>API Governance</x:v>
      </x:c>
      <x:c r="E4462" s="12" t="str">
        <x:v>Must</x:v>
      </x:c>
      <x:c r="F4462" s="12" t="str">
        <x:v>GrounUp shall provide governed api governance capability 126 with tenant/environment scope, versioned configuration, ownership, security controls, operational evidence, rollback/recovery behavior and auditable lifecycle history.</x:v>
      </x:c>
      <x:c r="G4462" s="12" t="str">
        <x:v>Verify requirement 126 through controlled integration/deployment/test/operations evidence, security and tenant boundaries, failure/recovery scenarios, traceability and mapped acceptance tests.</x:v>
      </x:c>
      <x:c r="H4462" s="12" t="str">
        <x:v>Source Preserved</x:v>
      </x:c>
      <x:c r="I4462" s="12" t="str"/>
      <x:c r="J4462" s="12" t="str">
        <x:v>No silent rewrite; owner disposition required for flagged items.</x:v>
      </x:c>
    </x:row>
    <x:row r="4463">
      <x:c r="A4463" s="12" t="str">
        <x:v>20</x:v>
      </x:c>
      <x:c r="B4463" s="12" t="str">
        <x:v>Enterprise Integration Deployment Testing Governance Production Readiness</x:v>
      </x:c>
      <x:c r="C4463" s="12" t="str">
        <x:v>P20-REQ-127</x:v>
      </x:c>
      <x:c r="D4463" s="12" t="str">
        <x:v>Event &amp; Messaging Platform</x:v>
      </x:c>
      <x:c r="E4463" s="12" t="str">
        <x:v>Must</x:v>
      </x:c>
      <x:c r="F4463" s="12" t="str">
        <x:v>GrounUp shall provide governed event &amp; messaging platform capability 127 with tenant/environment scope, versioned configuration, ownership, security controls, operational evidence, rollback/recovery behavior and auditable lifecycle history.</x:v>
      </x:c>
      <x:c r="G4463" s="12" t="str">
        <x:v>Verify requirement 127 through controlled integration/deployment/test/operations evidence, security and tenant boundaries, failure/recovery scenarios, traceability and mapped acceptance tests.</x:v>
      </x:c>
      <x:c r="H4463" s="12" t="str">
        <x:v>Source Preserved</x:v>
      </x:c>
      <x:c r="I4463" s="12" t="str"/>
      <x:c r="J4463" s="12" t="str">
        <x:v>No silent rewrite; owner disposition required for flagged items.</x:v>
      </x:c>
    </x:row>
    <x:row r="4464">
      <x:c r="A4464" s="12" t="str">
        <x:v>20</x:v>
      </x:c>
      <x:c r="B4464" s="12" t="str">
        <x:v>Enterprise Integration Deployment Testing Governance Production Readiness</x:v>
      </x:c>
      <x:c r="C4464" s="12" t="str">
        <x:v>P20-REQ-128</x:v>
      </x:c>
      <x:c r="D4464" s="12" t="str">
        <x:v>Data Integration &amp; Synchronization</x:v>
      </x:c>
      <x:c r="E4464" s="12" t="str">
        <x:v>Must</x:v>
      </x:c>
      <x:c r="F4464" s="12" t="str">
        <x:v>GrounUp shall provide governed data integration &amp; synchronization capability 128 with tenant/environment scope, versioned configuration, ownership, security controls, operational evidence, rollback/recovery behavior and auditable lifecycle history.</x:v>
      </x:c>
      <x:c r="G4464" s="12" t="str">
        <x:v>Verify requirement 128 through controlled integration/deployment/test/operations evidence, security and tenant boundaries, failure/recovery scenarios, traceability and mapped acceptance tests.</x:v>
      </x:c>
      <x:c r="H4464" s="12" t="str">
        <x:v>Source Preserved</x:v>
      </x:c>
      <x:c r="I4464" s="12" t="str"/>
      <x:c r="J4464" s="12" t="str">
        <x:v>No silent rewrite; owner disposition required for flagged items.</x:v>
      </x:c>
    </x:row>
    <x:row r="4465">
      <x:c r="A4465" s="12" t="str">
        <x:v>20</x:v>
      </x:c>
      <x:c r="B4465" s="12" t="str">
        <x:v>Enterprise Integration Deployment Testing Governance Production Readiness</x:v>
      </x:c>
      <x:c r="C4465" s="12" t="str">
        <x:v>P20-REQ-129</x:v>
      </x:c>
      <x:c r="D4465" s="12" t="str">
        <x:v>Identity &amp; Access Integration</x:v>
      </x:c>
      <x:c r="E4465" s="12" t="str">
        <x:v>Must</x:v>
      </x:c>
      <x:c r="F4465" s="12" t="str">
        <x:v>GrounUp shall provide governed identity &amp; access integration capability 129 with tenant/environment scope, versioned configuration, ownership, security controls, operational evidence, rollback/recovery behavior and auditable lifecycle history.</x:v>
      </x:c>
      <x:c r="G4465" s="12" t="str">
        <x:v>Verify requirement 129 through controlled integration/deployment/test/operations evidence, security and tenant boundaries, failure/recovery scenarios, traceability and mapped acceptance tests.</x:v>
      </x:c>
      <x:c r="H4465" s="12" t="str">
        <x:v>Source Preserved</x:v>
      </x:c>
      <x:c r="I4465" s="12" t="str"/>
      <x:c r="J4465" s="12" t="str">
        <x:v>No silent rewrite; owner disposition required for flagged items.</x:v>
      </x:c>
    </x:row>
    <x:row r="4466">
      <x:c r="A4466" s="12" t="str">
        <x:v>20</x:v>
      </x:c>
      <x:c r="B4466" s="12" t="str">
        <x:v>Enterprise Integration Deployment Testing Governance Production Readiness</x:v>
      </x:c>
      <x:c r="C4466" s="12" t="str">
        <x:v>P20-REQ-130</x:v>
      </x:c>
      <x:c r="D4466" s="12" t="str">
        <x:v>External Connectors</x:v>
      </x:c>
      <x:c r="E4466" s="12" t="str">
        <x:v>Must</x:v>
      </x:c>
      <x:c r="F4466" s="12" t="str">
        <x:v>GrounUp shall provide governed external connectors capability 130 with tenant/environment scope, versioned configuration, ownership, security controls, operational evidence, rollback/recovery behavior and auditable lifecycle history.</x:v>
      </x:c>
      <x:c r="G4466" s="12" t="str">
        <x:v>Verify requirement 130 through controlled integration/deployment/test/operations evidence, security and tenant boundaries, failure/recovery scenarios, traceability and mapped acceptance tests.</x:v>
      </x:c>
      <x:c r="H4466" s="12" t="str">
        <x:v>Source Preserved</x:v>
      </x:c>
      <x:c r="I4466" s="12" t="str"/>
      <x:c r="J4466" s="12" t="str">
        <x:v>No silent rewrite; owner disposition required for flagged items.</x:v>
      </x:c>
    </x:row>
    <x:row r="4467">
      <x:c r="A4467" s="12" t="str">
        <x:v>20</x:v>
      </x:c>
      <x:c r="B4467" s="12" t="str">
        <x:v>Enterprise Integration Deployment Testing Governance Production Readiness</x:v>
      </x:c>
      <x:c r="C4467" s="12" t="str">
        <x:v>P20-REQ-131</x:v>
      </x:c>
      <x:c r="D4467" s="12" t="str">
        <x:v>Environment Strategy</x:v>
      </x:c>
      <x:c r="E4467" s="12" t="str">
        <x:v>Must</x:v>
      </x:c>
      <x:c r="F4467" s="12" t="str">
        <x:v>GrounUp shall provide governed environment strategy capability 131 with tenant/environment scope, versioned configuration, ownership, security controls, operational evidence, rollback/recovery behavior and auditable lifecycle history.</x:v>
      </x:c>
      <x:c r="G4467" s="12" t="str">
        <x:v>Verify requirement 131 through controlled integration/deployment/test/operations evidence, security and tenant boundaries, failure/recovery scenarios, traceability and mapped acceptance tests.</x:v>
      </x:c>
      <x:c r="H4467" s="12" t="str">
        <x:v>Source Preserved</x:v>
      </x:c>
      <x:c r="I4467" s="12" t="str"/>
      <x:c r="J4467" s="12" t="str">
        <x:v>No silent rewrite; owner disposition required for flagged items.</x:v>
      </x:c>
    </x:row>
    <x:row r="4468">
      <x:c r="A4468" s="12" t="str">
        <x:v>20</x:v>
      </x:c>
      <x:c r="B4468" s="12" t="str">
        <x:v>Enterprise Integration Deployment Testing Governance Production Readiness</x:v>
      </x:c>
      <x:c r="C4468" s="12" t="str">
        <x:v>P20-REQ-132</x:v>
      </x:c>
      <x:c r="D4468" s="12" t="str">
        <x:v>Configuration Management</x:v>
      </x:c>
      <x:c r="E4468" s="12" t="str">
        <x:v>Must</x:v>
      </x:c>
      <x:c r="F4468" s="12" t="str">
        <x:v>GrounUp shall provide governed configuration management capability 132 with tenant/environment scope, versioned configuration, ownership, security controls, operational evidence, rollback/recovery behavior and auditable lifecycle history.</x:v>
      </x:c>
      <x:c r="G4468" s="12" t="str">
        <x:v>Verify requirement 132 through controlled integration/deployment/test/operations evidence, security and tenant boundaries, failure/recovery scenarios, traceability and mapped acceptance tests.</x:v>
      </x:c>
      <x:c r="H4468" s="12" t="str">
        <x:v>Source Preserved</x:v>
      </x:c>
      <x:c r="I4468" s="12" t="str"/>
      <x:c r="J4468" s="12" t="str">
        <x:v>No silent rewrite; owner disposition required for flagged items.</x:v>
      </x:c>
    </x:row>
    <x:row r="4469">
      <x:c r="A4469" s="12" t="str">
        <x:v>20</x:v>
      </x:c>
      <x:c r="B4469" s="12" t="str">
        <x:v>Enterprise Integration Deployment Testing Governance Production Readiness</x:v>
      </x:c>
      <x:c r="C4469" s="12" t="str">
        <x:v>P20-REQ-133</x:v>
      </x:c>
      <x:c r="D4469" s="12" t="str">
        <x:v>CI/CD &amp; Release Engineering</x:v>
      </x:c>
      <x:c r="E4469" s="12" t="str">
        <x:v>Must</x:v>
      </x:c>
      <x:c r="F4469" s="12" t="str">
        <x:v>GrounUp shall provide governed ci/cd &amp; release engineering capability 133 with tenant/environment scope, versioned configuration, ownership, security controls, operational evidence, rollback/recovery behavior and auditable lifecycle history.</x:v>
      </x:c>
      <x:c r="G4469" s="12" t="str">
        <x:v>Verify requirement 133 through controlled integration/deployment/test/operations evidence, security and tenant boundaries, failure/recovery scenarios, traceability and mapped acceptance tests.</x:v>
      </x:c>
      <x:c r="H4469" s="12" t="str">
        <x:v>Source Preserved</x:v>
      </x:c>
      <x:c r="I4469" s="12" t="str"/>
      <x:c r="J4469" s="12" t="str">
        <x:v>No silent rewrite; owner disposition required for flagged items.</x:v>
      </x:c>
    </x:row>
    <x:row r="4470">
      <x:c r="A4470" s="12" t="str">
        <x:v>20</x:v>
      </x:c>
      <x:c r="B4470" s="12" t="str">
        <x:v>Enterprise Integration Deployment Testing Governance Production Readiness</x:v>
      </x:c>
      <x:c r="C4470" s="12" t="str">
        <x:v>P20-REQ-134</x:v>
      </x:c>
      <x:c r="D4470" s="12" t="str">
        <x:v>Infrastructure as Code</x:v>
      </x:c>
      <x:c r="E4470" s="12" t="str">
        <x:v>Must</x:v>
      </x:c>
      <x:c r="F4470" s="12" t="str">
        <x:v>GrounUp shall provide governed infrastructure as code capability 134 with tenant/environment scope, versioned configuration, ownership, security controls, operational evidence, rollback/recovery behavior and auditable lifecycle history.</x:v>
      </x:c>
      <x:c r="G4470" s="12" t="str">
        <x:v>Verify requirement 134 through controlled integration/deployment/test/operations evidence, security and tenant boundaries, failure/recovery scenarios, traceability and mapped acceptance tests.</x:v>
      </x:c>
      <x:c r="H4470" s="12" t="str">
        <x:v>Source Preserved</x:v>
      </x:c>
      <x:c r="I4470" s="12" t="str"/>
      <x:c r="J4470" s="12" t="str">
        <x:v>No silent rewrite; owner disposition required for flagged items.</x:v>
      </x:c>
    </x:row>
    <x:row r="4471">
      <x:c r="A4471" s="12" t="str">
        <x:v>20</x:v>
      </x:c>
      <x:c r="B4471" s="12" t="str">
        <x:v>Enterprise Integration Deployment Testing Governance Production Readiness</x:v>
      </x:c>
      <x:c r="C4471" s="12" t="str">
        <x:v>P20-REQ-135</x:v>
      </x:c>
      <x:c r="D4471" s="12" t="str">
        <x:v>Container &amp; Runtime Platform</x:v>
      </x:c>
      <x:c r="E4471" s="12" t="str">
        <x:v>Must</x:v>
      </x:c>
      <x:c r="F4471" s="12" t="str">
        <x:v>GrounUp shall provide governed container &amp; runtime platform capability 135 with tenant/environment scope, versioned configuration, ownership, security controls, operational evidence, rollback/recovery behavior and auditable lifecycle history.</x:v>
      </x:c>
      <x:c r="G4471" s="12" t="str">
        <x:v>Verify requirement 135 through controlled integration/deployment/test/operations evidence, security and tenant boundaries, failure/recovery scenarios, traceability and mapped acceptance tests.</x:v>
      </x:c>
      <x:c r="H4471" s="12" t="str">
        <x:v>Source Preserved</x:v>
      </x:c>
      <x:c r="I4471" s="12" t="str"/>
      <x:c r="J4471" s="12" t="str">
        <x:v>No silent rewrite; owner disposition required for flagged items.</x:v>
      </x:c>
    </x:row>
    <x:row r="4472">
      <x:c r="A4472" s="12" t="str">
        <x:v>20</x:v>
      </x:c>
      <x:c r="B4472" s="12" t="str">
        <x:v>Enterprise Integration Deployment Testing Governance Production Readiness</x:v>
      </x:c>
      <x:c r="C4472" s="12" t="str">
        <x:v>P20-REQ-136</x:v>
      </x:c>
      <x:c r="D4472" s="12" t="str">
        <x:v>Database &amp; Storage Readiness</x:v>
      </x:c>
      <x:c r="E4472" s="12" t="str">
        <x:v>Must</x:v>
      </x:c>
      <x:c r="F4472" s="12" t="str">
        <x:v>GrounUp shall provide governed database &amp; storage readiness capability 136 with tenant/environment scope, versioned configuration, ownership, security controls, operational evidence, rollback/recovery behavior and auditable lifecycle history.</x:v>
      </x:c>
      <x:c r="G4472" s="12" t="str">
        <x:v>Verify requirement 136 through controlled integration/deployment/test/operations evidence, security and tenant boundaries, failure/recovery scenarios, traceability and mapped acceptance tests.</x:v>
      </x:c>
      <x:c r="H4472" s="12" t="str">
        <x:v>Source Preserved</x:v>
      </x:c>
      <x:c r="I4472" s="12" t="str"/>
      <x:c r="J4472" s="12" t="str">
        <x:v>No silent rewrite; owner disposition required for flagged items.</x:v>
      </x:c>
    </x:row>
    <x:row r="4473">
      <x:c r="A4473" s="12" t="str">
        <x:v>20</x:v>
      </x:c>
      <x:c r="B4473" s="12" t="str">
        <x:v>Enterprise Integration Deployment Testing Governance Production Readiness</x:v>
      </x:c>
      <x:c r="C4473" s="12" t="str">
        <x:v>P20-REQ-137</x:v>
      </x:c>
      <x:c r="D4473" s="12" t="str">
        <x:v>Security Engineering</x:v>
      </x:c>
      <x:c r="E4473" s="12" t="str">
        <x:v>Must</x:v>
      </x:c>
      <x:c r="F4473" s="12" t="str">
        <x:v>GrounUp shall provide governed security engineering capability 137 with tenant/environment scope, versioned configuration, ownership, security controls, operational evidence, rollback/recovery behavior and auditable lifecycle history.</x:v>
      </x:c>
      <x:c r="G4473" s="12" t="str">
        <x:v>Verify requirement 137 through controlled integration/deployment/test/operations evidence, security and tenant boundaries, failure/recovery scenarios, traceability and mapped acceptance tests.</x:v>
      </x:c>
      <x:c r="H4473" s="12" t="str">
        <x:v>Source Preserved</x:v>
      </x:c>
      <x:c r="I4473" s="12" t="str"/>
      <x:c r="J4473" s="12" t="str">
        <x:v>No silent rewrite; owner disposition required for flagged items.</x:v>
      </x:c>
    </x:row>
    <x:row r="4474">
      <x:c r="A4474" s="12" t="str">
        <x:v>20</x:v>
      </x:c>
      <x:c r="B4474" s="12" t="str">
        <x:v>Enterprise Integration Deployment Testing Governance Production Readiness</x:v>
      </x:c>
      <x:c r="C4474" s="12" t="str">
        <x:v>P20-REQ-138</x:v>
      </x:c>
      <x:c r="D4474" s="12" t="str">
        <x:v>Privacy &amp; Data Protection</x:v>
      </x:c>
      <x:c r="E4474" s="12" t="str">
        <x:v>Must</x:v>
      </x:c>
      <x:c r="F4474" s="12" t="str">
        <x:v>GrounUp shall provide governed privacy &amp; data protection capability 138 with tenant/environment scope, versioned configuration, ownership, security controls, operational evidence, rollback/recovery behavior and auditable lifecycle history.</x:v>
      </x:c>
      <x:c r="G4474" s="12" t="str">
        <x:v>Verify requirement 138 through controlled integration/deployment/test/operations evidence, security and tenant boundaries, failure/recovery scenarios, traceability and mapped acceptance tests.</x:v>
      </x:c>
      <x:c r="H4474" s="12" t="str">
        <x:v>Source Preserved</x:v>
      </x:c>
      <x:c r="I4474" s="12" t="str"/>
      <x:c r="J4474" s="12" t="str">
        <x:v>No silent rewrite; owner disposition required for flagged items.</x:v>
      </x:c>
    </x:row>
    <x:row r="4475">
      <x:c r="A4475" s="12" t="str">
        <x:v>20</x:v>
      </x:c>
      <x:c r="B4475" s="12" t="str">
        <x:v>Enterprise Integration Deployment Testing Governance Production Readiness</x:v>
      </x:c>
      <x:c r="C4475" s="12" t="str">
        <x:v>P20-REQ-139</x:v>
      </x:c>
      <x:c r="D4475" s="12" t="str">
        <x:v>Observability</x:v>
      </x:c>
      <x:c r="E4475" s="12" t="str">
        <x:v>Must</x:v>
      </x:c>
      <x:c r="F4475" s="12" t="str">
        <x:v>GrounUp shall provide governed observability capability 139 with tenant/environment scope, versioned configuration, ownership, security controls, operational evidence, rollback/recovery behavior and auditable lifecycle history.</x:v>
      </x:c>
      <x:c r="G4475" s="12" t="str">
        <x:v>Verify requirement 139 through controlled integration/deployment/test/operations evidence, security and tenant boundaries, failure/recovery scenarios, traceability and mapped acceptance tests.</x:v>
      </x:c>
      <x:c r="H4475" s="12" t="str">
        <x:v>Source Preserved</x:v>
      </x:c>
      <x:c r="I4475" s="12" t="str"/>
      <x:c r="J4475" s="12" t="str">
        <x:v>No silent rewrite; owner disposition required for flagged items.</x:v>
      </x:c>
    </x:row>
    <x:row r="4476">
      <x:c r="A4476" s="12" t="str">
        <x:v>20</x:v>
      </x:c>
      <x:c r="B4476" s="12" t="str">
        <x:v>Enterprise Integration Deployment Testing Governance Production Readiness</x:v>
      </x:c>
      <x:c r="C4476" s="12" t="str">
        <x:v>P20-REQ-140</x:v>
      </x:c>
      <x:c r="D4476" s="12" t="str">
        <x:v>Reliability Engineering</x:v>
      </x:c>
      <x:c r="E4476" s="12" t="str">
        <x:v>Must</x:v>
      </x:c>
      <x:c r="F4476" s="12" t="str">
        <x:v>GrounUp shall provide governed reliability engineering capability 140 with tenant/environment scope, versioned configuration, ownership, security controls, operational evidence, rollback/recovery behavior and auditable lifecycle history.</x:v>
      </x:c>
      <x:c r="G4476" s="12" t="str">
        <x:v>Verify requirement 140 through controlled integration/deployment/test/operations evidence, security and tenant boundaries, failure/recovery scenarios, traceability and mapped acceptance tests.</x:v>
      </x:c>
      <x:c r="H4476" s="12" t="str">
        <x:v>Source Preserved</x:v>
      </x:c>
      <x:c r="I4476" s="12" t="str"/>
      <x:c r="J4476" s="12" t="str">
        <x:v>No silent rewrite; owner disposition required for flagged items.</x:v>
      </x:c>
    </x:row>
    <x:row r="4477">
      <x:c r="A4477" s="12" t="str">
        <x:v>20</x:v>
      </x:c>
      <x:c r="B4477" s="12" t="str">
        <x:v>Enterprise Integration Deployment Testing Governance Production Readiness</x:v>
      </x:c>
      <x:c r="C4477" s="12" t="str">
        <x:v>P20-REQ-141</x:v>
      </x:c>
      <x:c r="D4477" s="12" t="str">
        <x:v>Performance &amp; Scalability</x:v>
      </x:c>
      <x:c r="E4477" s="12" t="str">
        <x:v>Must</x:v>
      </x:c>
      <x:c r="F4477" s="12" t="str">
        <x:v>GrounUp shall provide governed performance &amp; scalability capability 141 with tenant/environment scope, versioned configuration, ownership, security controls, operational evidence, rollback/recovery behavior and auditable lifecycle history.</x:v>
      </x:c>
      <x:c r="G4477" s="12" t="str">
        <x:v>Verify requirement 141 through controlled integration/deployment/test/operations evidence, security and tenant boundaries, failure/recovery scenarios, traceability and mapped acceptance tests.</x:v>
      </x:c>
      <x:c r="H4477" s="12" t="str">
        <x:v>Source Preserved</x:v>
      </x:c>
      <x:c r="I4477" s="12" t="str"/>
      <x:c r="J4477" s="12" t="str">
        <x:v>No silent rewrite; owner disposition required for flagged items.</x:v>
      </x:c>
    </x:row>
    <x:row r="4478">
      <x:c r="A4478" s="12" t="str">
        <x:v>20</x:v>
      </x:c>
      <x:c r="B4478" s="12" t="str">
        <x:v>Enterprise Integration Deployment Testing Governance Production Readiness</x:v>
      </x:c>
      <x:c r="C4478" s="12" t="str">
        <x:v>P20-REQ-142</x:v>
      </x:c>
      <x:c r="D4478" s="12" t="str">
        <x:v>Disaster Recovery &amp; Business Continuity</x:v>
      </x:c>
      <x:c r="E4478" s="12" t="str">
        <x:v>Must</x:v>
      </x:c>
      <x:c r="F4478" s="12" t="str">
        <x:v>GrounUp shall provide governed disaster recovery &amp; business continuity capability 142 with tenant/environment scope, versioned configuration, ownership, security controls, operational evidence, rollback/recovery behavior and auditable lifecycle history.</x:v>
      </x:c>
      <x:c r="G4478" s="12" t="str">
        <x:v>Verify requirement 142 through controlled integration/deployment/test/operations evidence, security and tenant boundaries, failure/recovery scenarios, traceability and mapped acceptance tests.</x:v>
      </x:c>
      <x:c r="H4478" s="12" t="str">
        <x:v>Source Preserved</x:v>
      </x:c>
      <x:c r="I4478" s="12" t="str"/>
      <x:c r="J4478" s="12" t="str">
        <x:v>No silent rewrite; owner disposition required for flagged items.</x:v>
      </x:c>
    </x:row>
    <x:row r="4479">
      <x:c r="A4479" s="12" t="str">
        <x:v>20</x:v>
      </x:c>
      <x:c r="B4479" s="12" t="str">
        <x:v>Enterprise Integration Deployment Testing Governance Production Readiness</x:v>
      </x:c>
      <x:c r="C4479" s="12" t="str">
        <x:v>P20-REQ-143</x:v>
      </x:c>
      <x:c r="D4479" s="12" t="str">
        <x:v>Testing Governance</x:v>
      </x:c>
      <x:c r="E4479" s="12" t="str">
        <x:v>Must</x:v>
      </x:c>
      <x:c r="F4479" s="12" t="str">
        <x:v>GrounUp shall provide governed testing governance capability 143 with tenant/environment scope, versioned configuration, ownership, security controls, operational evidence, rollback/recovery behavior and auditable lifecycle history.</x:v>
      </x:c>
      <x:c r="G4479" s="12" t="str">
        <x:v>Verify requirement 143 through controlled integration/deployment/test/operations evidence, security and tenant boundaries, failure/recovery scenarios, traceability and mapped acceptance tests.</x:v>
      </x:c>
      <x:c r="H4479" s="12" t="str">
        <x:v>Source Preserved</x:v>
      </x:c>
      <x:c r="I4479" s="12" t="str"/>
      <x:c r="J4479" s="12" t="str">
        <x:v>No silent rewrite; owner disposition required for flagged items.</x:v>
      </x:c>
    </x:row>
    <x:row r="4480">
      <x:c r="A4480" s="12" t="str">
        <x:v>20</x:v>
      </x:c>
      <x:c r="B4480" s="12" t="str">
        <x:v>Enterprise Integration Deployment Testing Governance Production Readiness</x:v>
      </x:c>
      <x:c r="C4480" s="12" t="str">
        <x:v>P20-REQ-144</x:v>
      </x:c>
      <x:c r="D4480" s="12" t="str">
        <x:v>Automated Test Platform</x:v>
      </x:c>
      <x:c r="E4480" s="12" t="str">
        <x:v>Must</x:v>
      </x:c>
      <x:c r="F4480" s="12" t="str">
        <x:v>GrounUp shall provide governed automated test platform capability 144 with tenant/environment scope, versioned configuration, ownership, security controls, operational evidence, rollback/recovery behavior and auditable lifecycle history.</x:v>
      </x:c>
      <x:c r="G4480" s="12" t="str">
        <x:v>Verify requirement 144 through controlled integration/deployment/test/operations evidence, security and tenant boundaries, failure/recovery scenarios, traceability and mapped acceptance tests.</x:v>
      </x:c>
      <x:c r="H4480" s="12" t="str">
        <x:v>Source Preserved</x:v>
      </x:c>
      <x:c r="I4480" s="12" t="str"/>
      <x:c r="J4480" s="12" t="str">
        <x:v>No silent rewrite; owner disposition required for flagged items.</x:v>
      </x:c>
    </x:row>
    <x:row r="4481">
      <x:c r="A4481" s="12" t="str">
        <x:v>20</x:v>
      </x:c>
      <x:c r="B4481" s="12" t="str">
        <x:v>Enterprise Integration Deployment Testing Governance Production Readiness</x:v>
      </x:c>
      <x:c r="C4481" s="12" t="str">
        <x:v>P20-REQ-145</x:v>
      </x:c>
      <x:c r="D4481" s="12" t="str">
        <x:v>Requirements Traceability &amp; Coverage</x:v>
      </x:c>
      <x:c r="E4481" s="12" t="str">
        <x:v>Must</x:v>
      </x:c>
      <x:c r="F4481" s="12" t="str">
        <x:v>GrounUp shall provide governed requirements traceability &amp; coverage capability 145 with tenant/environment scope, versioned configuration, ownership, security controls, operational evidence, rollback/recovery behavior and auditable lifecycle history.</x:v>
      </x:c>
      <x:c r="G4481" s="12" t="str">
        <x:v>Verify requirement 145 through controlled integration/deployment/test/operations evidence, security and tenant boundaries, failure/recovery scenarios, traceability and mapped acceptance tests.</x:v>
      </x:c>
      <x:c r="H4481" s="12" t="str">
        <x:v>Source Preserved</x:v>
      </x:c>
      <x:c r="I4481" s="12" t="str"/>
      <x:c r="J4481" s="12" t="str">
        <x:v>No silent rewrite; owner disposition required for flagged items.</x:v>
      </x:c>
    </x:row>
    <x:row r="4482">
      <x:c r="A4482" s="12" t="str">
        <x:v>20</x:v>
      </x:c>
      <x:c r="B4482" s="12" t="str">
        <x:v>Enterprise Integration Deployment Testing Governance Production Readiness</x:v>
      </x:c>
      <x:c r="C4482" s="12" t="str">
        <x:v>P20-REQ-146</x:v>
      </x:c>
      <x:c r="D4482" s="12" t="str">
        <x:v>Data Migration &amp; Cutover</x:v>
      </x:c>
      <x:c r="E4482" s="12" t="str">
        <x:v>Must</x:v>
      </x:c>
      <x:c r="F4482" s="12" t="str">
        <x:v>GrounUp shall provide governed data migration &amp; cutover capability 146 with tenant/environment scope, versioned configuration, ownership, security controls, operational evidence, rollback/recovery behavior and auditable lifecycle history.</x:v>
      </x:c>
      <x:c r="G4482" s="12" t="str">
        <x:v>Verify requirement 146 through controlled integration/deployment/test/operations evidence, security and tenant boundaries, failure/recovery scenarios, traceability and mapped acceptance tests.</x:v>
      </x:c>
      <x:c r="H4482" s="12" t="str">
        <x:v>Source Preserved</x:v>
      </x:c>
      <x:c r="I4482" s="12" t="str"/>
      <x:c r="J4482" s="12" t="str">
        <x:v>No silent rewrite; owner disposition required for flagged items.</x:v>
      </x:c>
    </x:row>
    <x:row r="4483">
      <x:c r="A4483" s="12" t="str">
        <x:v>20</x:v>
      </x:c>
      <x:c r="B4483" s="12" t="str">
        <x:v>Enterprise Integration Deployment Testing Governance Production Readiness</x:v>
      </x:c>
      <x:c r="C4483" s="12" t="str">
        <x:v>P20-REQ-147</x:v>
      </x:c>
      <x:c r="D4483" s="12" t="str">
        <x:v>Production Readiness Review</x:v>
      </x:c>
      <x:c r="E4483" s="12" t="str">
        <x:v>Must</x:v>
      </x:c>
      <x:c r="F4483" s="12" t="str">
        <x:v>GrounUp shall provide governed production readiness review capability 147 with tenant/environment scope, versioned configuration, ownership, security controls, operational evidence, rollback/recovery behavior and auditable lifecycle history.</x:v>
      </x:c>
      <x:c r="G4483" s="12" t="str">
        <x:v>Verify requirement 147 through controlled integration/deployment/test/operations evidence, security and tenant boundaries, failure/recovery scenarios, traceability and mapped acceptance tests.</x:v>
      </x:c>
      <x:c r="H4483" s="12" t="str">
        <x:v>Source Preserved</x:v>
      </x:c>
      <x:c r="I4483" s="12" t="str"/>
      <x:c r="J4483" s="12" t="str">
        <x:v>No silent rewrite; owner disposition required for flagged items.</x:v>
      </x:c>
    </x:row>
    <x:row r="4484">
      <x:c r="A4484" s="12" t="str">
        <x:v>20</x:v>
      </x:c>
      <x:c r="B4484" s="12" t="str">
        <x:v>Enterprise Integration Deployment Testing Governance Production Readiness</x:v>
      </x:c>
      <x:c r="C4484" s="12" t="str">
        <x:v>P20-REQ-148</x:v>
      </x:c>
      <x:c r="D4484" s="12" t="str">
        <x:v>Release &amp; Change Management</x:v>
      </x:c>
      <x:c r="E4484" s="12" t="str">
        <x:v>Must</x:v>
      </x:c>
      <x:c r="F4484" s="12" t="str">
        <x:v>GrounUp shall provide governed release &amp; change management capability 148 with tenant/environment scope, versioned configuration, ownership, security controls, operational evidence, rollback/recovery behavior and auditable lifecycle history.</x:v>
      </x:c>
      <x:c r="G4484" s="12" t="str">
        <x:v>Verify requirement 148 through controlled integration/deployment/test/operations evidence, security and tenant boundaries, failure/recovery scenarios, traceability and mapped acceptance tests.</x:v>
      </x:c>
      <x:c r="H4484" s="12" t="str">
        <x:v>Source Preserved</x:v>
      </x:c>
      <x:c r="I4484" s="12" t="str"/>
      <x:c r="J4484" s="12" t="str">
        <x:v>No silent rewrite; owner disposition required for flagged items.</x:v>
      </x:c>
    </x:row>
    <x:row r="4485">
      <x:c r="A4485" s="12" t="str">
        <x:v>20</x:v>
      </x:c>
      <x:c r="B4485" s="12" t="str">
        <x:v>Enterprise Integration Deployment Testing Governance Production Readiness</x:v>
      </x:c>
      <x:c r="C4485" s="12" t="str">
        <x:v>P20-REQ-149</x:v>
      </x:c>
      <x:c r="D4485" s="12" t="str">
        <x:v>Incident &amp; Problem Management</x:v>
      </x:c>
      <x:c r="E4485" s="12" t="str">
        <x:v>Must</x:v>
      </x:c>
      <x:c r="F4485" s="12" t="str">
        <x:v>GrounUp shall provide governed incident &amp; problem management capability 149 with tenant/environment scope, versioned configuration, ownership, security controls, operational evidence, rollback/recovery behavior and auditable lifecycle history.</x:v>
      </x:c>
      <x:c r="G4485" s="12" t="str">
        <x:v>Verify requirement 149 through controlled integration/deployment/test/operations evidence, security and tenant boundaries, failure/recovery scenarios, traceability and mapped acceptance tests.</x:v>
      </x:c>
      <x:c r="H4485" s="12" t="str">
        <x:v>Source Preserved</x:v>
      </x:c>
      <x:c r="I4485" s="12" t="str"/>
      <x:c r="J4485" s="12" t="str">
        <x:v>No silent rewrite; owner disposition required for flagged items.</x:v>
      </x:c>
    </x:row>
    <x:row r="4486">
      <x:c r="A4486" s="12" t="str">
        <x:v>20</x:v>
      </x:c>
      <x:c r="B4486" s="12" t="str">
        <x:v>Enterprise Integration Deployment Testing Governance Production Readiness</x:v>
      </x:c>
      <x:c r="C4486" s="12" t="str">
        <x:v>P20-REQ-150</x:v>
      </x:c>
      <x:c r="D4486" s="12" t="str">
        <x:v>Service Management &amp; Support</x:v>
      </x:c>
      <x:c r="E4486" s="12" t="str">
        <x:v>Must</x:v>
      </x:c>
      <x:c r="F4486" s="12" t="str">
        <x:v>GrounUp shall provide governed service management &amp; support capability 150 with tenant/environment scope, versioned configuration, ownership, security controls, operational evidence, rollback/recovery behavior and auditable lifecycle history.</x:v>
      </x:c>
      <x:c r="G4486" s="12" t="str">
        <x:v>Verify requirement 150 through controlled integration/deployment/test/operations evidence, security and tenant boundaries, failure/recovery scenarios, traceability and mapped acceptance tests.</x:v>
      </x:c>
      <x:c r="H4486" s="12" t="str">
        <x:v>Source Preserved</x:v>
      </x:c>
      <x:c r="I4486" s="12" t="str"/>
      <x:c r="J4486" s="12" t="str">
        <x:v>No silent rewrite; owner disposition required for flagged items.</x:v>
      </x:c>
    </x:row>
    <x:row r="4487">
      <x:c r="A4487" s="12" t="str">
        <x:v>20</x:v>
      </x:c>
      <x:c r="B4487" s="12" t="str">
        <x:v>Enterprise Integration Deployment Testing Governance Production Readiness</x:v>
      </x:c>
      <x:c r="C4487" s="12" t="str">
        <x:v>P20-REQ-151</x:v>
      </x:c>
      <x:c r="D4487" s="12" t="str">
        <x:v>Tenant Provisioning &amp; SaaS Operations</x:v>
      </x:c>
      <x:c r="E4487" s="12" t="str">
        <x:v>Must</x:v>
      </x:c>
      <x:c r="F4487" s="12" t="str">
        <x:v>GrounUp shall provide governed tenant provisioning &amp; saas operations capability 151 with tenant/environment scope, versioned configuration, ownership, security controls, operational evidence, rollback/recovery behavior and auditable lifecycle history.</x:v>
      </x:c>
      <x:c r="G4487" s="12" t="str">
        <x:v>Verify requirement 151 through controlled integration/deployment/test/operations evidence, security and tenant boundaries, failure/recovery scenarios, traceability and mapped acceptance tests.</x:v>
      </x:c>
      <x:c r="H4487" s="12" t="str">
        <x:v>Source Preserved</x:v>
      </x:c>
      <x:c r="I4487" s="12" t="str"/>
      <x:c r="J4487" s="12" t="str">
        <x:v>No silent rewrite; owner disposition required for flagged items.</x:v>
      </x:c>
    </x:row>
    <x:row r="4488">
      <x:c r="A4488" s="12" t="str">
        <x:v>20</x:v>
      </x:c>
      <x:c r="B4488" s="12" t="str">
        <x:v>Enterprise Integration Deployment Testing Governance Production Readiness</x:v>
      </x:c>
      <x:c r="C4488" s="12" t="str">
        <x:v>P20-REQ-152</x:v>
      </x:c>
      <x:c r="D4488" s="12" t="str">
        <x:v>Compliance &amp; Audit Readiness</x:v>
      </x:c>
      <x:c r="E4488" s="12" t="str">
        <x:v>Must</x:v>
      </x:c>
      <x:c r="F4488" s="12" t="str">
        <x:v>GrounUp shall provide governed compliance &amp; audit readiness capability 152 with tenant/environment scope, versioned configuration, ownership, security controls, operational evidence, rollback/recovery behavior and auditable lifecycle history.</x:v>
      </x:c>
      <x:c r="G4488" s="12" t="str">
        <x:v>Verify requirement 152 through controlled integration/deployment/test/operations evidence, security and tenant boundaries, failure/recovery scenarios, traceability and mapped acceptance tests.</x:v>
      </x:c>
      <x:c r="H4488" s="12" t="str">
        <x:v>Source Preserved</x:v>
      </x:c>
      <x:c r="I4488" s="12" t="str"/>
      <x:c r="J4488" s="12" t="str">
        <x:v>No silent rewrite; owner disposition required for flagged items.</x:v>
      </x:c>
    </x:row>
    <x:row r="4489">
      <x:c r="A4489" s="12" t="str">
        <x:v>20</x:v>
      </x:c>
      <x:c r="B4489" s="12" t="str">
        <x:v>Enterprise Integration Deployment Testing Governance Production Readiness</x:v>
      </x:c>
      <x:c r="C4489" s="12" t="str">
        <x:v>P20-REQ-153</x:v>
      </x:c>
      <x:c r="D4489" s="12" t="str">
        <x:v>AI/ML Production Governance</x:v>
      </x:c>
      <x:c r="E4489" s="12" t="str">
        <x:v>Must</x:v>
      </x:c>
      <x:c r="F4489" s="12" t="str">
        <x:v>GrounUp shall provide governed ai/ml production governance capability 153 with tenant/environment scope, versioned configuration, ownership, security controls, operational evidence, rollback/recovery behavior and auditable lifecycle history.</x:v>
      </x:c>
      <x:c r="G4489" s="12" t="str">
        <x:v>Verify requirement 153 through controlled integration/deployment/test/operations evidence, security and tenant boundaries, failure/recovery scenarios, traceability and mapped acceptance tests.</x:v>
      </x:c>
      <x:c r="H4489" s="12" t="str">
        <x:v>Source Preserved</x:v>
      </x:c>
      <x:c r="I4489" s="12" t="str"/>
      <x:c r="J4489" s="12" t="str">
        <x:v>No silent rewrite; owner disposition required for flagged items.</x:v>
      </x:c>
    </x:row>
    <x:row r="4490">
      <x:c r="A4490" s="12" t="str">
        <x:v>20</x:v>
      </x:c>
      <x:c r="B4490" s="12" t="str">
        <x:v>Enterprise Integration Deployment Testing Governance Production Readiness</x:v>
      </x:c>
      <x:c r="C4490" s="12" t="str">
        <x:v>P20-REQ-154</x:v>
      </x:c>
      <x:c r="D4490" s="12" t="str">
        <x:v>Enterprise Go-Live &amp; Hypercare</x:v>
      </x:c>
      <x:c r="E4490" s="12" t="str">
        <x:v>Must</x:v>
      </x:c>
      <x:c r="F4490" s="12" t="str">
        <x:v>GrounUp shall provide governed enterprise go-live &amp; hypercare capability 154 with tenant/environment scope, versioned configuration, ownership, security controls, operational evidence, rollback/recovery behavior and auditable lifecycle history.</x:v>
      </x:c>
      <x:c r="G4490" s="12" t="str">
        <x:v>Verify requirement 154 through controlled integration/deployment/test/operations evidence, security and tenant boundaries, failure/recovery scenarios, traceability and mapped acceptance tests.</x:v>
      </x:c>
      <x:c r="H4490" s="12" t="str">
        <x:v>Source Preserved</x:v>
      </x:c>
      <x:c r="I4490" s="12" t="str"/>
      <x:c r="J4490" s="12" t="str">
        <x:v>No silent rewrite; owner disposition required for flagged items.</x:v>
      </x:c>
    </x:row>
    <x:row r="4491">
      <x:c r="A4491" s="12" t="str">
        <x:v>20</x:v>
      </x:c>
      <x:c r="B4491" s="12" t="str">
        <x:v>Enterprise Integration Deployment Testing Governance Production Readiness</x:v>
      </x:c>
      <x:c r="C4491" s="12" t="str">
        <x:v>P20-REQ-155</x:v>
      </x:c>
      <x:c r="D4491" s="12" t="str">
        <x:v>Platform Digital Twin &amp; Control Tower</x:v>
      </x:c>
      <x:c r="E4491" s="12" t="str">
        <x:v>Must</x:v>
      </x:c>
      <x:c r="F4491" s="12" t="str">
        <x:v>GrounUp shall provide governed platform digital twin &amp; control tower capability 155 with tenant/environment scope, versioned configuration, ownership, security controls, operational evidence, rollback/recovery behavior and auditable lifecycle history.</x:v>
      </x:c>
      <x:c r="G4491" s="12" t="str">
        <x:v>Verify requirement 155 through controlled integration/deployment/test/operations evidence, security and tenant boundaries, failure/recovery scenarios, traceability and mapped acceptance tests.</x:v>
      </x:c>
      <x:c r="H4491" s="12" t="str">
        <x:v>Source Preserved</x:v>
      </x:c>
      <x:c r="I4491" s="12" t="str"/>
      <x:c r="J4491" s="12" t="str">
        <x:v>No silent rewrite; owner disposition required for flagged items.</x:v>
      </x:c>
    </x:row>
    <x:row r="4492">
      <x:c r="A4492" s="12" t="str">
        <x:v>20</x:v>
      </x:c>
      <x:c r="B4492" s="12" t="str">
        <x:v>Enterprise Integration Deployment Testing Governance Production Readiness</x:v>
      </x:c>
      <x:c r="C4492" s="12" t="str">
        <x:v>P20-REQ-156</x:v>
      </x:c>
      <x:c r="D4492" s="12" t="str">
        <x:v>Enterprise Integration Architecture</x:v>
      </x:c>
      <x:c r="E4492" s="12" t="str">
        <x:v>Must</x:v>
      </x:c>
      <x:c r="F4492" s="12" t="str">
        <x:v>GrounUp shall provide governed enterprise integration architecture capability 156 with tenant/environment scope, versioned configuration, ownership, security controls, operational evidence, rollback/recovery behavior and auditable lifecycle history.</x:v>
      </x:c>
      <x:c r="G4492" s="12" t="str">
        <x:v>Verify requirement 156 through controlled integration/deployment/test/operations evidence, security and tenant boundaries, failure/recovery scenarios, traceability and mapped acceptance tests.</x:v>
      </x:c>
      <x:c r="H4492" s="12" t="str">
        <x:v>Source Preserved</x:v>
      </x:c>
      <x:c r="I4492" s="12" t="str"/>
      <x:c r="J4492" s="12" t="str">
        <x:v>No silent rewrite; owner disposition required for flagged items.</x:v>
      </x:c>
    </x:row>
    <x:row r="4493">
      <x:c r="A4493" s="12" t="str">
        <x:v>20</x:v>
      </x:c>
      <x:c r="B4493" s="12" t="str">
        <x:v>Enterprise Integration Deployment Testing Governance Production Readiness</x:v>
      </x:c>
      <x:c r="C4493" s="12" t="str">
        <x:v>P20-REQ-157</x:v>
      </x:c>
      <x:c r="D4493" s="12" t="str">
        <x:v>API Governance</x:v>
      </x:c>
      <x:c r="E4493" s="12" t="str">
        <x:v>Must</x:v>
      </x:c>
      <x:c r="F4493" s="12" t="str">
        <x:v>GrounUp shall provide governed api governance capability 157 with tenant/environment scope, versioned configuration, ownership, security controls, operational evidence, rollback/recovery behavior and auditable lifecycle history.</x:v>
      </x:c>
      <x:c r="G4493" s="12" t="str">
        <x:v>Verify requirement 157 through controlled integration/deployment/test/operations evidence, security and tenant boundaries, failure/recovery scenarios, traceability and mapped acceptance tests.</x:v>
      </x:c>
      <x:c r="H4493" s="12" t="str">
        <x:v>Source Preserved</x:v>
      </x:c>
      <x:c r="I4493" s="12" t="str"/>
      <x:c r="J4493" s="12" t="str">
        <x:v>No silent rewrite; owner disposition required for flagged items.</x:v>
      </x:c>
    </x:row>
    <x:row r="4494">
      <x:c r="A4494" s="12" t="str">
        <x:v>20</x:v>
      </x:c>
      <x:c r="B4494" s="12" t="str">
        <x:v>Enterprise Integration Deployment Testing Governance Production Readiness</x:v>
      </x:c>
      <x:c r="C4494" s="12" t="str">
        <x:v>P20-REQ-158</x:v>
      </x:c>
      <x:c r="D4494" s="12" t="str">
        <x:v>Event &amp; Messaging Platform</x:v>
      </x:c>
      <x:c r="E4494" s="12" t="str">
        <x:v>Must</x:v>
      </x:c>
      <x:c r="F4494" s="12" t="str">
        <x:v>GrounUp shall provide governed event &amp; messaging platform capability 158 with tenant/environment scope, versioned configuration, ownership, security controls, operational evidence, rollback/recovery behavior and auditable lifecycle history.</x:v>
      </x:c>
      <x:c r="G4494" s="12" t="str">
        <x:v>Verify requirement 158 through controlled integration/deployment/test/operations evidence, security and tenant boundaries, failure/recovery scenarios, traceability and mapped acceptance tests.</x:v>
      </x:c>
      <x:c r="H4494" s="12" t="str">
        <x:v>Source Preserved</x:v>
      </x:c>
      <x:c r="I4494" s="12" t="str"/>
      <x:c r="J4494" s="12" t="str">
        <x:v>No silent rewrite; owner disposition required for flagged items.</x:v>
      </x:c>
    </x:row>
    <x:row r="4495">
      <x:c r="A4495" s="12" t="str">
        <x:v>20</x:v>
      </x:c>
      <x:c r="B4495" s="12" t="str">
        <x:v>Enterprise Integration Deployment Testing Governance Production Readiness</x:v>
      </x:c>
      <x:c r="C4495" s="12" t="str">
        <x:v>P20-REQ-159</x:v>
      </x:c>
      <x:c r="D4495" s="12" t="str">
        <x:v>Data Integration &amp; Synchronization</x:v>
      </x:c>
      <x:c r="E4495" s="12" t="str">
        <x:v>Must</x:v>
      </x:c>
      <x:c r="F4495" s="12" t="str">
        <x:v>GrounUp shall provide governed data integration &amp; synchronization capability 159 with tenant/environment scope, versioned configuration, ownership, security controls, operational evidence, rollback/recovery behavior and auditable lifecycle history.</x:v>
      </x:c>
      <x:c r="G4495" s="12" t="str">
        <x:v>Verify requirement 159 through controlled integration/deployment/test/operations evidence, security and tenant boundaries, failure/recovery scenarios, traceability and mapped acceptance tests.</x:v>
      </x:c>
      <x:c r="H4495" s="12" t="str">
        <x:v>Source Preserved</x:v>
      </x:c>
      <x:c r="I4495" s="12" t="str"/>
      <x:c r="J4495" s="12" t="str">
        <x:v>No silent rewrite; owner disposition required for flagged items.</x:v>
      </x:c>
    </x:row>
    <x:row r="4496">
      <x:c r="A4496" s="12" t="str">
        <x:v>20</x:v>
      </x:c>
      <x:c r="B4496" s="12" t="str">
        <x:v>Enterprise Integration Deployment Testing Governance Production Readiness</x:v>
      </x:c>
      <x:c r="C4496" s="12" t="str">
        <x:v>P20-REQ-160</x:v>
      </x:c>
      <x:c r="D4496" s="12" t="str">
        <x:v>Identity &amp; Access Integration</x:v>
      </x:c>
      <x:c r="E4496" s="12" t="str">
        <x:v>Must</x:v>
      </x:c>
      <x:c r="F4496" s="12" t="str">
        <x:v>GrounUp shall provide governed identity &amp; access integration capability 160 with tenant/environment scope, versioned configuration, ownership, security controls, operational evidence, rollback/recovery behavior and auditable lifecycle history.</x:v>
      </x:c>
      <x:c r="G4496" s="12" t="str">
        <x:v>Verify requirement 160 through controlled integration/deployment/test/operations evidence, security and tenant boundaries, failure/recovery scenarios, traceability and mapped acceptance tests.</x:v>
      </x:c>
      <x:c r="H4496" s="12" t="str">
        <x:v>Source Preserved</x:v>
      </x:c>
      <x:c r="I4496" s="12" t="str"/>
      <x:c r="J4496" s="12" t="str">
        <x:v>No silent rewrite; owner disposition required for flagged items.</x:v>
      </x:c>
    </x:row>
    <x:row r="4497">
      <x:c r="A4497" s="12" t="str">
        <x:v>20</x:v>
      </x:c>
      <x:c r="B4497" s="12" t="str">
        <x:v>Enterprise Integration Deployment Testing Governance Production Readiness</x:v>
      </x:c>
      <x:c r="C4497" s="12" t="str">
        <x:v>P20-REQ-161</x:v>
      </x:c>
      <x:c r="D4497" s="12" t="str">
        <x:v>External Connectors</x:v>
      </x:c>
      <x:c r="E4497" s="12" t="str">
        <x:v>Must</x:v>
      </x:c>
      <x:c r="F4497" s="12" t="str">
        <x:v>GrounUp shall provide governed external connectors capability 161 with tenant/environment scope, versioned configuration, ownership, security controls, operational evidence, rollback/recovery behavior and auditable lifecycle history.</x:v>
      </x:c>
      <x:c r="G4497" s="12" t="str">
        <x:v>Verify requirement 161 through controlled integration/deployment/test/operations evidence, security and tenant boundaries, failure/recovery scenarios, traceability and mapped acceptance tests.</x:v>
      </x:c>
      <x:c r="H4497" s="12" t="str">
        <x:v>Source Preserved</x:v>
      </x:c>
      <x:c r="I4497" s="12" t="str"/>
      <x:c r="J4497" s="12" t="str">
        <x:v>No silent rewrite; owner disposition required for flagged items.</x:v>
      </x:c>
    </x:row>
    <x:row r="4498">
      <x:c r="A4498" s="12" t="str">
        <x:v>20</x:v>
      </x:c>
      <x:c r="B4498" s="12" t="str">
        <x:v>Enterprise Integration Deployment Testing Governance Production Readiness</x:v>
      </x:c>
      <x:c r="C4498" s="12" t="str">
        <x:v>P20-REQ-162</x:v>
      </x:c>
      <x:c r="D4498" s="12" t="str">
        <x:v>Environment Strategy</x:v>
      </x:c>
      <x:c r="E4498" s="12" t="str">
        <x:v>Must</x:v>
      </x:c>
      <x:c r="F4498" s="12" t="str">
        <x:v>GrounUp shall provide governed environment strategy capability 162 with tenant/environment scope, versioned configuration, ownership, security controls, operational evidence, rollback/recovery behavior and auditable lifecycle history.</x:v>
      </x:c>
      <x:c r="G4498" s="12" t="str">
        <x:v>Verify requirement 162 through controlled integration/deployment/test/operations evidence, security and tenant boundaries, failure/recovery scenarios, traceability and mapped acceptance tests.</x:v>
      </x:c>
      <x:c r="H4498" s="12" t="str">
        <x:v>Source Preserved</x:v>
      </x:c>
      <x:c r="I4498" s="12" t="str"/>
      <x:c r="J4498" s="12" t="str">
        <x:v>No silent rewrite; owner disposition required for flagged items.</x:v>
      </x:c>
    </x:row>
    <x:row r="4499">
      <x:c r="A4499" s="12" t="str">
        <x:v>20</x:v>
      </x:c>
      <x:c r="B4499" s="12" t="str">
        <x:v>Enterprise Integration Deployment Testing Governance Production Readiness</x:v>
      </x:c>
      <x:c r="C4499" s="12" t="str">
        <x:v>P20-REQ-163</x:v>
      </x:c>
      <x:c r="D4499" s="12" t="str">
        <x:v>Configuration Management</x:v>
      </x:c>
      <x:c r="E4499" s="12" t="str">
        <x:v>Must</x:v>
      </x:c>
      <x:c r="F4499" s="12" t="str">
        <x:v>GrounUp shall provide governed configuration management capability 163 with tenant/environment scope, versioned configuration, ownership, security controls, operational evidence, rollback/recovery behavior and auditable lifecycle history.</x:v>
      </x:c>
      <x:c r="G4499" s="12" t="str">
        <x:v>Verify requirement 163 through controlled integration/deployment/test/operations evidence, security and tenant boundaries, failure/recovery scenarios, traceability and mapped acceptance tests.</x:v>
      </x:c>
      <x:c r="H4499" s="12" t="str">
        <x:v>Source Preserved</x:v>
      </x:c>
      <x:c r="I4499" s="12" t="str"/>
      <x:c r="J4499" s="12" t="str">
        <x:v>No silent rewrite; owner disposition required for flagged items.</x:v>
      </x:c>
    </x:row>
    <x:row r="4500">
      <x:c r="A4500" s="12" t="str">
        <x:v>20</x:v>
      </x:c>
      <x:c r="B4500" s="12" t="str">
        <x:v>Enterprise Integration Deployment Testing Governance Production Readiness</x:v>
      </x:c>
      <x:c r="C4500" s="12" t="str">
        <x:v>P20-REQ-164</x:v>
      </x:c>
      <x:c r="D4500" s="12" t="str">
        <x:v>CI/CD &amp; Release Engineering</x:v>
      </x:c>
      <x:c r="E4500" s="12" t="str">
        <x:v>Must</x:v>
      </x:c>
      <x:c r="F4500" s="12" t="str">
        <x:v>GrounUp shall provide governed ci/cd &amp; release engineering capability 164 with tenant/environment scope, versioned configuration, ownership, security controls, operational evidence, rollback/recovery behavior and auditable lifecycle history.</x:v>
      </x:c>
      <x:c r="G4500" s="12" t="str">
        <x:v>Verify requirement 164 through controlled integration/deployment/test/operations evidence, security and tenant boundaries, failure/recovery scenarios, traceability and mapped acceptance tests.</x:v>
      </x:c>
      <x:c r="H4500" s="12" t="str">
        <x:v>Source Preserved</x:v>
      </x:c>
      <x:c r="I4500" s="12" t="str"/>
      <x:c r="J4500" s="12" t="str">
        <x:v>No silent rewrite; owner disposition required for flagged items.</x:v>
      </x:c>
    </x:row>
    <x:row r="4501">
      <x:c r="A4501" s="12" t="str">
        <x:v>20</x:v>
      </x:c>
      <x:c r="B4501" s="12" t="str">
        <x:v>Enterprise Integration Deployment Testing Governance Production Readiness</x:v>
      </x:c>
      <x:c r="C4501" s="12" t="str">
        <x:v>P20-REQ-165</x:v>
      </x:c>
      <x:c r="D4501" s="12" t="str">
        <x:v>Infrastructure as Code</x:v>
      </x:c>
      <x:c r="E4501" s="12" t="str">
        <x:v>Must</x:v>
      </x:c>
      <x:c r="F4501" s="12" t="str">
        <x:v>GrounUp shall provide governed infrastructure as code capability 165 with tenant/environment scope, versioned configuration, ownership, security controls, operational evidence, rollback/recovery behavior and auditable lifecycle history.</x:v>
      </x:c>
      <x:c r="G4501" s="12" t="str">
        <x:v>Verify requirement 165 through controlled integration/deployment/test/operations evidence, security and tenant boundaries, failure/recovery scenarios, traceability and mapped acceptance tests.</x:v>
      </x:c>
      <x:c r="H4501" s="12" t="str">
        <x:v>Source Preserved</x:v>
      </x:c>
      <x:c r="I4501" s="12" t="str"/>
      <x:c r="J4501" s="12" t="str">
        <x:v>No silent rewrite; owner disposition required for flagged items.</x:v>
      </x:c>
    </x:row>
    <x:row r="4502">
      <x:c r="A4502" s="12" t="str">
        <x:v>20</x:v>
      </x:c>
      <x:c r="B4502" s="12" t="str">
        <x:v>Enterprise Integration Deployment Testing Governance Production Readiness</x:v>
      </x:c>
      <x:c r="C4502" s="12" t="str">
        <x:v>P20-REQ-166</x:v>
      </x:c>
      <x:c r="D4502" s="12" t="str">
        <x:v>Container &amp; Runtime Platform</x:v>
      </x:c>
      <x:c r="E4502" s="12" t="str">
        <x:v>Must</x:v>
      </x:c>
      <x:c r="F4502" s="12" t="str">
        <x:v>GrounUp shall provide governed container &amp; runtime platform capability 166 with tenant/environment scope, versioned configuration, ownership, security controls, operational evidence, rollback/recovery behavior and auditable lifecycle history.</x:v>
      </x:c>
      <x:c r="G4502" s="12" t="str">
        <x:v>Verify requirement 166 through controlled integration/deployment/test/operations evidence, security and tenant boundaries, failure/recovery scenarios, traceability and mapped acceptance tests.</x:v>
      </x:c>
      <x:c r="H4502" s="12" t="str">
        <x:v>Source Preserved</x:v>
      </x:c>
      <x:c r="I4502" s="12" t="str"/>
      <x:c r="J4502" s="12" t="str">
        <x:v>No silent rewrite; owner disposition required for flagged items.</x:v>
      </x:c>
    </x:row>
    <x:row r="4503">
      <x:c r="A4503" s="12" t="str">
        <x:v>20</x:v>
      </x:c>
      <x:c r="B4503" s="12" t="str">
        <x:v>Enterprise Integration Deployment Testing Governance Production Readiness</x:v>
      </x:c>
      <x:c r="C4503" s="12" t="str">
        <x:v>P20-REQ-167</x:v>
      </x:c>
      <x:c r="D4503" s="12" t="str">
        <x:v>Database &amp; Storage Readiness</x:v>
      </x:c>
      <x:c r="E4503" s="12" t="str">
        <x:v>Must</x:v>
      </x:c>
      <x:c r="F4503" s="12" t="str">
        <x:v>GrounUp shall provide governed database &amp; storage readiness capability 167 with tenant/environment scope, versioned configuration, ownership, security controls, operational evidence, rollback/recovery behavior and auditable lifecycle history.</x:v>
      </x:c>
      <x:c r="G4503" s="12" t="str">
        <x:v>Verify requirement 167 through controlled integration/deployment/test/operations evidence, security and tenant boundaries, failure/recovery scenarios, traceability and mapped acceptance tests.</x:v>
      </x:c>
      <x:c r="H4503" s="12" t="str">
        <x:v>Source Preserved</x:v>
      </x:c>
      <x:c r="I4503" s="12" t="str"/>
      <x:c r="J4503" s="12" t="str">
        <x:v>No silent rewrite; owner disposition required for flagged items.</x:v>
      </x:c>
    </x:row>
    <x:row r="4504">
      <x:c r="A4504" s="12" t="str">
        <x:v>20</x:v>
      </x:c>
      <x:c r="B4504" s="12" t="str">
        <x:v>Enterprise Integration Deployment Testing Governance Production Readiness</x:v>
      </x:c>
      <x:c r="C4504" s="12" t="str">
        <x:v>P20-REQ-168</x:v>
      </x:c>
      <x:c r="D4504" s="12" t="str">
        <x:v>Security Engineering</x:v>
      </x:c>
      <x:c r="E4504" s="12" t="str">
        <x:v>Must</x:v>
      </x:c>
      <x:c r="F4504" s="12" t="str">
        <x:v>GrounUp shall provide governed security engineering capability 168 with tenant/environment scope, versioned configuration, ownership, security controls, operational evidence, rollback/recovery behavior and auditable lifecycle history.</x:v>
      </x:c>
      <x:c r="G4504" s="12" t="str">
        <x:v>Verify requirement 168 through controlled integration/deployment/test/operations evidence, security and tenant boundaries, failure/recovery scenarios, traceability and mapped acceptance tests.</x:v>
      </x:c>
      <x:c r="H4504" s="12" t="str">
        <x:v>Source Preserved</x:v>
      </x:c>
      <x:c r="I4504" s="12" t="str"/>
      <x:c r="J4504" s="12" t="str">
        <x:v>No silent rewrite; owner disposition required for flagged items.</x:v>
      </x:c>
    </x:row>
    <x:row r="4505">
      <x:c r="A4505" s="12" t="str">
        <x:v>20</x:v>
      </x:c>
      <x:c r="B4505" s="12" t="str">
        <x:v>Enterprise Integration Deployment Testing Governance Production Readiness</x:v>
      </x:c>
      <x:c r="C4505" s="12" t="str">
        <x:v>P20-REQ-169</x:v>
      </x:c>
      <x:c r="D4505" s="12" t="str">
        <x:v>Privacy &amp; Data Protection</x:v>
      </x:c>
      <x:c r="E4505" s="12" t="str">
        <x:v>Must</x:v>
      </x:c>
      <x:c r="F4505" s="12" t="str">
        <x:v>GrounUp shall provide governed privacy &amp; data protection capability 169 with tenant/environment scope, versioned configuration, ownership, security controls, operational evidence, rollback/recovery behavior and auditable lifecycle history.</x:v>
      </x:c>
      <x:c r="G4505" s="12" t="str">
        <x:v>Verify requirement 169 through controlled integration/deployment/test/operations evidence, security and tenant boundaries, failure/recovery scenarios, traceability and mapped acceptance tests.</x:v>
      </x:c>
      <x:c r="H4505" s="12" t="str">
        <x:v>Source Preserved</x:v>
      </x:c>
      <x:c r="I4505" s="12" t="str"/>
      <x:c r="J4505" s="12" t="str">
        <x:v>No silent rewrite; owner disposition required for flagged items.</x:v>
      </x:c>
    </x:row>
    <x:row r="4506">
      <x:c r="A4506" s="12" t="str">
        <x:v>20</x:v>
      </x:c>
      <x:c r="B4506" s="12" t="str">
        <x:v>Enterprise Integration Deployment Testing Governance Production Readiness</x:v>
      </x:c>
      <x:c r="C4506" s="12" t="str">
        <x:v>P20-REQ-170</x:v>
      </x:c>
      <x:c r="D4506" s="12" t="str">
        <x:v>Observability</x:v>
      </x:c>
      <x:c r="E4506" s="12" t="str">
        <x:v>Must</x:v>
      </x:c>
      <x:c r="F4506" s="12" t="str">
        <x:v>GrounUp shall provide governed observability capability 170 with tenant/environment scope, versioned configuration, ownership, security controls, operational evidence, rollback/recovery behavior and auditable lifecycle history.</x:v>
      </x:c>
      <x:c r="G4506" s="12" t="str">
        <x:v>Verify requirement 170 through controlled integration/deployment/test/operations evidence, security and tenant boundaries, failure/recovery scenarios, traceability and mapped acceptance tests.</x:v>
      </x:c>
      <x:c r="H4506" s="12" t="str">
        <x:v>Source Preserved</x:v>
      </x:c>
      <x:c r="I4506" s="12" t="str"/>
      <x:c r="J4506" s="12" t="str">
        <x:v>No silent rewrite; owner disposition required for flagged items.</x:v>
      </x:c>
    </x:row>
    <x:row r="4507">
      <x:c r="A4507" s="12" t="str">
        <x:v>20</x:v>
      </x:c>
      <x:c r="B4507" s="12" t="str">
        <x:v>Enterprise Integration Deployment Testing Governance Production Readiness</x:v>
      </x:c>
      <x:c r="C4507" s="12" t="str">
        <x:v>P20-REQ-171</x:v>
      </x:c>
      <x:c r="D4507" s="12" t="str">
        <x:v>Reliability Engineering</x:v>
      </x:c>
      <x:c r="E4507" s="12" t="str">
        <x:v>Must</x:v>
      </x:c>
      <x:c r="F4507" s="12" t="str">
        <x:v>GrounUp shall provide governed reliability engineering capability 171 with tenant/environment scope, versioned configuration, ownership, security controls, operational evidence, rollback/recovery behavior and auditable lifecycle history.</x:v>
      </x:c>
      <x:c r="G4507" s="12" t="str">
        <x:v>Verify requirement 171 through controlled integration/deployment/test/operations evidence, security and tenant boundaries, failure/recovery scenarios, traceability and mapped acceptance tests.</x:v>
      </x:c>
      <x:c r="H4507" s="12" t="str">
        <x:v>Source Preserved</x:v>
      </x:c>
      <x:c r="I4507" s="12" t="str"/>
      <x:c r="J4507" s="12" t="str">
        <x:v>No silent rewrite; owner disposition required for flagged items.</x:v>
      </x:c>
    </x:row>
    <x:row r="4508">
      <x:c r="A4508" s="12" t="str">
        <x:v>20</x:v>
      </x:c>
      <x:c r="B4508" s="12" t="str">
        <x:v>Enterprise Integration Deployment Testing Governance Production Readiness</x:v>
      </x:c>
      <x:c r="C4508" s="12" t="str">
        <x:v>P20-REQ-172</x:v>
      </x:c>
      <x:c r="D4508" s="12" t="str">
        <x:v>Performance &amp; Scalability</x:v>
      </x:c>
      <x:c r="E4508" s="12" t="str">
        <x:v>Must</x:v>
      </x:c>
      <x:c r="F4508" s="12" t="str">
        <x:v>GrounUp shall provide governed performance &amp; scalability capability 172 with tenant/environment scope, versioned configuration, ownership, security controls, operational evidence, rollback/recovery behavior and auditable lifecycle history.</x:v>
      </x:c>
      <x:c r="G4508" s="12" t="str">
        <x:v>Verify requirement 172 through controlled integration/deployment/test/operations evidence, security and tenant boundaries, failure/recovery scenarios, traceability and mapped acceptance tests.</x:v>
      </x:c>
      <x:c r="H4508" s="12" t="str">
        <x:v>Source Preserved</x:v>
      </x:c>
      <x:c r="I4508" s="12" t="str"/>
      <x:c r="J4508" s="12" t="str">
        <x:v>No silent rewrite; owner disposition required for flagged items.</x:v>
      </x:c>
    </x:row>
    <x:row r="4509">
      <x:c r="A4509" s="12" t="str">
        <x:v>20</x:v>
      </x:c>
      <x:c r="B4509" s="12" t="str">
        <x:v>Enterprise Integration Deployment Testing Governance Production Readiness</x:v>
      </x:c>
      <x:c r="C4509" s="12" t="str">
        <x:v>P20-REQ-173</x:v>
      </x:c>
      <x:c r="D4509" s="12" t="str">
        <x:v>Disaster Recovery &amp; Business Continuity</x:v>
      </x:c>
      <x:c r="E4509" s="12" t="str">
        <x:v>Must</x:v>
      </x:c>
      <x:c r="F4509" s="12" t="str">
        <x:v>GrounUp shall provide governed disaster recovery &amp; business continuity capability 173 with tenant/environment scope, versioned configuration, ownership, security controls, operational evidence, rollback/recovery behavior and auditable lifecycle history.</x:v>
      </x:c>
      <x:c r="G4509" s="12" t="str">
        <x:v>Verify requirement 173 through controlled integration/deployment/test/operations evidence, security and tenant boundaries, failure/recovery scenarios, traceability and mapped acceptance tests.</x:v>
      </x:c>
      <x:c r="H4509" s="12" t="str">
        <x:v>Source Preserved</x:v>
      </x:c>
      <x:c r="I4509" s="12" t="str"/>
      <x:c r="J4509" s="12" t="str">
        <x:v>No silent rewrite; owner disposition required for flagged items.</x:v>
      </x:c>
    </x:row>
    <x:row r="4510">
      <x:c r="A4510" s="12" t="str">
        <x:v>20</x:v>
      </x:c>
      <x:c r="B4510" s="12" t="str">
        <x:v>Enterprise Integration Deployment Testing Governance Production Readiness</x:v>
      </x:c>
      <x:c r="C4510" s="12" t="str">
        <x:v>P20-REQ-174</x:v>
      </x:c>
      <x:c r="D4510" s="12" t="str">
        <x:v>Testing Governance</x:v>
      </x:c>
      <x:c r="E4510" s="12" t="str">
        <x:v>Must</x:v>
      </x:c>
      <x:c r="F4510" s="12" t="str">
        <x:v>GrounUp shall provide governed testing governance capability 174 with tenant/environment scope, versioned configuration, ownership, security controls, operational evidence, rollback/recovery behavior and auditable lifecycle history.</x:v>
      </x:c>
      <x:c r="G4510" s="12" t="str">
        <x:v>Verify requirement 174 through controlled integration/deployment/test/operations evidence, security and tenant boundaries, failure/recovery scenarios, traceability and mapped acceptance tests.</x:v>
      </x:c>
      <x:c r="H4510" s="12" t="str">
        <x:v>Source Preserved</x:v>
      </x:c>
      <x:c r="I4510" s="12" t="str"/>
      <x:c r="J4510" s="12" t="str">
        <x:v>No silent rewrite; owner disposition required for flagged items.</x:v>
      </x:c>
    </x:row>
    <x:row r="4511">
      <x:c r="A4511" s="12" t="str">
        <x:v>20</x:v>
      </x:c>
      <x:c r="B4511" s="12" t="str">
        <x:v>Enterprise Integration Deployment Testing Governance Production Readiness</x:v>
      </x:c>
      <x:c r="C4511" s="12" t="str">
        <x:v>P20-REQ-175</x:v>
      </x:c>
      <x:c r="D4511" s="12" t="str">
        <x:v>Automated Test Platform</x:v>
      </x:c>
      <x:c r="E4511" s="12" t="str">
        <x:v>Must</x:v>
      </x:c>
      <x:c r="F4511" s="12" t="str">
        <x:v>GrounUp shall provide governed automated test platform capability 175 with tenant/environment scope, versioned configuration, ownership, security controls, operational evidence, rollback/recovery behavior and auditable lifecycle history.</x:v>
      </x:c>
      <x:c r="G4511" s="12" t="str">
        <x:v>Verify requirement 175 through controlled integration/deployment/test/operations evidence, security and tenant boundaries, failure/recovery scenarios, traceability and mapped acceptance tests.</x:v>
      </x:c>
      <x:c r="H4511" s="12" t="str">
        <x:v>Source Preserved</x:v>
      </x:c>
      <x:c r="I4511" s="12" t="str"/>
      <x:c r="J4511" s="12" t="str">
        <x:v>No silent rewrite; owner disposition required for flagged items.</x:v>
      </x:c>
    </x:row>
    <x:row r="4512">
      <x:c r="A4512" s="12" t="str">
        <x:v>20</x:v>
      </x:c>
      <x:c r="B4512" s="12" t="str">
        <x:v>Enterprise Integration Deployment Testing Governance Production Readiness</x:v>
      </x:c>
      <x:c r="C4512" s="12" t="str">
        <x:v>P20-REQ-176</x:v>
      </x:c>
      <x:c r="D4512" s="12" t="str">
        <x:v>Requirements Traceability &amp; Coverage</x:v>
      </x:c>
      <x:c r="E4512" s="12" t="str">
        <x:v>Must</x:v>
      </x:c>
      <x:c r="F4512" s="12" t="str">
        <x:v>GrounUp shall provide governed requirements traceability &amp; coverage capability 176 with tenant/environment scope, versioned configuration, ownership, security controls, operational evidence, rollback/recovery behavior and auditable lifecycle history.</x:v>
      </x:c>
      <x:c r="G4512" s="12" t="str">
        <x:v>Verify requirement 176 through controlled integration/deployment/test/operations evidence, security and tenant boundaries, failure/recovery scenarios, traceability and mapped acceptance tests.</x:v>
      </x:c>
      <x:c r="H4512" s="12" t="str">
        <x:v>Source Preserved</x:v>
      </x:c>
      <x:c r="I4512" s="12" t="str"/>
      <x:c r="J4512" s="12" t="str">
        <x:v>No silent rewrite; owner disposition required for flagged items.</x:v>
      </x:c>
    </x:row>
    <x:row r="4513">
      <x:c r="A4513" s="12" t="str">
        <x:v>20</x:v>
      </x:c>
      <x:c r="B4513" s="12" t="str">
        <x:v>Enterprise Integration Deployment Testing Governance Production Readiness</x:v>
      </x:c>
      <x:c r="C4513" s="12" t="str">
        <x:v>P20-REQ-177</x:v>
      </x:c>
      <x:c r="D4513" s="12" t="str">
        <x:v>Data Migration &amp; Cutover</x:v>
      </x:c>
      <x:c r="E4513" s="12" t="str">
        <x:v>Must</x:v>
      </x:c>
      <x:c r="F4513" s="12" t="str">
        <x:v>GrounUp shall provide governed data migration &amp; cutover capability 177 with tenant/environment scope, versioned configuration, ownership, security controls, operational evidence, rollback/recovery behavior and auditable lifecycle history.</x:v>
      </x:c>
      <x:c r="G4513" s="12" t="str">
        <x:v>Verify requirement 177 through controlled integration/deployment/test/operations evidence, security and tenant boundaries, failure/recovery scenarios, traceability and mapped acceptance tests.</x:v>
      </x:c>
      <x:c r="H4513" s="12" t="str">
        <x:v>Source Preserved</x:v>
      </x:c>
      <x:c r="I4513" s="12" t="str"/>
      <x:c r="J4513" s="12" t="str">
        <x:v>No silent rewrite; owner disposition required for flagged items.</x:v>
      </x:c>
    </x:row>
    <x:row r="4514">
      <x:c r="A4514" s="12" t="str">
        <x:v>20</x:v>
      </x:c>
      <x:c r="B4514" s="12" t="str">
        <x:v>Enterprise Integration Deployment Testing Governance Production Readiness</x:v>
      </x:c>
      <x:c r="C4514" s="12" t="str">
        <x:v>P20-REQ-178</x:v>
      </x:c>
      <x:c r="D4514" s="12" t="str">
        <x:v>Production Readiness Review</x:v>
      </x:c>
      <x:c r="E4514" s="12" t="str">
        <x:v>Must</x:v>
      </x:c>
      <x:c r="F4514" s="12" t="str">
        <x:v>GrounUp shall provide governed production readiness review capability 178 with tenant/environment scope, versioned configuration, ownership, security controls, operational evidence, rollback/recovery behavior and auditable lifecycle history.</x:v>
      </x:c>
      <x:c r="G4514" s="12" t="str">
        <x:v>Verify requirement 178 through controlled integration/deployment/test/operations evidence, security and tenant boundaries, failure/recovery scenarios, traceability and mapped acceptance tests.</x:v>
      </x:c>
      <x:c r="H4514" s="12" t="str">
        <x:v>Source Preserved</x:v>
      </x:c>
      <x:c r="I4514" s="12" t="str"/>
      <x:c r="J4514" s="12" t="str">
        <x:v>No silent rewrite; owner disposition required for flagged items.</x:v>
      </x:c>
    </x:row>
    <x:row r="4515">
      <x:c r="A4515" s="12" t="str">
        <x:v>20</x:v>
      </x:c>
      <x:c r="B4515" s="12" t="str">
        <x:v>Enterprise Integration Deployment Testing Governance Production Readiness</x:v>
      </x:c>
      <x:c r="C4515" s="12" t="str">
        <x:v>P20-REQ-179</x:v>
      </x:c>
      <x:c r="D4515" s="12" t="str">
        <x:v>Release &amp; Change Management</x:v>
      </x:c>
      <x:c r="E4515" s="12" t="str">
        <x:v>Must</x:v>
      </x:c>
      <x:c r="F4515" s="12" t="str">
        <x:v>GrounUp shall provide governed release &amp; change management capability 179 with tenant/environment scope, versioned configuration, ownership, security controls, operational evidence, rollback/recovery behavior and auditable lifecycle history.</x:v>
      </x:c>
      <x:c r="G4515" s="12" t="str">
        <x:v>Verify requirement 179 through controlled integration/deployment/test/operations evidence, security and tenant boundaries, failure/recovery scenarios, traceability and mapped acceptance tests.</x:v>
      </x:c>
      <x:c r="H4515" s="12" t="str">
        <x:v>Source Preserved</x:v>
      </x:c>
      <x:c r="I4515" s="12" t="str"/>
      <x:c r="J4515" s="12" t="str">
        <x:v>No silent rewrite; owner disposition required for flagged items.</x:v>
      </x:c>
    </x:row>
    <x:row r="4516">
      <x:c r="A4516" s="12" t="str">
        <x:v>20</x:v>
      </x:c>
      <x:c r="B4516" s="12" t="str">
        <x:v>Enterprise Integration Deployment Testing Governance Production Readiness</x:v>
      </x:c>
      <x:c r="C4516" s="12" t="str">
        <x:v>P20-REQ-180</x:v>
      </x:c>
      <x:c r="D4516" s="12" t="str">
        <x:v>Incident &amp; Problem Management</x:v>
      </x:c>
      <x:c r="E4516" s="12" t="str">
        <x:v>Must</x:v>
      </x:c>
      <x:c r="F4516" s="12" t="str">
        <x:v>GrounUp shall provide governed incident &amp; problem management capability 180 with tenant/environment scope, versioned configuration, ownership, security controls, operational evidence, rollback/recovery behavior and auditable lifecycle history.</x:v>
      </x:c>
      <x:c r="G4516" s="12" t="str">
        <x:v>Verify requirement 180 through controlled integration/deployment/test/operations evidence, security and tenant boundaries, failure/recovery scenarios, traceability and mapped acceptance tests.</x:v>
      </x:c>
      <x:c r="H4516" s="12" t="str">
        <x:v>Source Preserved</x:v>
      </x:c>
      <x:c r="I4516" s="12" t="str"/>
      <x:c r="J4516" s="12" t="str">
        <x:v>No silent rewrite; owner disposition required for flagged items.</x:v>
      </x:c>
    </x:row>
    <x:row r="4517">
      <x:c r="A4517" s="12" t="str">
        <x:v>20</x:v>
      </x:c>
      <x:c r="B4517" s="12" t="str">
        <x:v>Enterprise Integration Deployment Testing Governance Production Readiness</x:v>
      </x:c>
      <x:c r="C4517" s="12" t="str">
        <x:v>P20-REQ-181</x:v>
      </x:c>
      <x:c r="D4517" s="12" t="str">
        <x:v>Service Management &amp; Support</x:v>
      </x:c>
      <x:c r="E4517" s="12" t="str">
        <x:v>Must</x:v>
      </x:c>
      <x:c r="F4517" s="12" t="str">
        <x:v>GrounUp shall provide governed service management &amp; support capability 181 with tenant/environment scope, versioned configuration, ownership, security controls, operational evidence, rollback/recovery behavior and auditable lifecycle history.</x:v>
      </x:c>
      <x:c r="G4517" s="12" t="str">
        <x:v>Verify requirement 181 through controlled integration/deployment/test/operations evidence, security and tenant boundaries, failure/recovery scenarios, traceability and mapped acceptance tests.</x:v>
      </x:c>
      <x:c r="H4517" s="12" t="str">
        <x:v>Source Preserved</x:v>
      </x:c>
      <x:c r="I4517" s="12" t="str"/>
      <x:c r="J4517" s="12" t="str">
        <x:v>No silent rewrite; owner disposition required for flagged items.</x:v>
      </x:c>
    </x:row>
    <x:row r="4518">
      <x:c r="A4518" s="12" t="str">
        <x:v>20</x:v>
      </x:c>
      <x:c r="B4518" s="12" t="str">
        <x:v>Enterprise Integration Deployment Testing Governance Production Readiness</x:v>
      </x:c>
      <x:c r="C4518" s="12" t="str">
        <x:v>P20-REQ-182</x:v>
      </x:c>
      <x:c r="D4518" s="12" t="str">
        <x:v>Tenant Provisioning &amp; SaaS Operations</x:v>
      </x:c>
      <x:c r="E4518" s="12" t="str">
        <x:v>Must</x:v>
      </x:c>
      <x:c r="F4518" s="12" t="str">
        <x:v>GrounUp shall provide governed tenant provisioning &amp; saas operations capability 182 with tenant/environment scope, versioned configuration, ownership, security controls, operational evidence, rollback/recovery behavior and auditable lifecycle history.</x:v>
      </x:c>
      <x:c r="G4518" s="12" t="str">
        <x:v>Verify requirement 182 through controlled integration/deployment/test/operations evidence, security and tenant boundaries, failure/recovery scenarios, traceability and mapped acceptance tests.</x:v>
      </x:c>
      <x:c r="H4518" s="12" t="str">
        <x:v>Source Preserved</x:v>
      </x:c>
      <x:c r="I4518" s="12" t="str"/>
      <x:c r="J4518" s="12" t="str">
        <x:v>No silent rewrite; owner disposition required for flagged items.</x:v>
      </x:c>
    </x:row>
    <x:row r="4519">
      <x:c r="A4519" s="12" t="str">
        <x:v>20</x:v>
      </x:c>
      <x:c r="B4519" s="12" t="str">
        <x:v>Enterprise Integration Deployment Testing Governance Production Readiness</x:v>
      </x:c>
      <x:c r="C4519" s="12" t="str">
        <x:v>P20-REQ-183</x:v>
      </x:c>
      <x:c r="D4519" s="12" t="str">
        <x:v>Compliance &amp; Audit Readiness</x:v>
      </x:c>
      <x:c r="E4519" s="12" t="str">
        <x:v>Must</x:v>
      </x:c>
      <x:c r="F4519" s="12" t="str">
        <x:v>GrounUp shall provide governed compliance &amp; audit readiness capability 183 with tenant/environment scope, versioned configuration, ownership, security controls, operational evidence, rollback/recovery behavior and auditable lifecycle history.</x:v>
      </x:c>
      <x:c r="G4519" s="12" t="str">
        <x:v>Verify requirement 183 through controlled integration/deployment/test/operations evidence, security and tenant boundaries, failure/recovery scenarios, traceability and mapped acceptance tests.</x:v>
      </x:c>
      <x:c r="H4519" s="12" t="str">
        <x:v>Source Preserved</x:v>
      </x:c>
      <x:c r="I4519" s="12" t="str"/>
      <x:c r="J4519" s="12" t="str">
        <x:v>No silent rewrite; owner disposition required for flagged items.</x:v>
      </x:c>
    </x:row>
    <x:row r="4520">
      <x:c r="A4520" s="12" t="str">
        <x:v>20</x:v>
      </x:c>
      <x:c r="B4520" s="12" t="str">
        <x:v>Enterprise Integration Deployment Testing Governance Production Readiness</x:v>
      </x:c>
      <x:c r="C4520" s="12" t="str">
        <x:v>P20-REQ-184</x:v>
      </x:c>
      <x:c r="D4520" s="12" t="str">
        <x:v>AI/ML Production Governance</x:v>
      </x:c>
      <x:c r="E4520" s="12" t="str">
        <x:v>Must</x:v>
      </x:c>
      <x:c r="F4520" s="12" t="str">
        <x:v>GrounUp shall provide governed ai/ml production governance capability 184 with tenant/environment scope, versioned configuration, ownership, security controls, operational evidence, rollback/recovery behavior and auditable lifecycle history.</x:v>
      </x:c>
      <x:c r="G4520" s="12" t="str">
        <x:v>Verify requirement 184 through controlled integration/deployment/test/operations evidence, security and tenant boundaries, failure/recovery scenarios, traceability and mapped acceptance tests.</x:v>
      </x:c>
      <x:c r="H4520" s="12" t="str">
        <x:v>Source Preserved</x:v>
      </x:c>
      <x:c r="I4520" s="12" t="str"/>
      <x:c r="J4520" s="12" t="str">
        <x:v>No silent rewrite; owner disposition required for flagged items.</x:v>
      </x:c>
    </x:row>
    <x:row r="4521">
      <x:c r="A4521" s="12" t="str">
        <x:v>20</x:v>
      </x:c>
      <x:c r="B4521" s="12" t="str">
        <x:v>Enterprise Integration Deployment Testing Governance Production Readiness</x:v>
      </x:c>
      <x:c r="C4521" s="12" t="str">
        <x:v>P20-REQ-185</x:v>
      </x:c>
      <x:c r="D4521" s="12" t="str">
        <x:v>Enterprise Go-Live &amp; Hypercare</x:v>
      </x:c>
      <x:c r="E4521" s="12" t="str">
        <x:v>Must</x:v>
      </x:c>
      <x:c r="F4521" s="12" t="str">
        <x:v>GrounUp shall provide governed enterprise go-live &amp; hypercare capability 185 with tenant/environment scope, versioned configuration, ownership, security controls, operational evidence, rollback/recovery behavior and auditable lifecycle history.</x:v>
      </x:c>
      <x:c r="G4521" s="12" t="str">
        <x:v>Verify requirement 185 through controlled integration/deployment/test/operations evidence, security and tenant boundaries, failure/recovery scenarios, traceability and mapped acceptance tests.</x:v>
      </x:c>
      <x:c r="H4521" s="12" t="str">
        <x:v>Source Preserved</x:v>
      </x:c>
      <x:c r="I4521" s="12" t="str"/>
      <x:c r="J4521" s="12" t="str">
        <x:v>No silent rewrite; owner disposition required for flagged items.</x:v>
      </x:c>
    </x:row>
    <x:row r="4522">
      <x:c r="A4522" s="12" t="str">
        <x:v>20</x:v>
      </x:c>
      <x:c r="B4522" s="12" t="str">
        <x:v>Enterprise Integration Deployment Testing Governance Production Readiness</x:v>
      </x:c>
      <x:c r="C4522" s="12" t="str">
        <x:v>P20-REQ-186</x:v>
      </x:c>
      <x:c r="D4522" s="12" t="str">
        <x:v>Platform Digital Twin &amp; Control Tower</x:v>
      </x:c>
      <x:c r="E4522" s="12" t="str">
        <x:v>Must</x:v>
      </x:c>
      <x:c r="F4522" s="12" t="str">
        <x:v>GrounUp shall provide governed platform digital twin &amp; control tower capability 186 with tenant/environment scope, versioned configuration, ownership, security controls, operational evidence, rollback/recovery behavior and auditable lifecycle history.</x:v>
      </x:c>
      <x:c r="G4522" s="12" t="str">
        <x:v>Verify requirement 186 through controlled integration/deployment/test/operations evidence, security and tenant boundaries, failure/recovery scenarios, traceability and mapped acceptance tests.</x:v>
      </x:c>
      <x:c r="H4522" s="12" t="str">
        <x:v>Source Preserved</x:v>
      </x:c>
      <x:c r="I4522" s="12" t="str"/>
      <x:c r="J4522" s="12" t="str">
        <x:v>No silent rewrite; owner disposition required for flagged items.</x:v>
      </x:c>
    </x:row>
    <x:row r="4523">
      <x:c r="A4523" s="12" t="str">
        <x:v>20</x:v>
      </x:c>
      <x:c r="B4523" s="12" t="str">
        <x:v>Enterprise Integration Deployment Testing Governance Production Readiness</x:v>
      </x:c>
      <x:c r="C4523" s="12" t="str">
        <x:v>P20-REQ-187</x:v>
      </x:c>
      <x:c r="D4523" s="12" t="str">
        <x:v>Enterprise Integration Architecture</x:v>
      </x:c>
      <x:c r="E4523" s="12" t="str">
        <x:v>Must</x:v>
      </x:c>
      <x:c r="F4523" s="12" t="str">
        <x:v>GrounUp shall provide governed enterprise integration architecture capability 187 with tenant/environment scope, versioned configuration, ownership, security controls, operational evidence, rollback/recovery behavior and auditable lifecycle history.</x:v>
      </x:c>
      <x:c r="G4523" s="12" t="str">
        <x:v>Verify requirement 187 through controlled integration/deployment/test/operations evidence, security and tenant boundaries, failure/recovery scenarios, traceability and mapped acceptance tests.</x:v>
      </x:c>
      <x:c r="H4523" s="12" t="str">
        <x:v>Source Preserved</x:v>
      </x:c>
      <x:c r="I4523" s="12" t="str"/>
      <x:c r="J4523" s="12" t="str">
        <x:v>No silent rewrite; owner disposition required for flagged items.</x:v>
      </x:c>
    </x:row>
    <x:row r="4524">
      <x:c r="A4524" s="12" t="str">
        <x:v>20</x:v>
      </x:c>
      <x:c r="B4524" s="12" t="str">
        <x:v>Enterprise Integration Deployment Testing Governance Production Readiness</x:v>
      </x:c>
      <x:c r="C4524" s="12" t="str">
        <x:v>P20-REQ-188</x:v>
      </x:c>
      <x:c r="D4524" s="12" t="str">
        <x:v>API Governance</x:v>
      </x:c>
      <x:c r="E4524" s="12" t="str">
        <x:v>Must</x:v>
      </x:c>
      <x:c r="F4524" s="12" t="str">
        <x:v>GrounUp shall provide governed api governance capability 188 with tenant/environment scope, versioned configuration, ownership, security controls, operational evidence, rollback/recovery behavior and auditable lifecycle history.</x:v>
      </x:c>
      <x:c r="G4524" s="12" t="str">
        <x:v>Verify requirement 188 through controlled integration/deployment/test/operations evidence, security and tenant boundaries, failure/recovery scenarios, traceability and mapped acceptance tests.</x:v>
      </x:c>
      <x:c r="H4524" s="12" t="str">
        <x:v>Source Preserved</x:v>
      </x:c>
      <x:c r="I4524" s="12" t="str"/>
      <x:c r="J4524" s="12" t="str">
        <x:v>No silent rewrite; owner disposition required for flagged items.</x:v>
      </x:c>
    </x:row>
    <x:row r="4525">
      <x:c r="A4525" s="12" t="str">
        <x:v>20</x:v>
      </x:c>
      <x:c r="B4525" s="12" t="str">
        <x:v>Enterprise Integration Deployment Testing Governance Production Readiness</x:v>
      </x:c>
      <x:c r="C4525" s="12" t="str">
        <x:v>P20-REQ-189</x:v>
      </x:c>
      <x:c r="D4525" s="12" t="str">
        <x:v>Event &amp; Messaging Platform</x:v>
      </x:c>
      <x:c r="E4525" s="12" t="str">
        <x:v>Must</x:v>
      </x:c>
      <x:c r="F4525" s="12" t="str">
        <x:v>GrounUp shall provide governed event &amp; messaging platform capability 189 with tenant/environment scope, versioned configuration, ownership, security controls, operational evidence, rollback/recovery behavior and auditable lifecycle history.</x:v>
      </x:c>
      <x:c r="G4525" s="12" t="str">
        <x:v>Verify requirement 189 through controlled integration/deployment/test/operations evidence, security and tenant boundaries, failure/recovery scenarios, traceability and mapped acceptance tests.</x:v>
      </x:c>
      <x:c r="H4525" s="12" t="str">
        <x:v>Source Preserved</x:v>
      </x:c>
      <x:c r="I4525" s="12" t="str"/>
      <x:c r="J4525" s="12" t="str">
        <x:v>No silent rewrite; owner disposition required for flagged items.</x:v>
      </x:c>
    </x:row>
    <x:row r="4526">
      <x:c r="A4526" s="12" t="str">
        <x:v>20</x:v>
      </x:c>
      <x:c r="B4526" s="12" t="str">
        <x:v>Enterprise Integration Deployment Testing Governance Production Readiness</x:v>
      </x:c>
      <x:c r="C4526" s="12" t="str">
        <x:v>P20-REQ-190</x:v>
      </x:c>
      <x:c r="D4526" s="12" t="str">
        <x:v>Data Integration &amp; Synchronization</x:v>
      </x:c>
      <x:c r="E4526" s="12" t="str">
        <x:v>Must</x:v>
      </x:c>
      <x:c r="F4526" s="12" t="str">
        <x:v>GrounUp shall provide governed data integration &amp; synchronization capability 190 with tenant/environment scope, versioned configuration, ownership, security controls, operational evidence, rollback/recovery behavior and auditable lifecycle history.</x:v>
      </x:c>
      <x:c r="G4526" s="12" t="str">
        <x:v>Verify requirement 190 through controlled integration/deployment/test/operations evidence, security and tenant boundaries, failure/recovery scenarios, traceability and mapped acceptance tests.</x:v>
      </x:c>
      <x:c r="H4526" s="12" t="str">
        <x:v>Source Preserved</x:v>
      </x:c>
      <x:c r="I4526" s="12" t="str"/>
      <x:c r="J4526" s="12" t="str">
        <x:v>No silent rewrite; owner disposition required for flagged items.</x:v>
      </x:c>
    </x:row>
    <x:row r="4527">
      <x:c r="A4527" s="12" t="str">
        <x:v>20</x:v>
      </x:c>
      <x:c r="B4527" s="12" t="str">
        <x:v>Enterprise Integration Deployment Testing Governance Production Readiness</x:v>
      </x:c>
      <x:c r="C4527" s="12" t="str">
        <x:v>P20-REQ-191</x:v>
      </x:c>
      <x:c r="D4527" s="12" t="str">
        <x:v>Identity &amp; Access Integration</x:v>
      </x:c>
      <x:c r="E4527" s="12" t="str">
        <x:v>Must</x:v>
      </x:c>
      <x:c r="F4527" s="12" t="str">
        <x:v>GrounUp shall provide governed identity &amp; access integration capability 191 with tenant/environment scope, versioned configuration, ownership, security controls, operational evidence, rollback/recovery behavior and auditable lifecycle history.</x:v>
      </x:c>
      <x:c r="G4527" s="12" t="str">
        <x:v>Verify requirement 191 through controlled integration/deployment/test/operations evidence, security and tenant boundaries, failure/recovery scenarios, traceability and mapped acceptance tests.</x:v>
      </x:c>
      <x:c r="H4527" s="12" t="str">
        <x:v>Source Preserved</x:v>
      </x:c>
      <x:c r="I4527" s="12" t="str"/>
      <x:c r="J4527" s="12" t="str">
        <x:v>No silent rewrite; owner disposition required for flagged items.</x:v>
      </x:c>
    </x:row>
    <x:row r="4528">
      <x:c r="A4528" s="12" t="str">
        <x:v>20</x:v>
      </x:c>
      <x:c r="B4528" s="12" t="str">
        <x:v>Enterprise Integration Deployment Testing Governance Production Readiness</x:v>
      </x:c>
      <x:c r="C4528" s="12" t="str">
        <x:v>P20-REQ-192</x:v>
      </x:c>
      <x:c r="D4528" s="12" t="str">
        <x:v>External Connectors</x:v>
      </x:c>
      <x:c r="E4528" s="12" t="str">
        <x:v>Must</x:v>
      </x:c>
      <x:c r="F4528" s="12" t="str">
        <x:v>GrounUp shall provide governed external connectors capability 192 with tenant/environment scope, versioned configuration, ownership, security controls, operational evidence, rollback/recovery behavior and auditable lifecycle history.</x:v>
      </x:c>
      <x:c r="G4528" s="12" t="str">
        <x:v>Verify requirement 192 through controlled integration/deployment/test/operations evidence, security and tenant boundaries, failure/recovery scenarios, traceability and mapped acceptance tests.</x:v>
      </x:c>
      <x:c r="H4528" s="12" t="str">
        <x:v>Source Preserved</x:v>
      </x:c>
      <x:c r="I4528" s="12" t="str"/>
      <x:c r="J4528" s="12" t="str">
        <x:v>No silent rewrite; owner disposition required for flagged items.</x:v>
      </x:c>
    </x:row>
    <x:row r="4529">
      <x:c r="A4529" s="12" t="str">
        <x:v>20</x:v>
      </x:c>
      <x:c r="B4529" s="12" t="str">
        <x:v>Enterprise Integration Deployment Testing Governance Production Readiness</x:v>
      </x:c>
      <x:c r="C4529" s="12" t="str">
        <x:v>P20-REQ-193</x:v>
      </x:c>
      <x:c r="D4529" s="12" t="str">
        <x:v>Environment Strategy</x:v>
      </x:c>
      <x:c r="E4529" s="12" t="str">
        <x:v>Must</x:v>
      </x:c>
      <x:c r="F4529" s="12" t="str">
        <x:v>GrounUp shall provide governed environment strategy capability 193 with tenant/environment scope, versioned configuration, ownership, security controls, operational evidence, rollback/recovery behavior and auditable lifecycle history.</x:v>
      </x:c>
      <x:c r="G4529" s="12" t="str">
        <x:v>Verify requirement 193 through controlled integration/deployment/test/operations evidence, security and tenant boundaries, failure/recovery scenarios, traceability and mapped acceptance tests.</x:v>
      </x:c>
      <x:c r="H4529" s="12" t="str">
        <x:v>Source Preserved</x:v>
      </x:c>
      <x:c r="I4529" s="12" t="str"/>
      <x:c r="J4529" s="12" t="str">
        <x:v>No silent rewrite; owner disposition required for flagged items.</x:v>
      </x:c>
    </x:row>
    <x:row r="4530">
      <x:c r="A4530" s="12" t="str">
        <x:v>20</x:v>
      </x:c>
      <x:c r="B4530" s="12" t="str">
        <x:v>Enterprise Integration Deployment Testing Governance Production Readiness</x:v>
      </x:c>
      <x:c r="C4530" s="12" t="str">
        <x:v>P20-REQ-194</x:v>
      </x:c>
      <x:c r="D4530" s="12" t="str">
        <x:v>Configuration Management</x:v>
      </x:c>
      <x:c r="E4530" s="12" t="str">
        <x:v>Must</x:v>
      </x:c>
      <x:c r="F4530" s="12" t="str">
        <x:v>GrounUp shall provide governed configuration management capability 194 with tenant/environment scope, versioned configuration, ownership, security controls, operational evidence, rollback/recovery behavior and auditable lifecycle history.</x:v>
      </x:c>
      <x:c r="G4530" s="12" t="str">
        <x:v>Verify requirement 194 through controlled integration/deployment/test/operations evidence, security and tenant boundaries, failure/recovery scenarios, traceability and mapped acceptance tests.</x:v>
      </x:c>
      <x:c r="H4530" s="12" t="str">
        <x:v>Source Preserved</x:v>
      </x:c>
      <x:c r="I4530" s="12" t="str"/>
      <x:c r="J4530" s="12" t="str">
        <x:v>No silent rewrite; owner disposition required for flagged items.</x:v>
      </x:c>
    </x:row>
    <x:row r="4531">
      <x:c r="A4531" s="12" t="str">
        <x:v>20</x:v>
      </x:c>
      <x:c r="B4531" s="12" t="str">
        <x:v>Enterprise Integration Deployment Testing Governance Production Readiness</x:v>
      </x:c>
      <x:c r="C4531" s="12" t="str">
        <x:v>P20-REQ-195</x:v>
      </x:c>
      <x:c r="D4531" s="12" t="str">
        <x:v>CI/CD &amp; Release Engineering</x:v>
      </x:c>
      <x:c r="E4531" s="12" t="str">
        <x:v>Must</x:v>
      </x:c>
      <x:c r="F4531" s="12" t="str">
        <x:v>GrounUp shall provide governed ci/cd &amp; release engineering capability 195 with tenant/environment scope, versioned configuration, ownership, security controls, operational evidence, rollback/recovery behavior and auditable lifecycle history.</x:v>
      </x:c>
      <x:c r="G4531" s="12" t="str">
        <x:v>Verify requirement 195 through controlled integration/deployment/test/operations evidence, security and tenant boundaries, failure/recovery scenarios, traceability and mapped acceptance tests.</x:v>
      </x:c>
      <x:c r="H4531" s="12" t="str">
        <x:v>Source Preserved</x:v>
      </x:c>
      <x:c r="I4531" s="12" t="str"/>
      <x:c r="J4531" s="12" t="str">
        <x:v>No silent rewrite; owner disposition required for flagged items.</x:v>
      </x:c>
    </x:row>
    <x:row r="4532">
      <x:c r="A4532" s="12" t="str">
        <x:v>20</x:v>
      </x:c>
      <x:c r="B4532" s="12" t="str">
        <x:v>Enterprise Integration Deployment Testing Governance Production Readiness</x:v>
      </x:c>
      <x:c r="C4532" s="12" t="str">
        <x:v>P20-REQ-196</x:v>
      </x:c>
      <x:c r="D4532" s="12" t="str">
        <x:v>Infrastructure as Code</x:v>
      </x:c>
      <x:c r="E4532" s="12" t="str">
        <x:v>Must</x:v>
      </x:c>
      <x:c r="F4532" s="12" t="str">
        <x:v>GrounUp shall provide governed infrastructure as code capability 196 with tenant/environment scope, versioned configuration, ownership, security controls, operational evidence, rollback/recovery behavior and auditable lifecycle history.</x:v>
      </x:c>
      <x:c r="G4532" s="12" t="str">
        <x:v>Verify requirement 196 through controlled integration/deployment/test/operations evidence, security and tenant boundaries, failure/recovery scenarios, traceability and mapped acceptance tests.</x:v>
      </x:c>
      <x:c r="H4532" s="12" t="str">
        <x:v>Source Preserved</x:v>
      </x:c>
      <x:c r="I4532" s="12" t="str"/>
      <x:c r="J4532" s="12" t="str">
        <x:v>No silent rewrite; owner disposition required for flagged items.</x:v>
      </x:c>
    </x:row>
    <x:row r="4533">
      <x:c r="A4533" s="12" t="str">
        <x:v>20</x:v>
      </x:c>
      <x:c r="B4533" s="12" t="str">
        <x:v>Enterprise Integration Deployment Testing Governance Production Readiness</x:v>
      </x:c>
      <x:c r="C4533" s="12" t="str">
        <x:v>P20-REQ-197</x:v>
      </x:c>
      <x:c r="D4533" s="12" t="str">
        <x:v>Container &amp; Runtime Platform</x:v>
      </x:c>
      <x:c r="E4533" s="12" t="str">
        <x:v>Must</x:v>
      </x:c>
      <x:c r="F4533" s="12" t="str">
        <x:v>GrounUp shall provide governed container &amp; runtime platform capability 197 with tenant/environment scope, versioned configuration, ownership, security controls, operational evidence, rollback/recovery behavior and auditable lifecycle history.</x:v>
      </x:c>
      <x:c r="G4533" s="12" t="str">
        <x:v>Verify requirement 197 through controlled integration/deployment/test/operations evidence, security and tenant boundaries, failure/recovery scenarios, traceability and mapped acceptance tests.</x:v>
      </x:c>
      <x:c r="H4533" s="12" t="str">
        <x:v>Source Preserved</x:v>
      </x:c>
      <x:c r="I4533" s="12" t="str"/>
      <x:c r="J4533" s="12" t="str">
        <x:v>No silent rewrite; owner disposition required for flagged items.</x:v>
      </x:c>
    </x:row>
    <x:row r="4534">
      <x:c r="A4534" s="12" t="str">
        <x:v>20</x:v>
      </x:c>
      <x:c r="B4534" s="12" t="str">
        <x:v>Enterprise Integration Deployment Testing Governance Production Readiness</x:v>
      </x:c>
      <x:c r="C4534" s="12" t="str">
        <x:v>P20-REQ-198</x:v>
      </x:c>
      <x:c r="D4534" s="12" t="str">
        <x:v>Database &amp; Storage Readiness</x:v>
      </x:c>
      <x:c r="E4534" s="12" t="str">
        <x:v>Must</x:v>
      </x:c>
      <x:c r="F4534" s="12" t="str">
        <x:v>GrounUp shall provide governed database &amp; storage readiness capability 198 with tenant/environment scope, versioned configuration, ownership, security controls, operational evidence, rollback/recovery behavior and auditable lifecycle history.</x:v>
      </x:c>
      <x:c r="G4534" s="12" t="str">
        <x:v>Verify requirement 198 through controlled integration/deployment/test/operations evidence, security and tenant boundaries, failure/recovery scenarios, traceability and mapped acceptance tests.</x:v>
      </x:c>
      <x:c r="H4534" s="12" t="str">
        <x:v>Source Preserved</x:v>
      </x:c>
      <x:c r="I4534" s="12" t="str"/>
      <x:c r="J4534" s="12" t="str">
        <x:v>No silent rewrite; owner disposition required for flagged items.</x:v>
      </x:c>
    </x:row>
    <x:row r="4535">
      <x:c r="A4535" s="12" t="str">
        <x:v>20</x:v>
      </x:c>
      <x:c r="B4535" s="12" t="str">
        <x:v>Enterprise Integration Deployment Testing Governance Production Readiness</x:v>
      </x:c>
      <x:c r="C4535" s="12" t="str">
        <x:v>P20-REQ-199</x:v>
      </x:c>
      <x:c r="D4535" s="12" t="str">
        <x:v>Security Engineering</x:v>
      </x:c>
      <x:c r="E4535" s="12" t="str">
        <x:v>Must</x:v>
      </x:c>
      <x:c r="F4535" s="12" t="str">
        <x:v>GrounUp shall provide governed security engineering capability 199 with tenant/environment scope, versioned configuration, ownership, security controls, operational evidence, rollback/recovery behavior and auditable lifecycle history.</x:v>
      </x:c>
      <x:c r="G4535" s="12" t="str">
        <x:v>Verify requirement 199 through controlled integration/deployment/test/operations evidence, security and tenant boundaries, failure/recovery scenarios, traceability and mapped acceptance tests.</x:v>
      </x:c>
      <x:c r="H4535" s="12" t="str">
        <x:v>Source Preserved</x:v>
      </x:c>
      <x:c r="I4535" s="12" t="str"/>
      <x:c r="J4535" s="12" t="str">
        <x:v>No silent rewrite; owner disposition required for flagged items.</x:v>
      </x:c>
    </x:row>
    <x:row r="4536">
      <x:c r="A4536" s="12" t="str">
        <x:v>20</x:v>
      </x:c>
      <x:c r="B4536" s="12" t="str">
        <x:v>Enterprise Integration Deployment Testing Governance Production Readiness</x:v>
      </x:c>
      <x:c r="C4536" s="12" t="str">
        <x:v>P20-REQ-200</x:v>
      </x:c>
      <x:c r="D4536" s="12" t="str">
        <x:v>Privacy &amp; Data Protection</x:v>
      </x:c>
      <x:c r="E4536" s="12" t="str">
        <x:v>Must</x:v>
      </x:c>
      <x:c r="F4536" s="12" t="str">
        <x:v>GrounUp shall provide governed privacy &amp; data protection capability 200 with tenant/environment scope, versioned configuration, ownership, security controls, operational evidence, rollback/recovery behavior and auditable lifecycle history.</x:v>
      </x:c>
      <x:c r="G4536" s="12" t="str">
        <x:v>Verify requirement 200 through controlled integration/deployment/test/operations evidence, security and tenant boundaries, failure/recovery scenarios, traceability and mapped acceptance tests.</x:v>
      </x:c>
      <x:c r="H4536" s="12" t="str">
        <x:v>Source Preserved</x:v>
      </x:c>
      <x:c r="I4536" s="12" t="str"/>
      <x:c r="J4536" s="12" t="str">
        <x:v>No silent rewrite; owner disposition required for flagged items.</x:v>
      </x:c>
    </x:row>
    <x:row r="4537">
      <x:c r="A4537" s="12" t="str">
        <x:v>20</x:v>
      </x:c>
      <x:c r="B4537" s="12" t="str">
        <x:v>Enterprise Integration Deployment Testing Governance Production Readiness</x:v>
      </x:c>
      <x:c r="C4537" s="12" t="str">
        <x:v>P20-REQ-201</x:v>
      </x:c>
      <x:c r="D4537" s="12" t="str">
        <x:v>Observability</x:v>
      </x:c>
      <x:c r="E4537" s="12" t="str">
        <x:v>Must</x:v>
      </x:c>
      <x:c r="F4537" s="12" t="str">
        <x:v>GrounUp shall provide governed observability capability 201 with tenant/environment scope, versioned configuration, ownership, security controls, operational evidence, rollback/recovery behavior and auditable lifecycle history.</x:v>
      </x:c>
      <x:c r="G4537" s="12" t="str">
        <x:v>Verify requirement 201 through controlled integration/deployment/test/operations evidence, security and tenant boundaries, failure/recovery scenarios, traceability and mapped acceptance tests.</x:v>
      </x:c>
      <x:c r="H4537" s="12" t="str">
        <x:v>Source Preserved</x:v>
      </x:c>
      <x:c r="I4537" s="12" t="str"/>
      <x:c r="J4537" s="12" t="str">
        <x:v>No silent rewrite; owner disposition required for flagged items.</x:v>
      </x:c>
    </x:row>
    <x:row r="4538">
      <x:c r="A4538" s="12" t="str">
        <x:v>20</x:v>
      </x:c>
      <x:c r="B4538" s="12" t="str">
        <x:v>Enterprise Integration Deployment Testing Governance Production Readiness</x:v>
      </x:c>
      <x:c r="C4538" s="12" t="str">
        <x:v>P20-REQ-202</x:v>
      </x:c>
      <x:c r="D4538" s="12" t="str">
        <x:v>Reliability Engineering</x:v>
      </x:c>
      <x:c r="E4538" s="12" t="str">
        <x:v>Must</x:v>
      </x:c>
      <x:c r="F4538" s="12" t="str">
        <x:v>GrounUp shall provide governed reliability engineering capability 202 with tenant/environment scope, versioned configuration, ownership, security controls, operational evidence, rollback/recovery behavior and auditable lifecycle history.</x:v>
      </x:c>
      <x:c r="G4538" s="12" t="str">
        <x:v>Verify requirement 202 through controlled integration/deployment/test/operations evidence, security and tenant boundaries, failure/recovery scenarios, traceability and mapped acceptance tests.</x:v>
      </x:c>
      <x:c r="H4538" s="12" t="str">
        <x:v>Source Preserved</x:v>
      </x:c>
      <x:c r="I4538" s="12" t="str"/>
      <x:c r="J4538" s="12" t="str">
        <x:v>No silent rewrite; owner disposition required for flagged items.</x:v>
      </x:c>
    </x:row>
    <x:row r="4539">
      <x:c r="A4539" s="12" t="str">
        <x:v>20</x:v>
      </x:c>
      <x:c r="B4539" s="12" t="str">
        <x:v>Enterprise Integration Deployment Testing Governance Production Readiness</x:v>
      </x:c>
      <x:c r="C4539" s="12" t="str">
        <x:v>P20-REQ-203</x:v>
      </x:c>
      <x:c r="D4539" s="12" t="str">
        <x:v>Performance &amp; Scalability</x:v>
      </x:c>
      <x:c r="E4539" s="12" t="str">
        <x:v>Must</x:v>
      </x:c>
      <x:c r="F4539" s="12" t="str">
        <x:v>GrounUp shall provide governed performance &amp; scalability capability 203 with tenant/environment scope, versioned configuration, ownership, security controls, operational evidence, rollback/recovery behavior and auditable lifecycle history.</x:v>
      </x:c>
      <x:c r="G4539" s="12" t="str">
        <x:v>Verify requirement 203 through controlled integration/deployment/test/operations evidence, security and tenant boundaries, failure/recovery scenarios, traceability and mapped acceptance tests.</x:v>
      </x:c>
      <x:c r="H4539" s="12" t="str">
        <x:v>Source Preserved</x:v>
      </x:c>
      <x:c r="I4539" s="12" t="str"/>
      <x:c r="J4539" s="12" t="str">
        <x:v>No silent rewrite; owner disposition required for flagged items.</x:v>
      </x:c>
    </x:row>
    <x:row r="4540">
      <x:c r="A4540" s="12" t="str">
        <x:v>20</x:v>
      </x:c>
      <x:c r="B4540" s="12" t="str">
        <x:v>Enterprise Integration Deployment Testing Governance Production Readiness</x:v>
      </x:c>
      <x:c r="C4540" s="12" t="str">
        <x:v>P20-REQ-204</x:v>
      </x:c>
      <x:c r="D4540" s="12" t="str">
        <x:v>Disaster Recovery &amp; Business Continuity</x:v>
      </x:c>
      <x:c r="E4540" s="12" t="str">
        <x:v>Must</x:v>
      </x:c>
      <x:c r="F4540" s="12" t="str">
        <x:v>GrounUp shall provide governed disaster recovery &amp; business continuity capability 204 with tenant/environment scope, versioned configuration, ownership, security controls, operational evidence, rollback/recovery behavior and auditable lifecycle history.</x:v>
      </x:c>
      <x:c r="G4540" s="12" t="str">
        <x:v>Verify requirement 204 through controlled integration/deployment/test/operations evidence, security and tenant boundaries, failure/recovery scenarios, traceability and mapped acceptance tests.</x:v>
      </x:c>
      <x:c r="H4540" s="12" t="str">
        <x:v>Source Preserved</x:v>
      </x:c>
      <x:c r="I4540" s="12" t="str"/>
      <x:c r="J4540" s="12" t="str">
        <x:v>No silent rewrite; owner disposition required for flagged items.</x:v>
      </x:c>
    </x:row>
    <x:row r="4541">
      <x:c r="A4541" s="12" t="str">
        <x:v>20</x:v>
      </x:c>
      <x:c r="B4541" s="12" t="str">
        <x:v>Enterprise Integration Deployment Testing Governance Production Readiness</x:v>
      </x:c>
      <x:c r="C4541" s="12" t="str">
        <x:v>P20-REQ-205</x:v>
      </x:c>
      <x:c r="D4541" s="12" t="str">
        <x:v>Testing Governance</x:v>
      </x:c>
      <x:c r="E4541" s="12" t="str">
        <x:v>Must</x:v>
      </x:c>
      <x:c r="F4541" s="12" t="str">
        <x:v>GrounUp shall provide governed testing governance capability 205 with tenant/environment scope, versioned configuration, ownership, security controls, operational evidence, rollback/recovery behavior and auditable lifecycle history.</x:v>
      </x:c>
      <x:c r="G4541" s="12" t="str">
        <x:v>Verify requirement 205 through controlled integration/deployment/test/operations evidence, security and tenant boundaries, failure/recovery scenarios, traceability and mapped acceptance tests.</x:v>
      </x:c>
      <x:c r="H4541" s="12" t="str">
        <x:v>Source Preserved</x:v>
      </x:c>
      <x:c r="I4541" s="12" t="str"/>
      <x:c r="J4541" s="12" t="str">
        <x:v>No silent rewrite; owner disposition required for flagged items.</x:v>
      </x:c>
    </x:row>
    <x:row r="4542">
      <x:c r="A4542" s="12" t="str">
        <x:v>20</x:v>
      </x:c>
      <x:c r="B4542" s="12" t="str">
        <x:v>Enterprise Integration Deployment Testing Governance Production Readiness</x:v>
      </x:c>
      <x:c r="C4542" s="12" t="str">
        <x:v>P20-REQ-206</x:v>
      </x:c>
      <x:c r="D4542" s="12" t="str">
        <x:v>Automated Test Platform</x:v>
      </x:c>
      <x:c r="E4542" s="12" t="str">
        <x:v>Must</x:v>
      </x:c>
      <x:c r="F4542" s="12" t="str">
        <x:v>GrounUp shall provide governed automated test platform capability 206 with tenant/environment scope, versioned configuration, ownership, security controls, operational evidence, rollback/recovery behavior and auditable lifecycle history.</x:v>
      </x:c>
      <x:c r="G4542" s="12" t="str">
        <x:v>Verify requirement 206 through controlled integration/deployment/test/operations evidence, security and tenant boundaries, failure/recovery scenarios, traceability and mapped acceptance tests.</x:v>
      </x:c>
      <x:c r="H4542" s="12" t="str">
        <x:v>Source Preserved</x:v>
      </x:c>
      <x:c r="I4542" s="12" t="str"/>
      <x:c r="J4542" s="12" t="str">
        <x:v>No silent rewrite; owner disposition required for flagged items.</x:v>
      </x:c>
    </x:row>
    <x:row r="4543">
      <x:c r="A4543" s="12" t="str">
        <x:v>20</x:v>
      </x:c>
      <x:c r="B4543" s="12" t="str">
        <x:v>Enterprise Integration Deployment Testing Governance Production Readiness</x:v>
      </x:c>
      <x:c r="C4543" s="12" t="str">
        <x:v>P20-REQ-207</x:v>
      </x:c>
      <x:c r="D4543" s="12" t="str">
        <x:v>Requirements Traceability &amp; Coverage</x:v>
      </x:c>
      <x:c r="E4543" s="12" t="str">
        <x:v>Must</x:v>
      </x:c>
      <x:c r="F4543" s="12" t="str">
        <x:v>GrounUp shall provide governed requirements traceability &amp; coverage capability 207 with tenant/environment scope, versioned configuration, ownership, security controls, operational evidence, rollback/recovery behavior and auditable lifecycle history.</x:v>
      </x:c>
      <x:c r="G4543" s="12" t="str">
        <x:v>Verify requirement 207 through controlled integration/deployment/test/operations evidence, security and tenant boundaries, failure/recovery scenarios, traceability and mapped acceptance tests.</x:v>
      </x:c>
      <x:c r="H4543" s="12" t="str">
        <x:v>Source Preserved</x:v>
      </x:c>
      <x:c r="I4543" s="12" t="str"/>
      <x:c r="J4543" s="12" t="str">
        <x:v>No silent rewrite; owner disposition required for flagged items.</x:v>
      </x:c>
    </x:row>
    <x:row r="4544">
      <x:c r="A4544" s="12" t="str">
        <x:v>20</x:v>
      </x:c>
      <x:c r="B4544" s="12" t="str">
        <x:v>Enterprise Integration Deployment Testing Governance Production Readiness</x:v>
      </x:c>
      <x:c r="C4544" s="12" t="str">
        <x:v>P20-REQ-208</x:v>
      </x:c>
      <x:c r="D4544" s="12" t="str">
        <x:v>Data Migration &amp; Cutover</x:v>
      </x:c>
      <x:c r="E4544" s="12" t="str">
        <x:v>Must</x:v>
      </x:c>
      <x:c r="F4544" s="12" t="str">
        <x:v>GrounUp shall provide governed data migration &amp; cutover capability 208 with tenant/environment scope, versioned configuration, ownership, security controls, operational evidence, rollback/recovery behavior and auditable lifecycle history.</x:v>
      </x:c>
      <x:c r="G4544" s="12" t="str">
        <x:v>Verify requirement 208 through controlled integration/deployment/test/operations evidence, security and tenant boundaries, failure/recovery scenarios, traceability and mapped acceptance tests.</x:v>
      </x:c>
      <x:c r="H4544" s="12" t="str">
        <x:v>Source Preserved</x:v>
      </x:c>
      <x:c r="I4544" s="12" t="str"/>
      <x:c r="J4544" s="12" t="str">
        <x:v>No silent rewrite; owner disposition required for flagged items.</x:v>
      </x:c>
    </x:row>
    <x:row r="4545">
      <x:c r="A4545" s="12" t="str">
        <x:v>20</x:v>
      </x:c>
      <x:c r="B4545" s="12" t="str">
        <x:v>Enterprise Integration Deployment Testing Governance Production Readiness</x:v>
      </x:c>
      <x:c r="C4545" s="12" t="str">
        <x:v>P20-REQ-209</x:v>
      </x:c>
      <x:c r="D4545" s="12" t="str">
        <x:v>Production Readiness Review</x:v>
      </x:c>
      <x:c r="E4545" s="12" t="str">
        <x:v>Must</x:v>
      </x:c>
      <x:c r="F4545" s="12" t="str">
        <x:v>GrounUp shall provide governed production readiness review capability 209 with tenant/environment scope, versioned configuration, ownership, security controls, operational evidence, rollback/recovery behavior and auditable lifecycle history.</x:v>
      </x:c>
      <x:c r="G4545" s="12" t="str">
        <x:v>Verify requirement 209 through controlled integration/deployment/test/operations evidence, security and tenant boundaries, failure/recovery scenarios, traceability and mapped acceptance tests.</x:v>
      </x:c>
      <x:c r="H4545" s="12" t="str">
        <x:v>Source Preserved</x:v>
      </x:c>
      <x:c r="I4545" s="12" t="str"/>
      <x:c r="J4545" s="12" t="str">
        <x:v>No silent rewrite; owner disposition required for flagged items.</x:v>
      </x:c>
    </x:row>
    <x:row r="4546">
      <x:c r="A4546" s="12" t="str">
        <x:v>20</x:v>
      </x:c>
      <x:c r="B4546" s="12" t="str">
        <x:v>Enterprise Integration Deployment Testing Governance Production Readiness</x:v>
      </x:c>
      <x:c r="C4546" s="12" t="str">
        <x:v>P20-REQ-210</x:v>
      </x:c>
      <x:c r="D4546" s="12" t="str">
        <x:v>Release &amp; Change Management</x:v>
      </x:c>
      <x:c r="E4546" s="12" t="str">
        <x:v>Must</x:v>
      </x:c>
      <x:c r="F4546" s="12" t="str">
        <x:v>GrounUp shall provide governed release &amp; change management capability 210 with tenant/environment scope, versioned configuration, ownership, security controls, operational evidence, rollback/recovery behavior and auditable lifecycle history.</x:v>
      </x:c>
      <x:c r="G4546" s="12" t="str">
        <x:v>Verify requirement 210 through controlled integration/deployment/test/operations evidence, security and tenant boundaries, failure/recovery scenarios, traceability and mapped acceptance tests.</x:v>
      </x:c>
      <x:c r="H4546" s="12" t="str">
        <x:v>Source Preserved</x:v>
      </x:c>
      <x:c r="I4546" s="12" t="str"/>
      <x:c r="J4546" s="12" t="str">
        <x:v>No silent rewrite; owner disposition required for flagged items.</x:v>
      </x:c>
    </x:row>
    <x:row r="4547">
      <x:c r="A4547" s="12" t="str">
        <x:v>20</x:v>
      </x:c>
      <x:c r="B4547" s="12" t="str">
        <x:v>Enterprise Integration Deployment Testing Governance Production Readiness</x:v>
      </x:c>
      <x:c r="C4547" s="12" t="str">
        <x:v>P20-REQ-211</x:v>
      </x:c>
      <x:c r="D4547" s="12" t="str">
        <x:v>Incident &amp; Problem Management</x:v>
      </x:c>
      <x:c r="E4547" s="12" t="str">
        <x:v>Must</x:v>
      </x:c>
      <x:c r="F4547" s="12" t="str">
        <x:v>GrounUp shall provide governed incident &amp; problem management capability 211 with tenant/environment scope, versioned configuration, ownership, security controls, operational evidence, rollback/recovery behavior and auditable lifecycle history.</x:v>
      </x:c>
      <x:c r="G4547" s="12" t="str">
        <x:v>Verify requirement 211 through controlled integration/deployment/test/operations evidence, security and tenant boundaries, failure/recovery scenarios, traceability and mapped acceptance tests.</x:v>
      </x:c>
      <x:c r="H4547" s="12" t="str">
        <x:v>Source Preserved</x:v>
      </x:c>
      <x:c r="I4547" s="12" t="str"/>
      <x:c r="J4547" s="12" t="str">
        <x:v>No silent rewrite; owner disposition required for flagged items.</x:v>
      </x:c>
    </x:row>
    <x:row r="4548">
      <x:c r="A4548" s="12" t="str">
        <x:v>20</x:v>
      </x:c>
      <x:c r="B4548" s="12" t="str">
        <x:v>Enterprise Integration Deployment Testing Governance Production Readiness</x:v>
      </x:c>
      <x:c r="C4548" s="12" t="str">
        <x:v>P20-REQ-212</x:v>
      </x:c>
      <x:c r="D4548" s="12" t="str">
        <x:v>Service Management &amp; Support</x:v>
      </x:c>
      <x:c r="E4548" s="12" t="str">
        <x:v>Must</x:v>
      </x:c>
      <x:c r="F4548" s="12" t="str">
        <x:v>GrounUp shall provide governed service management &amp; support capability 212 with tenant/environment scope, versioned configuration, ownership, security controls, operational evidence, rollback/recovery behavior and auditable lifecycle history.</x:v>
      </x:c>
      <x:c r="G4548" s="12" t="str">
        <x:v>Verify requirement 212 through controlled integration/deployment/test/operations evidence, security and tenant boundaries, failure/recovery scenarios, traceability and mapped acceptance tests.</x:v>
      </x:c>
      <x:c r="H4548" s="12" t="str">
        <x:v>Source Preserved</x:v>
      </x:c>
      <x:c r="I4548" s="12" t="str"/>
      <x:c r="J4548" s="12" t="str">
        <x:v>No silent rewrite; owner disposition required for flagged items.</x:v>
      </x:c>
    </x:row>
    <x:row r="4549">
      <x:c r="A4549" s="12" t="str">
        <x:v>20</x:v>
      </x:c>
      <x:c r="B4549" s="12" t="str">
        <x:v>Enterprise Integration Deployment Testing Governance Production Readiness</x:v>
      </x:c>
      <x:c r="C4549" s="12" t="str">
        <x:v>P20-REQ-213</x:v>
      </x:c>
      <x:c r="D4549" s="12" t="str">
        <x:v>Tenant Provisioning &amp; SaaS Operations</x:v>
      </x:c>
      <x:c r="E4549" s="12" t="str">
        <x:v>Must</x:v>
      </x:c>
      <x:c r="F4549" s="12" t="str">
        <x:v>GrounUp shall provide governed tenant provisioning &amp; saas operations capability 213 with tenant/environment scope, versioned configuration, ownership, security controls, operational evidence, rollback/recovery behavior and auditable lifecycle history.</x:v>
      </x:c>
      <x:c r="G4549" s="12" t="str">
        <x:v>Verify requirement 213 through controlled integration/deployment/test/operations evidence, security and tenant boundaries, failure/recovery scenarios, traceability and mapped acceptance tests.</x:v>
      </x:c>
      <x:c r="H4549" s="12" t="str">
        <x:v>Source Preserved</x:v>
      </x:c>
      <x:c r="I4549" s="12" t="str"/>
      <x:c r="J4549" s="12" t="str">
        <x:v>No silent rewrite; owner disposition required for flagged items.</x:v>
      </x:c>
    </x:row>
    <x:row r="4550">
      <x:c r="A4550" s="12" t="str">
        <x:v>20</x:v>
      </x:c>
      <x:c r="B4550" s="12" t="str">
        <x:v>Enterprise Integration Deployment Testing Governance Production Readiness</x:v>
      </x:c>
      <x:c r="C4550" s="12" t="str">
        <x:v>P20-REQ-214</x:v>
      </x:c>
      <x:c r="D4550" s="12" t="str">
        <x:v>Compliance &amp; Audit Readiness</x:v>
      </x:c>
      <x:c r="E4550" s="12" t="str">
        <x:v>Must</x:v>
      </x:c>
      <x:c r="F4550" s="12" t="str">
        <x:v>GrounUp shall provide governed compliance &amp; audit readiness capability 214 with tenant/environment scope, versioned configuration, ownership, security controls, operational evidence, rollback/recovery behavior and auditable lifecycle history.</x:v>
      </x:c>
      <x:c r="G4550" s="12" t="str">
        <x:v>Verify requirement 214 through controlled integration/deployment/test/operations evidence, security and tenant boundaries, failure/recovery scenarios, traceability and mapped acceptance tests.</x:v>
      </x:c>
      <x:c r="H4550" s="12" t="str">
        <x:v>Source Preserved</x:v>
      </x:c>
      <x:c r="I4550" s="12" t="str"/>
      <x:c r="J4550" s="12" t="str">
        <x:v>No silent rewrite; owner disposition required for flagged items.</x:v>
      </x:c>
    </x:row>
    <x:row r="4551">
      <x:c r="A4551" s="12" t="str">
        <x:v>20</x:v>
      </x:c>
      <x:c r="B4551" s="12" t="str">
        <x:v>Enterprise Integration Deployment Testing Governance Production Readiness</x:v>
      </x:c>
      <x:c r="C4551" s="12" t="str">
        <x:v>P20-REQ-215</x:v>
      </x:c>
      <x:c r="D4551" s="12" t="str">
        <x:v>AI/ML Production Governance</x:v>
      </x:c>
      <x:c r="E4551" s="12" t="str">
        <x:v>Must</x:v>
      </x:c>
      <x:c r="F4551" s="12" t="str">
        <x:v>GrounUp shall provide governed ai/ml production governance capability 215 with tenant/environment scope, versioned configuration, ownership, security controls, operational evidence, rollback/recovery behavior and auditable lifecycle history.</x:v>
      </x:c>
      <x:c r="G4551" s="12" t="str">
        <x:v>Verify requirement 215 through controlled integration/deployment/test/operations evidence, security and tenant boundaries, failure/recovery scenarios, traceability and mapped acceptance tests.</x:v>
      </x:c>
      <x:c r="H4551" s="12" t="str">
        <x:v>Source Preserved</x:v>
      </x:c>
      <x:c r="I4551" s="12" t="str"/>
      <x:c r="J4551" s="12" t="str">
        <x:v>No silent rewrite; owner disposition required for flagged items.</x:v>
      </x:c>
    </x:row>
    <x:row r="4552">
      <x:c r="A4552" s="12" t="str">
        <x:v>20</x:v>
      </x:c>
      <x:c r="B4552" s="12" t="str">
        <x:v>Enterprise Integration Deployment Testing Governance Production Readiness</x:v>
      </x:c>
      <x:c r="C4552" s="12" t="str">
        <x:v>P20-REQ-216</x:v>
      </x:c>
      <x:c r="D4552" s="12" t="str">
        <x:v>Enterprise Go-Live &amp; Hypercare</x:v>
      </x:c>
      <x:c r="E4552" s="12" t="str">
        <x:v>Must</x:v>
      </x:c>
      <x:c r="F4552" s="12" t="str">
        <x:v>GrounUp shall provide governed enterprise go-live &amp; hypercare capability 216 with tenant/environment scope, versioned configuration, ownership, security controls, operational evidence, rollback/recovery behavior and auditable lifecycle history.</x:v>
      </x:c>
      <x:c r="G4552" s="12" t="str">
        <x:v>Verify requirement 216 through controlled integration/deployment/test/operations evidence, security and tenant boundaries, failure/recovery scenarios, traceability and mapped acceptance tests.</x:v>
      </x:c>
      <x:c r="H4552" s="12" t="str">
        <x:v>Source Preserved</x:v>
      </x:c>
      <x:c r="I4552" s="12" t="str"/>
      <x:c r="J4552" s="12" t="str">
        <x:v>No silent rewrite; owner disposition required for flagged items.</x:v>
      </x:c>
    </x:row>
    <x:row r="4553">
      <x:c r="A4553" s="12" t="str">
        <x:v>20</x:v>
      </x:c>
      <x:c r="B4553" s="12" t="str">
        <x:v>Enterprise Integration Deployment Testing Governance Production Readiness</x:v>
      </x:c>
      <x:c r="C4553" s="12" t="str">
        <x:v>P20-REQ-217</x:v>
      </x:c>
      <x:c r="D4553" s="12" t="str">
        <x:v>Platform Digital Twin &amp; Control Tower</x:v>
      </x:c>
      <x:c r="E4553" s="12" t="str">
        <x:v>Must</x:v>
      </x:c>
      <x:c r="F4553" s="12" t="str">
        <x:v>GrounUp shall provide governed platform digital twin &amp; control tower capability 217 with tenant/environment scope, versioned configuration, ownership, security controls, operational evidence, rollback/recovery behavior and auditable lifecycle history.</x:v>
      </x:c>
      <x:c r="G4553" s="12" t="str">
        <x:v>Verify requirement 217 through controlled integration/deployment/test/operations evidence, security and tenant boundaries, failure/recovery scenarios, traceability and mapped acceptance tests.</x:v>
      </x:c>
      <x:c r="H4553" s="12" t="str">
        <x:v>Source Preserved</x:v>
      </x:c>
      <x:c r="I4553" s="12" t="str"/>
      <x:c r="J4553" s="12" t="str">
        <x:v>No silent rewrite; owner disposition required for flagged items.</x:v>
      </x:c>
    </x:row>
    <x:row r="4554">
      <x:c r="A4554" s="12" t="str">
        <x:v>20</x:v>
      </x:c>
      <x:c r="B4554" s="12" t="str">
        <x:v>Enterprise Integration Deployment Testing Governance Production Readiness</x:v>
      </x:c>
      <x:c r="C4554" s="12" t="str">
        <x:v>P20-REQ-218</x:v>
      </x:c>
      <x:c r="D4554" s="12" t="str">
        <x:v>Enterprise Integration Architecture</x:v>
      </x:c>
      <x:c r="E4554" s="12" t="str">
        <x:v>Must</x:v>
      </x:c>
      <x:c r="F4554" s="12" t="str">
        <x:v>GrounUp shall provide governed enterprise integration architecture capability 218 with tenant/environment scope, versioned configuration, ownership, security controls, operational evidence, rollback/recovery behavior and auditable lifecycle history.</x:v>
      </x:c>
      <x:c r="G4554" s="12" t="str">
        <x:v>Verify requirement 218 through controlled integration/deployment/test/operations evidence, security and tenant boundaries, failure/recovery scenarios, traceability and mapped acceptance tests.</x:v>
      </x:c>
      <x:c r="H4554" s="12" t="str">
        <x:v>Source Preserved</x:v>
      </x:c>
      <x:c r="I4554" s="12" t="str"/>
      <x:c r="J4554" s="12" t="str">
        <x:v>No silent rewrite; owner disposition required for flagged items.</x:v>
      </x:c>
    </x:row>
    <x:row r="4555">
      <x:c r="A4555" s="12" t="str">
        <x:v>20</x:v>
      </x:c>
      <x:c r="B4555" s="12" t="str">
        <x:v>Enterprise Integration Deployment Testing Governance Production Readiness</x:v>
      </x:c>
      <x:c r="C4555" s="12" t="str">
        <x:v>P20-REQ-219</x:v>
      </x:c>
      <x:c r="D4555" s="12" t="str">
        <x:v>API Governance</x:v>
      </x:c>
      <x:c r="E4555" s="12" t="str">
        <x:v>Must</x:v>
      </x:c>
      <x:c r="F4555" s="12" t="str">
        <x:v>GrounUp shall provide governed api governance capability 219 with tenant/environment scope, versioned configuration, ownership, security controls, operational evidence, rollback/recovery behavior and auditable lifecycle history.</x:v>
      </x:c>
      <x:c r="G4555" s="12" t="str">
        <x:v>Verify requirement 219 through controlled integration/deployment/test/operations evidence, security and tenant boundaries, failure/recovery scenarios, traceability and mapped acceptance tests.</x:v>
      </x:c>
      <x:c r="H4555" s="12" t="str">
        <x:v>Source Preserved</x:v>
      </x:c>
      <x:c r="I4555" s="12" t="str"/>
      <x:c r="J4555" s="12" t="str">
        <x:v>No silent rewrite; owner disposition required for flagged items.</x:v>
      </x:c>
    </x:row>
    <x:row r="4556">
      <x:c r="A4556" s="12" t="str">
        <x:v>20</x:v>
      </x:c>
      <x:c r="B4556" s="12" t="str">
        <x:v>Enterprise Integration Deployment Testing Governance Production Readiness</x:v>
      </x:c>
      <x:c r="C4556" s="12" t="str">
        <x:v>P20-REQ-220</x:v>
      </x:c>
      <x:c r="D4556" s="12" t="str">
        <x:v>Event &amp; Messaging Platform</x:v>
      </x:c>
      <x:c r="E4556" s="12" t="str">
        <x:v>Must</x:v>
      </x:c>
      <x:c r="F4556" s="12" t="str">
        <x:v>GrounUp shall provide governed event &amp; messaging platform capability 220 with tenant/environment scope, versioned configuration, ownership, security controls, operational evidence, rollback/recovery behavior and auditable lifecycle history.</x:v>
      </x:c>
      <x:c r="G4556" s="12" t="str">
        <x:v>Verify requirement 220 through controlled integration/deployment/test/operations evidence, security and tenant boundaries, failure/recovery scenarios, traceability and mapped acceptance tests.</x:v>
      </x:c>
      <x:c r="H4556" s="12" t="str">
        <x:v>Source Preserved</x:v>
      </x:c>
      <x:c r="I4556" s="12" t="str"/>
      <x:c r="J4556" s="12" t="str">
        <x:v>No silent rewrite; owner disposition required for flagged items.</x:v>
      </x:c>
    </x:row>
    <x:row r="4557">
      <x:c r="A4557" s="12" t="str">
        <x:v>20</x:v>
      </x:c>
      <x:c r="B4557" s="12" t="str">
        <x:v>Enterprise Integration Deployment Testing Governance Production Readiness</x:v>
      </x:c>
      <x:c r="C4557" s="12" t="str">
        <x:v>P20-REQ-221</x:v>
      </x:c>
      <x:c r="D4557" s="12" t="str">
        <x:v>Data Integration &amp; Synchronization</x:v>
      </x:c>
      <x:c r="E4557" s="12" t="str">
        <x:v>Must</x:v>
      </x:c>
      <x:c r="F4557" s="12" t="str">
        <x:v>GrounUp shall provide governed data integration &amp; synchronization capability 221 with tenant/environment scope, versioned configuration, ownership, security controls, operational evidence, rollback/recovery behavior and auditable lifecycle history.</x:v>
      </x:c>
      <x:c r="G4557" s="12" t="str">
        <x:v>Verify requirement 221 through controlled integration/deployment/test/operations evidence, security and tenant boundaries, failure/recovery scenarios, traceability and mapped acceptance tests.</x:v>
      </x:c>
      <x:c r="H4557" s="12" t="str">
        <x:v>Source Preserved</x:v>
      </x:c>
      <x:c r="I4557" s="12" t="str"/>
      <x:c r="J4557" s="12" t="str">
        <x:v>No silent rewrite; owner disposition required for flagged items.</x:v>
      </x:c>
    </x:row>
    <x:row r="4558">
      <x:c r="A4558" s="12" t="str">
        <x:v>20</x:v>
      </x:c>
      <x:c r="B4558" s="12" t="str">
        <x:v>Enterprise Integration Deployment Testing Governance Production Readiness</x:v>
      </x:c>
      <x:c r="C4558" s="12" t="str">
        <x:v>P20-REQ-222</x:v>
      </x:c>
      <x:c r="D4558" s="12" t="str">
        <x:v>Identity &amp; Access Integration</x:v>
      </x:c>
      <x:c r="E4558" s="12" t="str">
        <x:v>Must</x:v>
      </x:c>
      <x:c r="F4558" s="12" t="str">
        <x:v>GrounUp shall provide governed identity &amp; access integration capability 222 with tenant/environment scope, versioned configuration, ownership, security controls, operational evidence, rollback/recovery behavior and auditable lifecycle history.</x:v>
      </x:c>
      <x:c r="G4558" s="12" t="str">
        <x:v>Verify requirement 222 through controlled integration/deployment/test/operations evidence, security and tenant boundaries, failure/recovery scenarios, traceability and mapped acceptance tests.</x:v>
      </x:c>
      <x:c r="H4558" s="12" t="str">
        <x:v>Source Preserved</x:v>
      </x:c>
      <x:c r="I4558" s="12" t="str"/>
      <x:c r="J4558" s="12" t="str">
        <x:v>No silent rewrite; owner disposition required for flagged items.</x:v>
      </x:c>
    </x:row>
    <x:row r="4559">
      <x:c r="A4559" s="12" t="str">
        <x:v>20</x:v>
      </x:c>
      <x:c r="B4559" s="12" t="str">
        <x:v>Enterprise Integration Deployment Testing Governance Production Readiness</x:v>
      </x:c>
      <x:c r="C4559" s="12" t="str">
        <x:v>P20-REQ-223</x:v>
      </x:c>
      <x:c r="D4559" s="12" t="str">
        <x:v>External Connectors</x:v>
      </x:c>
      <x:c r="E4559" s="12" t="str">
        <x:v>Must</x:v>
      </x:c>
      <x:c r="F4559" s="12" t="str">
        <x:v>GrounUp shall provide governed external connectors capability 223 with tenant/environment scope, versioned configuration, ownership, security controls, operational evidence, rollback/recovery behavior and auditable lifecycle history.</x:v>
      </x:c>
      <x:c r="G4559" s="12" t="str">
        <x:v>Verify requirement 223 through controlled integration/deployment/test/operations evidence, security and tenant boundaries, failure/recovery scenarios, traceability and mapped acceptance tests.</x:v>
      </x:c>
      <x:c r="H4559" s="12" t="str">
        <x:v>Source Preserved</x:v>
      </x:c>
      <x:c r="I4559" s="12" t="str"/>
      <x:c r="J4559" s="12" t="str">
        <x:v>No silent rewrite; owner disposition required for flagged items.</x:v>
      </x:c>
    </x:row>
    <x:row r="4560">
      <x:c r="A4560" s="12" t="str">
        <x:v>20</x:v>
      </x:c>
      <x:c r="B4560" s="12" t="str">
        <x:v>Enterprise Integration Deployment Testing Governance Production Readiness</x:v>
      </x:c>
      <x:c r="C4560" s="12" t="str">
        <x:v>P20-REQ-224</x:v>
      </x:c>
      <x:c r="D4560" s="12" t="str">
        <x:v>Environment Strategy</x:v>
      </x:c>
      <x:c r="E4560" s="12" t="str">
        <x:v>Must</x:v>
      </x:c>
      <x:c r="F4560" s="12" t="str">
        <x:v>GrounUp shall provide governed environment strategy capability 224 with tenant/environment scope, versioned configuration, ownership, security controls, operational evidence, rollback/recovery behavior and auditable lifecycle history.</x:v>
      </x:c>
      <x:c r="G4560" s="12" t="str">
        <x:v>Verify requirement 224 through controlled integration/deployment/test/operations evidence, security and tenant boundaries, failure/recovery scenarios, traceability and mapped acceptance tests.</x:v>
      </x:c>
      <x:c r="H4560" s="12" t="str">
        <x:v>Source Preserved</x:v>
      </x:c>
      <x:c r="I4560" s="12" t="str"/>
      <x:c r="J4560" s="12" t="str">
        <x:v>No silent rewrite; owner disposition required for flagged items.</x:v>
      </x:c>
    </x:row>
    <x:row r="4561">
      <x:c r="A4561" s="12" t="str">
        <x:v>20</x:v>
      </x:c>
      <x:c r="B4561" s="12" t="str">
        <x:v>Enterprise Integration Deployment Testing Governance Production Readiness</x:v>
      </x:c>
      <x:c r="C4561" s="12" t="str">
        <x:v>P20-REQ-225</x:v>
      </x:c>
      <x:c r="D4561" s="12" t="str">
        <x:v>Configuration Management</x:v>
      </x:c>
      <x:c r="E4561" s="12" t="str">
        <x:v>Must</x:v>
      </x:c>
      <x:c r="F4561" s="12" t="str">
        <x:v>GrounUp shall provide governed configuration management capability 225 with tenant/environment scope, versioned configuration, ownership, security controls, operational evidence, rollback/recovery behavior and auditable lifecycle history.</x:v>
      </x:c>
      <x:c r="G4561" s="12" t="str">
        <x:v>Verify requirement 225 through controlled integration/deployment/test/operations evidence, security and tenant boundaries, failure/recovery scenarios, traceability and mapped acceptance tests.</x:v>
      </x:c>
      <x:c r="H4561" s="12" t="str">
        <x:v>Source Preserved</x:v>
      </x:c>
      <x:c r="I4561" s="12" t="str"/>
      <x:c r="J4561" s="12" t="str">
        <x:v>No silent rewrite; owner disposition required for flagged items.</x:v>
      </x:c>
    </x:row>
    <x:row r="4562">
      <x:c r="A4562" s="12" t="str">
        <x:v>20</x:v>
      </x:c>
      <x:c r="B4562" s="12" t="str">
        <x:v>Enterprise Integration Deployment Testing Governance Production Readiness</x:v>
      </x:c>
      <x:c r="C4562" s="12" t="str">
        <x:v>P20-REQ-226</x:v>
      </x:c>
      <x:c r="D4562" s="12" t="str">
        <x:v>CI/CD &amp; Release Engineering</x:v>
      </x:c>
      <x:c r="E4562" s="12" t="str">
        <x:v>Must</x:v>
      </x:c>
      <x:c r="F4562" s="12" t="str">
        <x:v>GrounUp shall provide governed ci/cd &amp; release engineering capability 226 with tenant/environment scope, versioned configuration, ownership, security controls, operational evidence, rollback/recovery behavior and auditable lifecycle history.</x:v>
      </x:c>
      <x:c r="G4562" s="12" t="str">
        <x:v>Verify requirement 226 through controlled integration/deployment/test/operations evidence, security and tenant boundaries, failure/recovery scenarios, traceability and mapped acceptance tests.</x:v>
      </x:c>
      <x:c r="H4562" s="12" t="str">
        <x:v>Source Preserved</x:v>
      </x:c>
      <x:c r="I4562" s="12" t="str"/>
      <x:c r="J4562" s="12" t="str">
        <x:v>No silent rewrite; owner disposition required for flagged items.</x:v>
      </x:c>
    </x:row>
    <x:row r="4563">
      <x:c r="A4563" s="12" t="str">
        <x:v>20</x:v>
      </x:c>
      <x:c r="B4563" s="12" t="str">
        <x:v>Enterprise Integration Deployment Testing Governance Production Readiness</x:v>
      </x:c>
      <x:c r="C4563" s="12" t="str">
        <x:v>P20-REQ-227</x:v>
      </x:c>
      <x:c r="D4563" s="12" t="str">
        <x:v>Infrastructure as Code</x:v>
      </x:c>
      <x:c r="E4563" s="12" t="str">
        <x:v>Must</x:v>
      </x:c>
      <x:c r="F4563" s="12" t="str">
        <x:v>GrounUp shall provide governed infrastructure as code capability 227 with tenant/environment scope, versioned configuration, ownership, security controls, operational evidence, rollback/recovery behavior and auditable lifecycle history.</x:v>
      </x:c>
      <x:c r="G4563" s="12" t="str">
        <x:v>Verify requirement 227 through controlled integration/deployment/test/operations evidence, security and tenant boundaries, failure/recovery scenarios, traceability and mapped acceptance tests.</x:v>
      </x:c>
      <x:c r="H4563" s="12" t="str">
        <x:v>Source Preserved</x:v>
      </x:c>
      <x:c r="I4563" s="12" t="str"/>
      <x:c r="J4563" s="12" t="str">
        <x:v>No silent rewrite; owner disposition required for flagged items.</x:v>
      </x:c>
    </x:row>
    <x:row r="4564">
      <x:c r="A4564" s="12" t="str">
        <x:v>20</x:v>
      </x:c>
      <x:c r="B4564" s="12" t="str">
        <x:v>Enterprise Integration Deployment Testing Governance Production Readiness</x:v>
      </x:c>
      <x:c r="C4564" s="12" t="str">
        <x:v>P20-REQ-228</x:v>
      </x:c>
      <x:c r="D4564" s="12" t="str">
        <x:v>Container &amp; Runtime Platform</x:v>
      </x:c>
      <x:c r="E4564" s="12" t="str">
        <x:v>Must</x:v>
      </x:c>
      <x:c r="F4564" s="12" t="str">
        <x:v>GrounUp shall provide governed container &amp; runtime platform capability 228 with tenant/environment scope, versioned configuration, ownership, security controls, operational evidence, rollback/recovery behavior and auditable lifecycle history.</x:v>
      </x:c>
      <x:c r="G4564" s="12" t="str">
        <x:v>Verify requirement 228 through controlled integration/deployment/test/operations evidence, security and tenant boundaries, failure/recovery scenarios, traceability and mapped acceptance tests.</x:v>
      </x:c>
      <x:c r="H4564" s="12" t="str">
        <x:v>Source Preserved</x:v>
      </x:c>
      <x:c r="I4564" s="12" t="str"/>
      <x:c r="J4564" s="12" t="str">
        <x:v>No silent rewrite; owner disposition required for flagged items.</x:v>
      </x:c>
    </x:row>
    <x:row r="4565">
      <x:c r="A4565" s="12" t="str">
        <x:v>20</x:v>
      </x:c>
      <x:c r="B4565" s="12" t="str">
        <x:v>Enterprise Integration Deployment Testing Governance Production Readiness</x:v>
      </x:c>
      <x:c r="C4565" s="12" t="str">
        <x:v>P20-REQ-229</x:v>
      </x:c>
      <x:c r="D4565" s="12" t="str">
        <x:v>Database &amp; Storage Readiness</x:v>
      </x:c>
      <x:c r="E4565" s="12" t="str">
        <x:v>Must</x:v>
      </x:c>
      <x:c r="F4565" s="12" t="str">
        <x:v>GrounUp shall provide governed database &amp; storage readiness capability 229 with tenant/environment scope, versioned configuration, ownership, security controls, operational evidence, rollback/recovery behavior and auditable lifecycle history.</x:v>
      </x:c>
      <x:c r="G4565" s="12" t="str">
        <x:v>Verify requirement 229 through controlled integration/deployment/test/operations evidence, security and tenant boundaries, failure/recovery scenarios, traceability and mapped acceptance tests.</x:v>
      </x:c>
      <x:c r="H4565" s="12" t="str">
        <x:v>Source Preserved</x:v>
      </x:c>
      <x:c r="I4565" s="12" t="str"/>
      <x:c r="J4565" s="12" t="str">
        <x:v>No silent rewrite; owner disposition required for flagged items.</x:v>
      </x:c>
    </x:row>
    <x:row r="4566">
      <x:c r="A4566" s="12" t="str">
        <x:v>20</x:v>
      </x:c>
      <x:c r="B4566" s="12" t="str">
        <x:v>Enterprise Integration Deployment Testing Governance Production Readiness</x:v>
      </x:c>
      <x:c r="C4566" s="12" t="str">
        <x:v>P20-REQ-230</x:v>
      </x:c>
      <x:c r="D4566" s="12" t="str">
        <x:v>Security Engineering</x:v>
      </x:c>
      <x:c r="E4566" s="12" t="str">
        <x:v>Must</x:v>
      </x:c>
      <x:c r="F4566" s="12" t="str">
        <x:v>GrounUp shall provide governed security engineering capability 230 with tenant/environment scope, versioned configuration, ownership, security controls, operational evidence, rollback/recovery behavior and auditable lifecycle history.</x:v>
      </x:c>
      <x:c r="G4566" s="12" t="str">
        <x:v>Verify requirement 230 through controlled integration/deployment/test/operations evidence, security and tenant boundaries, failure/recovery scenarios, traceability and mapped acceptance tests.</x:v>
      </x:c>
      <x:c r="H4566" s="12" t="str">
        <x:v>Source Preserved</x:v>
      </x:c>
      <x:c r="I4566" s="12" t="str"/>
      <x:c r="J4566" s="12" t="str">
        <x:v>No silent rewrite; owner disposition required for flagged items.</x:v>
      </x:c>
    </x:row>
    <x:row r="4567">
      <x:c r="A4567" s="12" t="str">
        <x:v>20</x:v>
      </x:c>
      <x:c r="B4567" s="12" t="str">
        <x:v>Enterprise Integration Deployment Testing Governance Production Readiness</x:v>
      </x:c>
      <x:c r="C4567" s="12" t="str">
        <x:v>P20-REQ-231</x:v>
      </x:c>
      <x:c r="D4567" s="12" t="str">
        <x:v>Privacy &amp; Data Protection</x:v>
      </x:c>
      <x:c r="E4567" s="12" t="str">
        <x:v>Must</x:v>
      </x:c>
      <x:c r="F4567" s="12" t="str">
        <x:v>GrounUp shall provide governed privacy &amp; data protection capability 231 with tenant/environment scope, versioned configuration, ownership, security controls, operational evidence, rollback/recovery behavior and auditable lifecycle history.</x:v>
      </x:c>
      <x:c r="G4567" s="12" t="str">
        <x:v>Verify requirement 231 through controlled integration/deployment/test/operations evidence, security and tenant boundaries, failure/recovery scenarios, traceability and mapped acceptance tests.</x:v>
      </x:c>
      <x:c r="H4567" s="12" t="str">
        <x:v>Source Preserved</x:v>
      </x:c>
      <x:c r="I4567" s="12" t="str"/>
      <x:c r="J4567" s="12" t="str">
        <x:v>No silent rewrite; owner disposition required for flagged items.</x:v>
      </x:c>
    </x:row>
    <x:row r="4568">
      <x:c r="A4568" s="12" t="str">
        <x:v>20</x:v>
      </x:c>
      <x:c r="B4568" s="12" t="str">
        <x:v>Enterprise Integration Deployment Testing Governance Production Readiness</x:v>
      </x:c>
      <x:c r="C4568" s="12" t="str">
        <x:v>P20-REQ-232</x:v>
      </x:c>
      <x:c r="D4568" s="12" t="str">
        <x:v>Observability</x:v>
      </x:c>
      <x:c r="E4568" s="12" t="str">
        <x:v>Must</x:v>
      </x:c>
      <x:c r="F4568" s="12" t="str">
        <x:v>GrounUp shall provide governed observability capability 232 with tenant/environment scope, versioned configuration, ownership, security controls, operational evidence, rollback/recovery behavior and auditable lifecycle history.</x:v>
      </x:c>
      <x:c r="G4568" s="12" t="str">
        <x:v>Verify requirement 232 through controlled integration/deployment/test/operations evidence, security and tenant boundaries, failure/recovery scenarios, traceability and mapped acceptance tests.</x:v>
      </x:c>
      <x:c r="H4568" s="12" t="str">
        <x:v>Source Preserved</x:v>
      </x:c>
      <x:c r="I4568" s="12" t="str"/>
      <x:c r="J4568" s="12" t="str">
        <x:v>No silent rewrite; owner disposition required for flagged items.</x:v>
      </x:c>
    </x:row>
    <x:row r="4569">
      <x:c r="A4569" s="12" t="str">
        <x:v>20</x:v>
      </x:c>
      <x:c r="B4569" s="12" t="str">
        <x:v>Enterprise Integration Deployment Testing Governance Production Readiness</x:v>
      </x:c>
      <x:c r="C4569" s="12" t="str">
        <x:v>P20-REQ-233</x:v>
      </x:c>
      <x:c r="D4569" s="12" t="str">
        <x:v>Reliability Engineering</x:v>
      </x:c>
      <x:c r="E4569" s="12" t="str">
        <x:v>Must</x:v>
      </x:c>
      <x:c r="F4569" s="12" t="str">
        <x:v>GrounUp shall provide governed reliability engineering capability 233 with tenant/environment scope, versioned configuration, ownership, security controls, operational evidence, rollback/recovery behavior and auditable lifecycle history.</x:v>
      </x:c>
      <x:c r="G4569" s="12" t="str">
        <x:v>Verify requirement 233 through controlled integration/deployment/test/operations evidence, security and tenant boundaries, failure/recovery scenarios, traceability and mapped acceptance tests.</x:v>
      </x:c>
      <x:c r="H4569" s="12" t="str">
        <x:v>Source Preserved</x:v>
      </x:c>
      <x:c r="I4569" s="12" t="str"/>
      <x:c r="J4569" s="12" t="str">
        <x:v>No silent rewrite; owner disposition required for flagged items.</x:v>
      </x:c>
    </x:row>
    <x:row r="4570">
      <x:c r="A4570" s="12" t="str">
        <x:v>20</x:v>
      </x:c>
      <x:c r="B4570" s="12" t="str">
        <x:v>Enterprise Integration Deployment Testing Governance Production Readiness</x:v>
      </x:c>
      <x:c r="C4570" s="12" t="str">
        <x:v>P20-REQ-234</x:v>
      </x:c>
      <x:c r="D4570" s="12" t="str">
        <x:v>Performance &amp; Scalability</x:v>
      </x:c>
      <x:c r="E4570" s="12" t="str">
        <x:v>Must</x:v>
      </x:c>
      <x:c r="F4570" s="12" t="str">
        <x:v>GrounUp shall provide governed performance &amp; scalability capability 234 with tenant/environment scope, versioned configuration, ownership, security controls, operational evidence, rollback/recovery behavior and auditable lifecycle history.</x:v>
      </x:c>
      <x:c r="G4570" s="12" t="str">
        <x:v>Verify requirement 234 through controlled integration/deployment/test/operations evidence, security and tenant boundaries, failure/recovery scenarios, traceability and mapped acceptance tests.</x:v>
      </x:c>
      <x:c r="H4570" s="12" t="str">
        <x:v>Source Preserved</x:v>
      </x:c>
      <x:c r="I4570" s="12" t="str"/>
      <x:c r="J4570" s="12" t="str">
        <x:v>No silent rewrite; owner disposition required for flagged items.</x:v>
      </x:c>
    </x:row>
    <x:row r="4571">
      <x:c r="A4571" s="12" t="str">
        <x:v>20</x:v>
      </x:c>
      <x:c r="B4571" s="12" t="str">
        <x:v>Enterprise Integration Deployment Testing Governance Production Readiness</x:v>
      </x:c>
      <x:c r="C4571" s="12" t="str">
        <x:v>P20-REQ-235</x:v>
      </x:c>
      <x:c r="D4571" s="12" t="str">
        <x:v>Disaster Recovery &amp; Business Continuity</x:v>
      </x:c>
      <x:c r="E4571" s="12" t="str">
        <x:v>Must</x:v>
      </x:c>
      <x:c r="F4571" s="12" t="str">
        <x:v>GrounUp shall provide governed disaster recovery &amp; business continuity capability 235 with tenant/environment scope, versioned configuration, ownership, security controls, operational evidence, rollback/recovery behavior and auditable lifecycle history.</x:v>
      </x:c>
      <x:c r="G4571" s="12" t="str">
        <x:v>Verify requirement 235 through controlled integration/deployment/test/operations evidence, security and tenant boundaries, failure/recovery scenarios, traceability and mapped acceptance tests.</x:v>
      </x:c>
      <x:c r="H4571" s="12" t="str">
        <x:v>Source Preserved</x:v>
      </x:c>
      <x:c r="I4571" s="12" t="str"/>
      <x:c r="J4571" s="12" t="str">
        <x:v>No silent rewrite; owner disposition required for flagged items.</x:v>
      </x:c>
    </x:row>
    <x:row r="4572">
      <x:c r="A4572" s="12" t="str">
        <x:v>20</x:v>
      </x:c>
      <x:c r="B4572" s="12" t="str">
        <x:v>Enterprise Integration Deployment Testing Governance Production Readiness</x:v>
      </x:c>
      <x:c r="C4572" s="12" t="str">
        <x:v>P20-REQ-236</x:v>
      </x:c>
      <x:c r="D4572" s="12" t="str">
        <x:v>Testing Governance</x:v>
      </x:c>
      <x:c r="E4572" s="12" t="str">
        <x:v>Must</x:v>
      </x:c>
      <x:c r="F4572" s="12" t="str">
        <x:v>GrounUp shall provide governed testing governance capability 236 with tenant/environment scope, versioned configuration, ownership, security controls, operational evidence, rollback/recovery behavior and auditable lifecycle history.</x:v>
      </x:c>
      <x:c r="G4572" s="12" t="str">
        <x:v>Verify requirement 236 through controlled integration/deployment/test/operations evidence, security and tenant boundaries, failure/recovery scenarios, traceability and mapped acceptance tests.</x:v>
      </x:c>
      <x:c r="H4572" s="12" t="str">
        <x:v>Source Preserved</x:v>
      </x:c>
      <x:c r="I4572" s="12" t="str"/>
      <x:c r="J4572" s="12" t="str">
        <x:v>No silent rewrite; owner disposition required for flagged items.</x:v>
      </x:c>
    </x:row>
    <x:row r="4573">
      <x:c r="A4573" s="12" t="str">
        <x:v>20</x:v>
      </x:c>
      <x:c r="B4573" s="12" t="str">
        <x:v>Enterprise Integration Deployment Testing Governance Production Readiness</x:v>
      </x:c>
      <x:c r="C4573" s="12" t="str">
        <x:v>P20-REQ-237</x:v>
      </x:c>
      <x:c r="D4573" s="12" t="str">
        <x:v>Automated Test Platform</x:v>
      </x:c>
      <x:c r="E4573" s="12" t="str">
        <x:v>Must</x:v>
      </x:c>
      <x:c r="F4573" s="12" t="str">
        <x:v>GrounUp shall provide governed automated test platform capability 237 with tenant/environment scope, versioned configuration, ownership, security controls, operational evidence, rollback/recovery behavior and auditable lifecycle history.</x:v>
      </x:c>
      <x:c r="G4573" s="12" t="str">
        <x:v>Verify requirement 237 through controlled integration/deployment/test/operations evidence, security and tenant boundaries, failure/recovery scenarios, traceability and mapped acceptance tests.</x:v>
      </x:c>
      <x:c r="H4573" s="12" t="str">
        <x:v>Source Preserved</x:v>
      </x:c>
      <x:c r="I4573" s="12" t="str"/>
      <x:c r="J4573" s="12" t="str">
        <x:v>No silent rewrite; owner disposition required for flagged items.</x:v>
      </x:c>
    </x:row>
    <x:row r="4574">
      <x:c r="A4574" s="12" t="str">
        <x:v>20</x:v>
      </x:c>
      <x:c r="B4574" s="12" t="str">
        <x:v>Enterprise Integration Deployment Testing Governance Production Readiness</x:v>
      </x:c>
      <x:c r="C4574" s="12" t="str">
        <x:v>P20-REQ-238</x:v>
      </x:c>
      <x:c r="D4574" s="12" t="str">
        <x:v>Requirements Traceability &amp; Coverage</x:v>
      </x:c>
      <x:c r="E4574" s="12" t="str">
        <x:v>Must</x:v>
      </x:c>
      <x:c r="F4574" s="12" t="str">
        <x:v>GrounUp shall provide governed requirements traceability &amp; coverage capability 238 with tenant/environment scope, versioned configuration, ownership, security controls, operational evidence, rollback/recovery behavior and auditable lifecycle history.</x:v>
      </x:c>
      <x:c r="G4574" s="12" t="str">
        <x:v>Verify requirement 238 through controlled integration/deployment/test/operations evidence, security and tenant boundaries, failure/recovery scenarios, traceability and mapped acceptance tests.</x:v>
      </x:c>
      <x:c r="H4574" s="12" t="str">
        <x:v>Source Preserved</x:v>
      </x:c>
      <x:c r="I4574" s="12" t="str"/>
      <x:c r="J4574" s="12" t="str">
        <x:v>No silent rewrite; owner disposition required for flagged items.</x:v>
      </x:c>
    </x:row>
    <x:row r="4575">
      <x:c r="A4575" s="12" t="str">
        <x:v>20</x:v>
      </x:c>
      <x:c r="B4575" s="12" t="str">
        <x:v>Enterprise Integration Deployment Testing Governance Production Readiness</x:v>
      </x:c>
      <x:c r="C4575" s="12" t="str">
        <x:v>P20-REQ-239</x:v>
      </x:c>
      <x:c r="D4575" s="12" t="str">
        <x:v>Data Migration &amp; Cutover</x:v>
      </x:c>
      <x:c r="E4575" s="12" t="str">
        <x:v>Must</x:v>
      </x:c>
      <x:c r="F4575" s="12" t="str">
        <x:v>GrounUp shall provide governed data migration &amp; cutover capability 239 with tenant/environment scope, versioned configuration, ownership, security controls, operational evidence, rollback/recovery behavior and auditable lifecycle history.</x:v>
      </x:c>
      <x:c r="G4575" s="12" t="str">
        <x:v>Verify requirement 239 through controlled integration/deployment/test/operations evidence, security and tenant boundaries, failure/recovery scenarios, traceability and mapped acceptance tests.</x:v>
      </x:c>
      <x:c r="H4575" s="12" t="str">
        <x:v>Source Preserved</x:v>
      </x:c>
      <x:c r="I4575" s="12" t="str"/>
      <x:c r="J4575" s="12" t="str">
        <x:v>No silent rewrite; owner disposition required for flagged items.</x:v>
      </x:c>
    </x:row>
    <x:row r="4576">
      <x:c r="A4576" s="12" t="str">
        <x:v>20</x:v>
      </x:c>
      <x:c r="B4576" s="12" t="str">
        <x:v>Enterprise Integration Deployment Testing Governance Production Readiness</x:v>
      </x:c>
      <x:c r="C4576" s="12" t="str">
        <x:v>P20-REQ-240</x:v>
      </x:c>
      <x:c r="D4576" s="12" t="str">
        <x:v>Production Readiness Review</x:v>
      </x:c>
      <x:c r="E4576" s="12" t="str">
        <x:v>Must</x:v>
      </x:c>
      <x:c r="F4576" s="12" t="str">
        <x:v>GrounUp shall provide governed production readiness review capability 240 with tenant/environment scope, versioned configuration, ownership, security controls, operational evidence, rollback/recovery behavior and auditable lifecycle history.</x:v>
      </x:c>
      <x:c r="G4576" s="12" t="str">
        <x:v>Verify requirement 240 through controlled integration/deployment/test/operations evidence, security and tenant boundaries, failure/recovery scenarios, traceability and mapped acceptance tests.</x:v>
      </x:c>
      <x:c r="H4576" s="12" t="str">
        <x:v>Source Preserved</x:v>
      </x:c>
      <x:c r="I4576" s="12" t="str"/>
      <x:c r="J4576" s="12" t="str">
        <x:v>No silent rewrite; owner disposition required for flagged items.</x:v>
      </x:c>
    </x:row>
    <x:row r="4577">
      <x:c r="A4577" s="12" t="str">
        <x:v>20</x:v>
      </x:c>
      <x:c r="B4577" s="12" t="str">
        <x:v>Enterprise Integration Deployment Testing Governance Production Readiness</x:v>
      </x:c>
      <x:c r="C4577" s="12" t="str">
        <x:v>P20-REQ-241</x:v>
      </x:c>
      <x:c r="D4577" s="12" t="str">
        <x:v>Release &amp; Change Management</x:v>
      </x:c>
      <x:c r="E4577" s="12" t="str">
        <x:v>Must</x:v>
      </x:c>
      <x:c r="F4577" s="12" t="str">
        <x:v>GrounUp shall provide governed release &amp; change management capability 241 with tenant/environment scope, versioned configuration, ownership, security controls, operational evidence, rollback/recovery behavior and auditable lifecycle history.</x:v>
      </x:c>
      <x:c r="G4577" s="12" t="str">
        <x:v>Verify requirement 241 through controlled integration/deployment/test/operations evidence, security and tenant boundaries, failure/recovery scenarios, traceability and mapped acceptance tests.</x:v>
      </x:c>
      <x:c r="H4577" s="12" t="str">
        <x:v>Source Preserved</x:v>
      </x:c>
      <x:c r="I4577" s="12" t="str"/>
      <x:c r="J4577" s="12" t="str">
        <x:v>No silent rewrite; owner disposition required for flagged items.</x:v>
      </x:c>
    </x:row>
    <x:row r="4578">
      <x:c r="A4578" s="12" t="str">
        <x:v>20</x:v>
      </x:c>
      <x:c r="B4578" s="12" t="str">
        <x:v>Enterprise Integration Deployment Testing Governance Production Readiness</x:v>
      </x:c>
      <x:c r="C4578" s="12" t="str">
        <x:v>P20-REQ-242</x:v>
      </x:c>
      <x:c r="D4578" s="12" t="str">
        <x:v>Incident &amp; Problem Management</x:v>
      </x:c>
      <x:c r="E4578" s="12" t="str">
        <x:v>Must</x:v>
      </x:c>
      <x:c r="F4578" s="12" t="str">
        <x:v>GrounUp shall provide governed incident &amp; problem management capability 242 with tenant/environment scope, versioned configuration, ownership, security controls, operational evidence, rollback/recovery behavior and auditable lifecycle history.</x:v>
      </x:c>
      <x:c r="G4578" s="12" t="str">
        <x:v>Verify requirement 242 through controlled integration/deployment/test/operations evidence, security and tenant boundaries, failure/recovery scenarios, traceability and mapped acceptance tests.</x:v>
      </x:c>
      <x:c r="H4578" s="12" t="str">
        <x:v>Source Preserved</x:v>
      </x:c>
      <x:c r="I4578" s="12" t="str"/>
      <x:c r="J4578" s="12" t="str">
        <x:v>No silent rewrite; owner disposition required for flagged items.</x:v>
      </x:c>
    </x:row>
    <x:row r="4579">
      <x:c r="A4579" s="12" t="str">
        <x:v>20</x:v>
      </x:c>
      <x:c r="B4579" s="12" t="str">
        <x:v>Enterprise Integration Deployment Testing Governance Production Readiness</x:v>
      </x:c>
      <x:c r="C4579" s="12" t="str">
        <x:v>P20-REQ-243</x:v>
      </x:c>
      <x:c r="D4579" s="12" t="str">
        <x:v>Service Management &amp; Support</x:v>
      </x:c>
      <x:c r="E4579" s="12" t="str">
        <x:v>Must</x:v>
      </x:c>
      <x:c r="F4579" s="12" t="str">
        <x:v>GrounUp shall provide governed service management &amp; support capability 243 with tenant/environment scope, versioned configuration, ownership, security controls, operational evidence, rollback/recovery behavior and auditable lifecycle history.</x:v>
      </x:c>
      <x:c r="G4579" s="12" t="str">
        <x:v>Verify requirement 243 through controlled integration/deployment/test/operations evidence, security and tenant boundaries, failure/recovery scenarios, traceability and mapped acceptance tests.</x:v>
      </x:c>
      <x:c r="H4579" s="12" t="str">
        <x:v>Source Preserved</x:v>
      </x:c>
      <x:c r="I4579" s="12" t="str"/>
      <x:c r="J4579" s="12" t="str">
        <x:v>No silent rewrite; owner disposition required for flagged items.</x:v>
      </x:c>
    </x:row>
    <x:row r="4580">
      <x:c r="A4580" s="12" t="str">
        <x:v>20</x:v>
      </x:c>
      <x:c r="B4580" s="12" t="str">
        <x:v>Enterprise Integration Deployment Testing Governance Production Readiness</x:v>
      </x:c>
      <x:c r="C4580" s="12" t="str">
        <x:v>P20-REQ-244</x:v>
      </x:c>
      <x:c r="D4580" s="12" t="str">
        <x:v>Tenant Provisioning &amp; SaaS Operations</x:v>
      </x:c>
      <x:c r="E4580" s="12" t="str">
        <x:v>Must</x:v>
      </x:c>
      <x:c r="F4580" s="12" t="str">
        <x:v>GrounUp shall provide governed tenant provisioning &amp; saas operations capability 244 with tenant/environment scope, versioned configuration, ownership, security controls, operational evidence, rollback/recovery behavior and auditable lifecycle history.</x:v>
      </x:c>
      <x:c r="G4580" s="12" t="str">
        <x:v>Verify requirement 244 through controlled integration/deployment/test/operations evidence, security and tenant boundaries, failure/recovery scenarios, traceability and mapped acceptance tests.</x:v>
      </x:c>
      <x:c r="H4580" s="12" t="str">
        <x:v>Source Preserved</x:v>
      </x:c>
      <x:c r="I4580" s="12" t="str"/>
      <x:c r="J4580" s="12" t="str">
        <x:v>No silent rewrite; owner disposition required for flagged items.</x:v>
      </x:c>
    </x:row>
    <x:row r="4581">
      <x:c r="A4581" s="12" t="str">
        <x:v>20</x:v>
      </x:c>
      <x:c r="B4581" s="12" t="str">
        <x:v>Enterprise Integration Deployment Testing Governance Production Readiness</x:v>
      </x:c>
      <x:c r="C4581" s="12" t="str">
        <x:v>P20-REQ-245</x:v>
      </x:c>
      <x:c r="D4581" s="12" t="str">
        <x:v>Compliance &amp; Audit Readiness</x:v>
      </x:c>
      <x:c r="E4581" s="12" t="str">
        <x:v>Must</x:v>
      </x:c>
      <x:c r="F4581" s="12" t="str">
        <x:v>GrounUp shall provide governed compliance &amp; audit readiness capability 245 with tenant/environment scope, versioned configuration, ownership, security controls, operational evidence, rollback/recovery behavior and auditable lifecycle history.</x:v>
      </x:c>
      <x:c r="G4581" s="12" t="str">
        <x:v>Verify requirement 245 through controlled integration/deployment/test/operations evidence, security and tenant boundaries, failure/recovery scenarios, traceability and mapped acceptance tests.</x:v>
      </x:c>
      <x:c r="H4581" s="12" t="str">
        <x:v>Source Preserved</x:v>
      </x:c>
      <x:c r="I4581" s="12" t="str"/>
      <x:c r="J4581" s="12" t="str">
        <x:v>No silent rewrite; owner disposition required for flagged items.</x:v>
      </x:c>
    </x:row>
    <x:row r="4582">
      <x:c r="A4582" s="12" t="str">
        <x:v>20</x:v>
      </x:c>
      <x:c r="B4582" s="12" t="str">
        <x:v>Enterprise Integration Deployment Testing Governance Production Readiness</x:v>
      </x:c>
      <x:c r="C4582" s="12" t="str">
        <x:v>P20-REQ-246</x:v>
      </x:c>
      <x:c r="D4582" s="12" t="str">
        <x:v>AI/ML Production Governance</x:v>
      </x:c>
      <x:c r="E4582" s="12" t="str">
        <x:v>Must</x:v>
      </x:c>
      <x:c r="F4582" s="12" t="str">
        <x:v>GrounUp shall provide governed ai/ml production governance capability 246 with tenant/environment scope, versioned configuration, ownership, security controls, operational evidence, rollback/recovery behavior and auditable lifecycle history.</x:v>
      </x:c>
      <x:c r="G4582" s="12" t="str">
        <x:v>Verify requirement 246 through controlled integration/deployment/test/operations evidence, security and tenant boundaries, failure/recovery scenarios, traceability and mapped acceptance tests.</x:v>
      </x:c>
      <x:c r="H4582" s="12" t="str">
        <x:v>Source Preserved</x:v>
      </x:c>
      <x:c r="I4582" s="12" t="str"/>
      <x:c r="J4582" s="12" t="str">
        <x:v>No silent rewrite; owner disposition required for flagged items.</x:v>
      </x:c>
    </x:row>
    <x:row r="4583">
      <x:c r="A4583" s="12" t="str">
        <x:v>20</x:v>
      </x:c>
      <x:c r="B4583" s="12" t="str">
        <x:v>Enterprise Integration Deployment Testing Governance Production Readiness</x:v>
      </x:c>
      <x:c r="C4583" s="12" t="str">
        <x:v>P20-REQ-247</x:v>
      </x:c>
      <x:c r="D4583" s="12" t="str">
        <x:v>Enterprise Go-Live &amp; Hypercare</x:v>
      </x:c>
      <x:c r="E4583" s="12" t="str">
        <x:v>Must</x:v>
      </x:c>
      <x:c r="F4583" s="12" t="str">
        <x:v>GrounUp shall provide governed enterprise go-live &amp; hypercare capability 247 with tenant/environment scope, versioned configuration, ownership, security controls, operational evidence, rollback/recovery behavior and auditable lifecycle history.</x:v>
      </x:c>
      <x:c r="G4583" s="12" t="str">
        <x:v>Verify requirement 247 through controlled integration/deployment/test/operations evidence, security and tenant boundaries, failure/recovery scenarios, traceability and mapped acceptance tests.</x:v>
      </x:c>
      <x:c r="H4583" s="12" t="str">
        <x:v>Source Preserved</x:v>
      </x:c>
      <x:c r="I4583" s="12" t="str"/>
      <x:c r="J4583" s="12" t="str">
        <x:v>No silent rewrite; owner disposition required for flagged items.</x:v>
      </x:c>
    </x:row>
    <x:row r="4584">
      <x:c r="A4584" s="12" t="str">
        <x:v>20</x:v>
      </x:c>
      <x:c r="B4584" s="12" t="str">
        <x:v>Enterprise Integration Deployment Testing Governance Production Readiness</x:v>
      </x:c>
      <x:c r="C4584" s="12" t="str">
        <x:v>P20-REQ-248</x:v>
      </x:c>
      <x:c r="D4584" s="12" t="str">
        <x:v>Platform Digital Twin &amp; Control Tower</x:v>
      </x:c>
      <x:c r="E4584" s="12" t="str">
        <x:v>Must</x:v>
      </x:c>
      <x:c r="F4584" s="12" t="str">
        <x:v>GrounUp shall provide governed platform digital twin &amp; control tower capability 248 with tenant/environment scope, versioned configuration, ownership, security controls, operational evidence, rollback/recovery behavior and auditable lifecycle history.</x:v>
      </x:c>
      <x:c r="G4584" s="12" t="str">
        <x:v>Verify requirement 248 through controlled integration/deployment/test/operations evidence, security and tenant boundaries, failure/recovery scenarios, traceability and mapped acceptance tests.</x:v>
      </x:c>
      <x:c r="H4584" s="12" t="str">
        <x:v>Source Preserved</x:v>
      </x:c>
      <x:c r="I4584" s="12" t="str"/>
      <x:c r="J4584" s="12" t="str">
        <x:v>No silent rewrite; owner disposition required for flagged items.</x:v>
      </x:c>
    </x:row>
    <x:row r="4585">
      <x:c r="A4585" s="12" t="str">
        <x:v>20</x:v>
      </x:c>
      <x:c r="B4585" s="12" t="str">
        <x:v>Enterprise Integration Deployment Testing Governance Production Readiness</x:v>
      </x:c>
      <x:c r="C4585" s="12" t="str">
        <x:v>P20-REQ-249</x:v>
      </x:c>
      <x:c r="D4585" s="12" t="str">
        <x:v>Enterprise Integration Architecture</x:v>
      </x:c>
      <x:c r="E4585" s="12" t="str">
        <x:v>Must</x:v>
      </x:c>
      <x:c r="F4585" s="12" t="str">
        <x:v>GrounUp shall provide governed enterprise integration architecture capability 249 with tenant/environment scope, versioned configuration, ownership, security controls, operational evidence, rollback/recovery behavior and auditable lifecycle history.</x:v>
      </x:c>
      <x:c r="G4585" s="12" t="str">
        <x:v>Verify requirement 249 through controlled integration/deployment/test/operations evidence, security and tenant boundaries, failure/recovery scenarios, traceability and mapped acceptance tests.</x:v>
      </x:c>
      <x:c r="H4585" s="12" t="str">
        <x:v>Source Preserved</x:v>
      </x:c>
      <x:c r="I4585" s="12" t="str"/>
      <x:c r="J4585" s="12" t="str">
        <x:v>No silent rewrite; owner disposition required for flagged items.</x:v>
      </x:c>
    </x:row>
    <x:row r="4586">
      <x:c r="A4586" s="12" t="str">
        <x:v>20</x:v>
      </x:c>
      <x:c r="B4586" s="12" t="str">
        <x:v>Enterprise Integration Deployment Testing Governance Production Readiness</x:v>
      </x:c>
      <x:c r="C4586" s="12" t="str">
        <x:v>P20-REQ-250</x:v>
      </x:c>
      <x:c r="D4586" s="12" t="str">
        <x:v>API Governance</x:v>
      </x:c>
      <x:c r="E4586" s="12" t="str">
        <x:v>Must</x:v>
      </x:c>
      <x:c r="F4586" s="12" t="str">
        <x:v>GrounUp shall provide governed api governance capability 250 with tenant/environment scope, versioned configuration, ownership, security controls, operational evidence, rollback/recovery behavior and auditable lifecycle history.</x:v>
      </x:c>
      <x:c r="G4586" s="12" t="str">
        <x:v>Verify requirement 250 through controlled integration/deployment/test/operations evidence, security and tenant boundaries, failure/recovery scenarios, traceability and mapped acceptance tests.</x:v>
      </x:c>
      <x:c r="H4586" s="12" t="str">
        <x:v>Source Preserved</x:v>
      </x:c>
      <x:c r="I4586" s="12" t="str"/>
      <x:c r="J4586" s="12" t="str">
        <x:v>No silent rewrite; owner disposition required for flagged items.</x:v>
      </x:c>
    </x:row>
    <x:row r="4587">
      <x:c r="A4587" s="12" t="str">
        <x:v>20</x:v>
      </x:c>
      <x:c r="B4587" s="12" t="str">
        <x:v>Enterprise Integration Deployment Testing Governance Production Readiness</x:v>
      </x:c>
      <x:c r="C4587" s="12" t="str">
        <x:v>P20-REQ-251</x:v>
      </x:c>
      <x:c r="D4587" s="12" t="str">
        <x:v>Event &amp; Messaging Platform</x:v>
      </x:c>
      <x:c r="E4587" s="12" t="str">
        <x:v>Must</x:v>
      </x:c>
      <x:c r="F4587" s="12" t="str">
        <x:v>GrounUp shall provide governed event &amp; messaging platform capability 251 with tenant/environment scope, versioned configuration, ownership, security controls, operational evidence, rollback/recovery behavior and auditable lifecycle history.</x:v>
      </x:c>
      <x:c r="G4587" s="12" t="str">
        <x:v>Verify requirement 251 through controlled integration/deployment/test/operations evidence, security and tenant boundaries, failure/recovery scenarios, traceability and mapped acceptance tests.</x:v>
      </x:c>
      <x:c r="H4587" s="12" t="str">
        <x:v>Source Preserved</x:v>
      </x:c>
      <x:c r="I4587" s="12" t="str"/>
      <x:c r="J4587" s="12" t="str">
        <x:v>No silent rewrite; owner disposition required for flagged items.</x:v>
      </x:c>
    </x:row>
    <x:row r="4588">
      <x:c r="A4588" s="12" t="str">
        <x:v>20</x:v>
      </x:c>
      <x:c r="B4588" s="12" t="str">
        <x:v>Enterprise Integration Deployment Testing Governance Production Readiness</x:v>
      </x:c>
      <x:c r="C4588" s="12" t="str">
        <x:v>P20-REQ-252</x:v>
      </x:c>
      <x:c r="D4588" s="12" t="str">
        <x:v>Data Integration &amp; Synchronization</x:v>
      </x:c>
      <x:c r="E4588" s="12" t="str">
        <x:v>Must</x:v>
      </x:c>
      <x:c r="F4588" s="12" t="str">
        <x:v>GrounUp shall provide governed data integration &amp; synchronization capability 252 with tenant/environment scope, versioned configuration, ownership, security controls, operational evidence, rollback/recovery behavior and auditable lifecycle history.</x:v>
      </x:c>
      <x:c r="G4588" s="12" t="str">
        <x:v>Verify requirement 252 through controlled integration/deployment/test/operations evidence, security and tenant boundaries, failure/recovery scenarios, traceability and mapped acceptance tests.</x:v>
      </x:c>
      <x:c r="H4588" s="12" t="str">
        <x:v>Source Preserved</x:v>
      </x:c>
      <x:c r="I4588" s="12" t="str"/>
      <x:c r="J4588" s="12" t="str">
        <x:v>No silent rewrite; owner disposition required for flagged items.</x:v>
      </x:c>
    </x:row>
    <x:row r="4589">
      <x:c r="A4589" s="12" t="str">
        <x:v>20</x:v>
      </x:c>
      <x:c r="B4589" s="12" t="str">
        <x:v>Enterprise Integration Deployment Testing Governance Production Readiness</x:v>
      </x:c>
      <x:c r="C4589" s="12" t="str">
        <x:v>P20-REQ-253</x:v>
      </x:c>
      <x:c r="D4589" s="12" t="str">
        <x:v>Identity &amp; Access Integration</x:v>
      </x:c>
      <x:c r="E4589" s="12" t="str">
        <x:v>Must</x:v>
      </x:c>
      <x:c r="F4589" s="12" t="str">
        <x:v>GrounUp shall provide governed identity &amp; access integration capability 253 with tenant/environment scope, versioned configuration, ownership, security controls, operational evidence, rollback/recovery behavior and auditable lifecycle history.</x:v>
      </x:c>
      <x:c r="G4589" s="12" t="str">
        <x:v>Verify requirement 253 through controlled integration/deployment/test/operations evidence, security and tenant boundaries, failure/recovery scenarios, traceability and mapped acceptance tests.</x:v>
      </x:c>
      <x:c r="H4589" s="12" t="str">
        <x:v>Source Preserved</x:v>
      </x:c>
      <x:c r="I4589" s="12" t="str"/>
      <x:c r="J4589" s="12" t="str">
        <x:v>No silent rewrite; owner disposition required for flagged items.</x:v>
      </x:c>
    </x:row>
    <x:row r="4590">
      <x:c r="A4590" s="12" t="str">
        <x:v>20</x:v>
      </x:c>
      <x:c r="B4590" s="12" t="str">
        <x:v>Enterprise Integration Deployment Testing Governance Production Readiness</x:v>
      </x:c>
      <x:c r="C4590" s="12" t="str">
        <x:v>P20-REQ-254</x:v>
      </x:c>
      <x:c r="D4590" s="12" t="str">
        <x:v>External Connectors</x:v>
      </x:c>
      <x:c r="E4590" s="12" t="str">
        <x:v>Must</x:v>
      </x:c>
      <x:c r="F4590" s="12" t="str">
        <x:v>GrounUp shall provide governed external connectors capability 254 with tenant/environment scope, versioned configuration, ownership, security controls, operational evidence, rollback/recovery behavior and auditable lifecycle history.</x:v>
      </x:c>
      <x:c r="G4590" s="12" t="str">
        <x:v>Verify requirement 254 through controlled integration/deployment/test/operations evidence, security and tenant boundaries, failure/recovery scenarios, traceability and mapped acceptance tests.</x:v>
      </x:c>
      <x:c r="H4590" s="12" t="str">
        <x:v>Source Preserved</x:v>
      </x:c>
      <x:c r="I4590" s="12" t="str"/>
      <x:c r="J4590" s="12" t="str">
        <x:v>No silent rewrite; owner disposition required for flagged items.</x:v>
      </x:c>
    </x:row>
    <x:row r="4591">
      <x:c r="A4591" s="12" t="str">
        <x:v>20</x:v>
      </x:c>
      <x:c r="B4591" s="12" t="str">
        <x:v>Enterprise Integration Deployment Testing Governance Production Readiness</x:v>
      </x:c>
      <x:c r="C4591" s="12" t="str">
        <x:v>P20-REQ-255</x:v>
      </x:c>
      <x:c r="D4591" s="12" t="str">
        <x:v>Environment Strategy</x:v>
      </x:c>
      <x:c r="E4591" s="12" t="str">
        <x:v>Must</x:v>
      </x:c>
      <x:c r="F4591" s="12" t="str">
        <x:v>GrounUp shall provide governed environment strategy capability 255 with tenant/environment scope, versioned configuration, ownership, security controls, operational evidence, rollback/recovery behavior and auditable lifecycle history.</x:v>
      </x:c>
      <x:c r="G4591" s="12" t="str">
        <x:v>Verify requirement 255 through controlled integration/deployment/test/operations evidence, security and tenant boundaries, failure/recovery scenarios, traceability and mapped acceptance tests.</x:v>
      </x:c>
      <x:c r="H4591" s="12" t="str">
        <x:v>Source Preserved</x:v>
      </x:c>
      <x:c r="I4591" s="12" t="str"/>
      <x:c r="J4591" s="12" t="str">
        <x:v>No silent rewrite; owner disposition required for flagged items.</x:v>
      </x:c>
    </x:row>
    <x:row r="4592">
      <x:c r="A4592" s="12" t="str">
        <x:v>20</x:v>
      </x:c>
      <x:c r="B4592" s="12" t="str">
        <x:v>Enterprise Integration Deployment Testing Governance Production Readiness</x:v>
      </x:c>
      <x:c r="C4592" s="12" t="str">
        <x:v>P20-REQ-256</x:v>
      </x:c>
      <x:c r="D4592" s="12" t="str">
        <x:v>Configuration Management</x:v>
      </x:c>
      <x:c r="E4592" s="12" t="str">
        <x:v>Must</x:v>
      </x:c>
      <x:c r="F4592" s="12" t="str">
        <x:v>GrounUp shall provide governed configuration management capability 256 with tenant/environment scope, versioned configuration, ownership, security controls, operational evidence, rollback/recovery behavior and auditable lifecycle history.</x:v>
      </x:c>
      <x:c r="G4592" s="12" t="str">
        <x:v>Verify requirement 256 through controlled integration/deployment/test/operations evidence, security and tenant boundaries, failure/recovery scenarios, traceability and mapped acceptance tests.</x:v>
      </x:c>
      <x:c r="H4592" s="12" t="str">
        <x:v>Source Preserved</x:v>
      </x:c>
      <x:c r="I4592" s="12" t="str"/>
      <x:c r="J4592" s="12" t="str">
        <x:v>No silent rewrite; owner disposition required for flagged items.</x:v>
      </x:c>
    </x:row>
    <x:row r="4593">
      <x:c r="A4593" s="12" t="str">
        <x:v>20</x:v>
      </x:c>
      <x:c r="B4593" s="12" t="str">
        <x:v>Enterprise Integration Deployment Testing Governance Production Readiness</x:v>
      </x:c>
      <x:c r="C4593" s="12" t="str">
        <x:v>P20-REQ-257</x:v>
      </x:c>
      <x:c r="D4593" s="12" t="str">
        <x:v>CI/CD &amp; Release Engineering</x:v>
      </x:c>
      <x:c r="E4593" s="12" t="str">
        <x:v>Must</x:v>
      </x:c>
      <x:c r="F4593" s="12" t="str">
        <x:v>GrounUp shall provide governed ci/cd &amp; release engineering capability 257 with tenant/environment scope, versioned configuration, ownership, security controls, operational evidence, rollback/recovery behavior and auditable lifecycle history.</x:v>
      </x:c>
      <x:c r="G4593" s="12" t="str">
        <x:v>Verify requirement 257 through controlled integration/deployment/test/operations evidence, security and tenant boundaries, failure/recovery scenarios, traceability and mapped acceptance tests.</x:v>
      </x:c>
      <x:c r="H4593" s="12" t="str">
        <x:v>Source Preserved</x:v>
      </x:c>
      <x:c r="I4593" s="12" t="str"/>
      <x:c r="J4593" s="12" t="str">
        <x:v>No silent rewrite; owner disposition required for flagged items.</x:v>
      </x:c>
    </x:row>
    <x:row r="4594">
      <x:c r="A4594" s="12" t="str">
        <x:v>20</x:v>
      </x:c>
      <x:c r="B4594" s="12" t="str">
        <x:v>Enterprise Integration Deployment Testing Governance Production Readiness</x:v>
      </x:c>
      <x:c r="C4594" s="12" t="str">
        <x:v>P20-REQ-258</x:v>
      </x:c>
      <x:c r="D4594" s="12" t="str">
        <x:v>Infrastructure as Code</x:v>
      </x:c>
      <x:c r="E4594" s="12" t="str">
        <x:v>Must</x:v>
      </x:c>
      <x:c r="F4594" s="12" t="str">
        <x:v>GrounUp shall provide governed infrastructure as code capability 258 with tenant/environment scope, versioned configuration, ownership, security controls, operational evidence, rollback/recovery behavior and auditable lifecycle history.</x:v>
      </x:c>
      <x:c r="G4594" s="12" t="str">
        <x:v>Verify requirement 258 through controlled integration/deployment/test/operations evidence, security and tenant boundaries, failure/recovery scenarios, traceability and mapped acceptance tests.</x:v>
      </x:c>
      <x:c r="H4594" s="12" t="str">
        <x:v>Source Preserved</x:v>
      </x:c>
      <x:c r="I4594" s="12" t="str"/>
      <x:c r="J4594" s="12" t="str">
        <x:v>No silent rewrite; owner disposition required for flagged items.</x:v>
      </x:c>
    </x:row>
    <x:row r="4595">
      <x:c r="A4595" s="12" t="str">
        <x:v>20</x:v>
      </x:c>
      <x:c r="B4595" s="12" t="str">
        <x:v>Enterprise Integration Deployment Testing Governance Production Readiness</x:v>
      </x:c>
      <x:c r="C4595" s="12" t="str">
        <x:v>P20-REQ-259</x:v>
      </x:c>
      <x:c r="D4595" s="12" t="str">
        <x:v>Container &amp; Runtime Platform</x:v>
      </x:c>
      <x:c r="E4595" s="12" t="str">
        <x:v>Must</x:v>
      </x:c>
      <x:c r="F4595" s="12" t="str">
        <x:v>GrounUp shall provide governed container &amp; runtime platform capability 259 with tenant/environment scope, versioned configuration, ownership, security controls, operational evidence, rollback/recovery behavior and auditable lifecycle history.</x:v>
      </x:c>
      <x:c r="G4595" s="12" t="str">
        <x:v>Verify requirement 259 through controlled integration/deployment/test/operations evidence, security and tenant boundaries, failure/recovery scenarios, traceability and mapped acceptance tests.</x:v>
      </x:c>
      <x:c r="H4595" s="12" t="str">
        <x:v>Source Preserved</x:v>
      </x:c>
      <x:c r="I4595" s="12" t="str"/>
      <x:c r="J4595" s="12" t="str">
        <x:v>No silent rewrite; owner disposition required for flagged items.</x:v>
      </x:c>
    </x:row>
    <x:row r="4596">
      <x:c r="A4596" s="12" t="str">
        <x:v>20</x:v>
      </x:c>
      <x:c r="B4596" s="12" t="str">
        <x:v>Enterprise Integration Deployment Testing Governance Production Readiness</x:v>
      </x:c>
      <x:c r="C4596" s="12" t="str">
        <x:v>P20-REQ-260</x:v>
      </x:c>
      <x:c r="D4596" s="12" t="str">
        <x:v>Database &amp; Storage Readiness</x:v>
      </x:c>
      <x:c r="E4596" s="12" t="str">
        <x:v>Must</x:v>
      </x:c>
      <x:c r="F4596" s="12" t="str">
        <x:v>GrounUp shall provide governed database &amp; storage readiness capability 260 with tenant/environment scope, versioned configuration, ownership, security controls, operational evidence, rollback/recovery behavior and auditable lifecycle history.</x:v>
      </x:c>
      <x:c r="G4596" s="12" t="str">
        <x:v>Verify requirement 260 through controlled integration/deployment/test/operations evidence, security and tenant boundaries, failure/recovery scenarios, traceability and mapped acceptance tests.</x:v>
      </x:c>
      <x:c r="H4596" s="12" t="str">
        <x:v>Source Preserved</x:v>
      </x:c>
      <x:c r="I4596" s="12" t="str"/>
      <x:c r="J4596" s="12" t="str">
        <x:v>No silent rewrite; owner disposition required for flagged items.</x:v>
      </x:c>
    </x:row>
    <x:row r="4597">
      <x:c r="A4597" s="12" t="str">
        <x:v>20</x:v>
      </x:c>
      <x:c r="B4597" s="12" t="str">
        <x:v>Enterprise Integration Deployment Testing Governance Production Readiness</x:v>
      </x:c>
      <x:c r="C4597" s="12" t="str">
        <x:v>P20-REQ-261</x:v>
      </x:c>
      <x:c r="D4597" s="12" t="str">
        <x:v>Security Engineering</x:v>
      </x:c>
      <x:c r="E4597" s="12" t="str">
        <x:v>Must</x:v>
      </x:c>
      <x:c r="F4597" s="12" t="str">
        <x:v>GrounUp shall provide governed security engineering capability 261 with tenant/environment scope, versioned configuration, ownership, security controls, operational evidence, rollback/recovery behavior and auditable lifecycle history.</x:v>
      </x:c>
      <x:c r="G4597" s="12" t="str">
        <x:v>Verify requirement 261 through controlled integration/deployment/test/operations evidence, security and tenant boundaries, failure/recovery scenarios, traceability and mapped acceptance tests.</x:v>
      </x:c>
      <x:c r="H4597" s="12" t="str">
        <x:v>Source Preserved</x:v>
      </x:c>
      <x:c r="I4597" s="12" t="str"/>
      <x:c r="J4597" s="12" t="str">
        <x:v>No silent rewrite; owner disposition required for flagged items.</x:v>
      </x:c>
    </x:row>
    <x:row r="4598">
      <x:c r="A4598" s="12" t="str">
        <x:v>20</x:v>
      </x:c>
      <x:c r="B4598" s="12" t="str">
        <x:v>Enterprise Integration Deployment Testing Governance Production Readiness</x:v>
      </x:c>
      <x:c r="C4598" s="12" t="str">
        <x:v>P20-REQ-262</x:v>
      </x:c>
      <x:c r="D4598" s="12" t="str">
        <x:v>Privacy &amp; Data Protection</x:v>
      </x:c>
      <x:c r="E4598" s="12" t="str">
        <x:v>Must</x:v>
      </x:c>
      <x:c r="F4598" s="12" t="str">
        <x:v>GrounUp shall provide governed privacy &amp; data protection capability 262 with tenant/environment scope, versioned configuration, ownership, security controls, operational evidence, rollback/recovery behavior and auditable lifecycle history.</x:v>
      </x:c>
      <x:c r="G4598" s="12" t="str">
        <x:v>Verify requirement 262 through controlled integration/deployment/test/operations evidence, security and tenant boundaries, failure/recovery scenarios, traceability and mapped acceptance tests.</x:v>
      </x:c>
      <x:c r="H4598" s="12" t="str">
        <x:v>Source Preserved</x:v>
      </x:c>
      <x:c r="I4598" s="12" t="str"/>
      <x:c r="J4598" s="12" t="str">
        <x:v>No silent rewrite; owner disposition required for flagged items.</x:v>
      </x:c>
    </x:row>
    <x:row r="4599">
      <x:c r="A4599" s="12" t="str">
        <x:v>20</x:v>
      </x:c>
      <x:c r="B4599" s="12" t="str">
        <x:v>Enterprise Integration Deployment Testing Governance Production Readiness</x:v>
      </x:c>
      <x:c r="C4599" s="12" t="str">
        <x:v>P20-REQ-263</x:v>
      </x:c>
      <x:c r="D4599" s="12" t="str">
        <x:v>Observability</x:v>
      </x:c>
      <x:c r="E4599" s="12" t="str">
        <x:v>Must</x:v>
      </x:c>
      <x:c r="F4599" s="12" t="str">
        <x:v>GrounUp shall provide governed observability capability 263 with tenant/environment scope, versioned configuration, ownership, security controls, operational evidence, rollback/recovery behavior and auditable lifecycle history.</x:v>
      </x:c>
      <x:c r="G4599" s="12" t="str">
        <x:v>Verify requirement 263 through controlled integration/deployment/test/operations evidence, security and tenant boundaries, failure/recovery scenarios, traceability and mapped acceptance tests.</x:v>
      </x:c>
      <x:c r="H4599" s="12" t="str">
        <x:v>Source Preserved</x:v>
      </x:c>
      <x:c r="I4599" s="12" t="str"/>
      <x:c r="J4599" s="12" t="str">
        <x:v>No silent rewrite; owner disposition required for flagged items.</x:v>
      </x:c>
    </x:row>
    <x:row r="4600">
      <x:c r="A4600" s="12" t="str">
        <x:v>20</x:v>
      </x:c>
      <x:c r="B4600" s="12" t="str">
        <x:v>Enterprise Integration Deployment Testing Governance Production Readiness</x:v>
      </x:c>
      <x:c r="C4600" s="12" t="str">
        <x:v>P20-REQ-264</x:v>
      </x:c>
      <x:c r="D4600" s="12" t="str">
        <x:v>Reliability Engineering</x:v>
      </x:c>
      <x:c r="E4600" s="12" t="str">
        <x:v>Must</x:v>
      </x:c>
      <x:c r="F4600" s="12" t="str">
        <x:v>GrounUp shall provide governed reliability engineering capability 264 with tenant/environment scope, versioned configuration, ownership, security controls, operational evidence, rollback/recovery behavior and auditable lifecycle history.</x:v>
      </x:c>
      <x:c r="G4600" s="12" t="str">
        <x:v>Verify requirement 264 through controlled integration/deployment/test/operations evidence, security and tenant boundaries, failure/recovery scenarios, traceability and mapped acceptance tests.</x:v>
      </x:c>
      <x:c r="H4600" s="12" t="str">
        <x:v>Source Preserved</x:v>
      </x:c>
      <x:c r="I4600" s="12" t="str"/>
      <x:c r="J4600" s="12" t="str">
        <x:v>No silent rewrite; owner disposition required for flagged items.</x:v>
      </x:c>
    </x:row>
    <x:row r="4601">
      <x:c r="A4601" s="12" t="str">
        <x:v>20</x:v>
      </x:c>
      <x:c r="B4601" s="12" t="str">
        <x:v>Enterprise Integration Deployment Testing Governance Production Readiness</x:v>
      </x:c>
      <x:c r="C4601" s="12" t="str">
        <x:v>P20-REQ-265</x:v>
      </x:c>
      <x:c r="D4601" s="12" t="str">
        <x:v>Performance &amp; Scalability</x:v>
      </x:c>
      <x:c r="E4601" s="12" t="str">
        <x:v>Must</x:v>
      </x:c>
      <x:c r="F4601" s="12" t="str">
        <x:v>GrounUp shall provide governed performance &amp; scalability capability 265 with tenant/environment scope, versioned configuration, ownership, security controls, operational evidence, rollback/recovery behavior and auditable lifecycle history.</x:v>
      </x:c>
      <x:c r="G4601" s="12" t="str">
        <x:v>Verify requirement 265 through controlled integration/deployment/test/operations evidence, security and tenant boundaries, failure/recovery scenarios, traceability and mapped acceptance tests.</x:v>
      </x:c>
      <x:c r="H4601" s="12" t="str">
        <x:v>Source Preserved</x:v>
      </x:c>
      <x:c r="I4601" s="12" t="str"/>
      <x:c r="J4601" s="12" t="str">
        <x:v>No silent rewrite; owner disposition required for flagged items.</x:v>
      </x:c>
    </x:row>
    <x:row r="4602">
      <x:c r="A4602" s="12" t="str">
        <x:v>20</x:v>
      </x:c>
      <x:c r="B4602" s="12" t="str">
        <x:v>Enterprise Integration Deployment Testing Governance Production Readiness</x:v>
      </x:c>
      <x:c r="C4602" s="12" t="str">
        <x:v>P20-REQ-266</x:v>
      </x:c>
      <x:c r="D4602" s="12" t="str">
        <x:v>Disaster Recovery &amp; Business Continuity</x:v>
      </x:c>
      <x:c r="E4602" s="12" t="str">
        <x:v>Must</x:v>
      </x:c>
      <x:c r="F4602" s="12" t="str">
        <x:v>GrounUp shall provide governed disaster recovery &amp; business continuity capability 266 with tenant/environment scope, versioned configuration, ownership, security controls, operational evidence, rollback/recovery behavior and auditable lifecycle history.</x:v>
      </x:c>
      <x:c r="G4602" s="12" t="str">
        <x:v>Verify requirement 266 through controlled integration/deployment/test/operations evidence, security and tenant boundaries, failure/recovery scenarios, traceability and mapped acceptance tests.</x:v>
      </x:c>
      <x:c r="H4602" s="12" t="str">
        <x:v>Source Preserved</x:v>
      </x:c>
      <x:c r="I4602" s="12" t="str"/>
      <x:c r="J4602" s="12" t="str">
        <x:v>No silent rewrite; owner disposition required for flagged items.</x:v>
      </x:c>
    </x:row>
    <x:row r="4603">
      <x:c r="A4603" s="12" t="str">
        <x:v>20</x:v>
      </x:c>
      <x:c r="B4603" s="12" t="str">
        <x:v>Enterprise Integration Deployment Testing Governance Production Readiness</x:v>
      </x:c>
      <x:c r="C4603" s="12" t="str">
        <x:v>P20-REQ-267</x:v>
      </x:c>
      <x:c r="D4603" s="12" t="str">
        <x:v>Testing Governance</x:v>
      </x:c>
      <x:c r="E4603" s="12" t="str">
        <x:v>Must</x:v>
      </x:c>
      <x:c r="F4603" s="12" t="str">
        <x:v>GrounUp shall provide governed testing governance capability 267 with tenant/environment scope, versioned configuration, ownership, security controls, operational evidence, rollback/recovery behavior and auditable lifecycle history.</x:v>
      </x:c>
      <x:c r="G4603" s="12" t="str">
        <x:v>Verify requirement 267 through controlled integration/deployment/test/operations evidence, security and tenant boundaries, failure/recovery scenarios, traceability and mapped acceptance tests.</x:v>
      </x:c>
      <x:c r="H4603" s="12" t="str">
        <x:v>Source Preserved</x:v>
      </x:c>
      <x:c r="I4603" s="12" t="str"/>
      <x:c r="J4603" s="12" t="str">
        <x:v>No silent rewrite; owner disposition required for flagged items.</x:v>
      </x:c>
    </x:row>
    <x:row r="4604">
      <x:c r="A4604" s="12" t="str">
        <x:v>20</x:v>
      </x:c>
      <x:c r="B4604" s="12" t="str">
        <x:v>Enterprise Integration Deployment Testing Governance Production Readiness</x:v>
      </x:c>
      <x:c r="C4604" s="12" t="str">
        <x:v>P20-REQ-268</x:v>
      </x:c>
      <x:c r="D4604" s="12" t="str">
        <x:v>Automated Test Platform</x:v>
      </x:c>
      <x:c r="E4604" s="12" t="str">
        <x:v>Must</x:v>
      </x:c>
      <x:c r="F4604" s="12" t="str">
        <x:v>GrounUp shall provide governed automated test platform capability 268 with tenant/environment scope, versioned configuration, ownership, security controls, operational evidence, rollback/recovery behavior and auditable lifecycle history.</x:v>
      </x:c>
      <x:c r="G4604" s="12" t="str">
        <x:v>Verify requirement 268 through controlled integration/deployment/test/operations evidence, security and tenant boundaries, failure/recovery scenarios, traceability and mapped acceptance tests.</x:v>
      </x:c>
      <x:c r="H4604" s="12" t="str">
        <x:v>Source Preserved</x:v>
      </x:c>
      <x:c r="I4604" s="12" t="str"/>
      <x:c r="J4604" s="12" t="str">
        <x:v>No silent rewrite; owner disposition required for flagged items.</x:v>
      </x:c>
    </x:row>
    <x:row r="4605">
      <x:c r="A4605" s="12" t="str">
        <x:v>20</x:v>
      </x:c>
      <x:c r="B4605" s="12" t="str">
        <x:v>Enterprise Integration Deployment Testing Governance Production Readiness</x:v>
      </x:c>
      <x:c r="C4605" s="12" t="str">
        <x:v>P20-REQ-269</x:v>
      </x:c>
      <x:c r="D4605" s="12" t="str">
        <x:v>Requirements Traceability &amp; Coverage</x:v>
      </x:c>
      <x:c r="E4605" s="12" t="str">
        <x:v>Must</x:v>
      </x:c>
      <x:c r="F4605" s="12" t="str">
        <x:v>GrounUp shall provide governed requirements traceability &amp; coverage capability 269 with tenant/environment scope, versioned configuration, ownership, security controls, operational evidence, rollback/recovery behavior and auditable lifecycle history.</x:v>
      </x:c>
      <x:c r="G4605" s="12" t="str">
        <x:v>Verify requirement 269 through controlled integration/deployment/test/operations evidence, security and tenant boundaries, failure/recovery scenarios, traceability and mapped acceptance tests.</x:v>
      </x:c>
      <x:c r="H4605" s="12" t="str">
        <x:v>Source Preserved</x:v>
      </x:c>
      <x:c r="I4605" s="12" t="str"/>
      <x:c r="J4605" s="12" t="str">
        <x:v>No silent rewrite; owner disposition required for flagged items.</x:v>
      </x:c>
    </x:row>
    <x:row r="4606">
      <x:c r="A4606" s="12" t="str">
        <x:v>20</x:v>
      </x:c>
      <x:c r="B4606" s="12" t="str">
        <x:v>Enterprise Integration Deployment Testing Governance Production Readiness</x:v>
      </x:c>
      <x:c r="C4606" s="12" t="str">
        <x:v>P20-REQ-270</x:v>
      </x:c>
      <x:c r="D4606" s="12" t="str">
        <x:v>Data Migration &amp; Cutover</x:v>
      </x:c>
      <x:c r="E4606" s="12" t="str">
        <x:v>Must</x:v>
      </x:c>
      <x:c r="F4606" s="12" t="str">
        <x:v>GrounUp shall provide governed data migration &amp; cutover capability 270 with tenant/environment scope, versioned configuration, ownership, security controls, operational evidence, rollback/recovery behavior and auditable lifecycle history.</x:v>
      </x:c>
      <x:c r="G4606" s="12" t="str">
        <x:v>Verify requirement 270 through controlled integration/deployment/test/operations evidence, security and tenant boundaries, failure/recovery scenarios, traceability and mapped acceptance tests.</x:v>
      </x:c>
      <x:c r="H4606" s="12" t="str">
        <x:v>Source Preserved</x:v>
      </x:c>
      <x:c r="I4606" s="12" t="str"/>
      <x:c r="J4606" s="12" t="str">
        <x:v>No silent rewrite; owner disposition required for flagged items.</x:v>
      </x:c>
    </x:row>
    <x:row r="4607">
      <x:c r="A4607" s="12" t="str">
        <x:v>20</x:v>
      </x:c>
      <x:c r="B4607" s="12" t="str">
        <x:v>Enterprise Integration Deployment Testing Governance Production Readiness</x:v>
      </x:c>
      <x:c r="C4607" s="12" t="str">
        <x:v>P20-REQ-271</x:v>
      </x:c>
      <x:c r="D4607" s="12" t="str">
        <x:v>Production Readiness Review</x:v>
      </x:c>
      <x:c r="E4607" s="12" t="str">
        <x:v>Must</x:v>
      </x:c>
      <x:c r="F4607" s="12" t="str">
        <x:v>GrounUp shall provide governed production readiness review capability 271 with tenant/environment scope, versioned configuration, ownership, security controls, operational evidence, rollback/recovery behavior and auditable lifecycle history.</x:v>
      </x:c>
      <x:c r="G4607" s="12" t="str">
        <x:v>Verify requirement 271 through controlled integration/deployment/test/operations evidence, security and tenant boundaries, failure/recovery scenarios, traceability and mapped acceptance tests.</x:v>
      </x:c>
      <x:c r="H4607" s="12" t="str">
        <x:v>Source Preserved</x:v>
      </x:c>
      <x:c r="I4607" s="12" t="str"/>
      <x:c r="J4607" s="12" t="str">
        <x:v>No silent rewrite; owner disposition required for flagged items.</x:v>
      </x:c>
    </x:row>
    <x:row r="4608">
      <x:c r="A4608" s="12" t="str">
        <x:v>20</x:v>
      </x:c>
      <x:c r="B4608" s="12" t="str">
        <x:v>Enterprise Integration Deployment Testing Governance Production Readiness</x:v>
      </x:c>
      <x:c r="C4608" s="12" t="str">
        <x:v>P20-REQ-272</x:v>
      </x:c>
      <x:c r="D4608" s="12" t="str">
        <x:v>Release &amp; Change Management</x:v>
      </x:c>
      <x:c r="E4608" s="12" t="str">
        <x:v>Must</x:v>
      </x:c>
      <x:c r="F4608" s="12" t="str">
        <x:v>GrounUp shall provide governed release &amp; change management capability 272 with tenant/environment scope, versioned configuration, ownership, security controls, operational evidence, rollback/recovery behavior and auditable lifecycle history.</x:v>
      </x:c>
      <x:c r="G4608" s="12" t="str">
        <x:v>Verify requirement 272 through controlled integration/deployment/test/operations evidence, security and tenant boundaries, failure/recovery scenarios, traceability and mapped acceptance tests.</x:v>
      </x:c>
      <x:c r="H4608" s="12" t="str">
        <x:v>Source Preserved</x:v>
      </x:c>
      <x:c r="I4608" s="12" t="str"/>
      <x:c r="J4608" s="12" t="str">
        <x:v>No silent rewrite; owner disposition required for flagged items.</x:v>
      </x:c>
    </x:row>
    <x:row r="4609">
      <x:c r="A4609" s="12" t="str">
        <x:v>20</x:v>
      </x:c>
      <x:c r="B4609" s="12" t="str">
        <x:v>Enterprise Integration Deployment Testing Governance Production Readiness</x:v>
      </x:c>
      <x:c r="C4609" s="12" t="str">
        <x:v>P20-REQ-273</x:v>
      </x:c>
      <x:c r="D4609" s="12" t="str">
        <x:v>Incident &amp; Problem Management</x:v>
      </x:c>
      <x:c r="E4609" s="12" t="str">
        <x:v>Must</x:v>
      </x:c>
      <x:c r="F4609" s="12" t="str">
        <x:v>GrounUp shall provide governed incident &amp; problem management capability 273 with tenant/environment scope, versioned configuration, ownership, security controls, operational evidence, rollback/recovery behavior and auditable lifecycle history.</x:v>
      </x:c>
      <x:c r="G4609" s="12" t="str">
        <x:v>Verify requirement 273 through controlled integration/deployment/test/operations evidence, security and tenant boundaries, failure/recovery scenarios, traceability and mapped acceptance tests.</x:v>
      </x:c>
      <x:c r="H4609" s="12" t="str">
        <x:v>Source Preserved</x:v>
      </x:c>
      <x:c r="I4609" s="12" t="str"/>
      <x:c r="J4609" s="12" t="str">
        <x:v>No silent rewrite; owner disposition required for flagged items.</x:v>
      </x:c>
    </x:row>
    <x:row r="4610">
      <x:c r="A4610" s="12" t="str">
        <x:v>20</x:v>
      </x:c>
      <x:c r="B4610" s="12" t="str">
        <x:v>Enterprise Integration Deployment Testing Governance Production Readiness</x:v>
      </x:c>
      <x:c r="C4610" s="12" t="str">
        <x:v>P20-REQ-274</x:v>
      </x:c>
      <x:c r="D4610" s="12" t="str">
        <x:v>Service Management &amp; Support</x:v>
      </x:c>
      <x:c r="E4610" s="12" t="str">
        <x:v>Must</x:v>
      </x:c>
      <x:c r="F4610" s="12" t="str">
        <x:v>GrounUp shall provide governed service management &amp; support capability 274 with tenant/environment scope, versioned configuration, ownership, security controls, operational evidence, rollback/recovery behavior and auditable lifecycle history.</x:v>
      </x:c>
      <x:c r="G4610" s="12" t="str">
        <x:v>Verify requirement 274 through controlled integration/deployment/test/operations evidence, security and tenant boundaries, failure/recovery scenarios, traceability and mapped acceptance tests.</x:v>
      </x:c>
      <x:c r="H4610" s="12" t="str">
        <x:v>Source Preserved</x:v>
      </x:c>
      <x:c r="I4610" s="12" t="str"/>
      <x:c r="J4610" s="12" t="str">
        <x:v>No silent rewrite; owner disposition required for flagged items.</x:v>
      </x:c>
    </x:row>
    <x:row r="4611">
      <x:c r="A4611" s="12" t="str">
        <x:v>20</x:v>
      </x:c>
      <x:c r="B4611" s="12" t="str">
        <x:v>Enterprise Integration Deployment Testing Governance Production Readiness</x:v>
      </x:c>
      <x:c r="C4611" s="12" t="str">
        <x:v>P20-REQ-275</x:v>
      </x:c>
      <x:c r="D4611" s="12" t="str">
        <x:v>Tenant Provisioning &amp; SaaS Operations</x:v>
      </x:c>
      <x:c r="E4611" s="12" t="str">
        <x:v>Must</x:v>
      </x:c>
      <x:c r="F4611" s="12" t="str">
        <x:v>GrounUp shall provide governed tenant provisioning &amp; saas operations capability 275 with tenant/environment scope, versioned configuration, ownership, security controls, operational evidence, rollback/recovery behavior and auditable lifecycle history.</x:v>
      </x:c>
      <x:c r="G4611" s="12" t="str">
        <x:v>Verify requirement 275 through controlled integration/deployment/test/operations evidence, security and tenant boundaries, failure/recovery scenarios, traceability and mapped acceptance tests.</x:v>
      </x:c>
      <x:c r="H4611" s="12" t="str">
        <x:v>Source Preserved</x:v>
      </x:c>
      <x:c r="I4611" s="12" t="str"/>
      <x:c r="J4611" s="12" t="str">
        <x:v>No silent rewrite; owner disposition required for flagged items.</x:v>
      </x:c>
    </x:row>
    <x:row r="4612">
      <x:c r="A4612" s="12" t="str">
        <x:v>20</x:v>
      </x:c>
      <x:c r="B4612" s="12" t="str">
        <x:v>Enterprise Integration Deployment Testing Governance Production Readiness</x:v>
      </x:c>
      <x:c r="C4612" s="12" t="str">
        <x:v>P20-REQ-276</x:v>
      </x:c>
      <x:c r="D4612" s="12" t="str">
        <x:v>Compliance &amp; Audit Readiness</x:v>
      </x:c>
      <x:c r="E4612" s="12" t="str">
        <x:v>Must</x:v>
      </x:c>
      <x:c r="F4612" s="12" t="str">
        <x:v>GrounUp shall provide governed compliance &amp; audit readiness capability 276 with tenant/environment scope, versioned configuration, ownership, security controls, operational evidence, rollback/recovery behavior and auditable lifecycle history.</x:v>
      </x:c>
      <x:c r="G4612" s="12" t="str">
        <x:v>Verify requirement 276 through controlled integration/deployment/test/operations evidence, security and tenant boundaries, failure/recovery scenarios, traceability and mapped acceptance tests.</x:v>
      </x:c>
      <x:c r="H4612" s="12" t="str">
        <x:v>Source Preserved</x:v>
      </x:c>
      <x:c r="I4612" s="12" t="str"/>
      <x:c r="J4612" s="12" t="str">
        <x:v>No silent rewrite; owner disposition required for flagged items.</x:v>
      </x:c>
    </x:row>
    <x:row r="4613">
      <x:c r="A4613" s="12" t="str">
        <x:v>20</x:v>
      </x:c>
      <x:c r="B4613" s="12" t="str">
        <x:v>Enterprise Integration Deployment Testing Governance Production Readiness</x:v>
      </x:c>
      <x:c r="C4613" s="12" t="str">
        <x:v>P20-REQ-277</x:v>
      </x:c>
      <x:c r="D4613" s="12" t="str">
        <x:v>AI/ML Production Governance</x:v>
      </x:c>
      <x:c r="E4613" s="12" t="str">
        <x:v>Must</x:v>
      </x:c>
      <x:c r="F4613" s="12" t="str">
        <x:v>GrounUp shall provide governed ai/ml production governance capability 277 with tenant/environment scope, versioned configuration, ownership, security controls, operational evidence, rollback/recovery behavior and auditable lifecycle history.</x:v>
      </x:c>
      <x:c r="G4613" s="12" t="str">
        <x:v>Verify requirement 277 through controlled integration/deployment/test/operations evidence, security and tenant boundaries, failure/recovery scenarios, traceability and mapped acceptance tests.</x:v>
      </x:c>
      <x:c r="H4613" s="12" t="str">
        <x:v>Source Preserved</x:v>
      </x:c>
      <x:c r="I4613" s="12" t="str"/>
      <x:c r="J4613" s="12" t="str">
        <x:v>No silent rewrite; owner disposition required for flagged items.</x:v>
      </x:c>
    </x:row>
    <x:row r="4614">
      <x:c r="A4614" s="12" t="str">
        <x:v>20</x:v>
      </x:c>
      <x:c r="B4614" s="12" t="str">
        <x:v>Enterprise Integration Deployment Testing Governance Production Readiness</x:v>
      </x:c>
      <x:c r="C4614" s="12" t="str">
        <x:v>P20-REQ-278</x:v>
      </x:c>
      <x:c r="D4614" s="12" t="str">
        <x:v>Enterprise Go-Live &amp; Hypercare</x:v>
      </x:c>
      <x:c r="E4614" s="12" t="str">
        <x:v>Must</x:v>
      </x:c>
      <x:c r="F4614" s="12" t="str">
        <x:v>GrounUp shall provide governed enterprise go-live &amp; hypercare capability 278 with tenant/environment scope, versioned configuration, ownership, security controls, operational evidence, rollback/recovery behavior and auditable lifecycle history.</x:v>
      </x:c>
      <x:c r="G4614" s="12" t="str">
        <x:v>Verify requirement 278 through controlled integration/deployment/test/operations evidence, security and tenant boundaries, failure/recovery scenarios, traceability and mapped acceptance tests.</x:v>
      </x:c>
      <x:c r="H4614" s="12" t="str">
        <x:v>Source Preserved</x:v>
      </x:c>
      <x:c r="I4614" s="12" t="str"/>
      <x:c r="J4614" s="12" t="str">
        <x:v>No silent rewrite; owner disposition required for flagged items.</x:v>
      </x:c>
    </x:row>
    <x:row r="4615">
      <x:c r="A4615" s="12" t="str">
        <x:v>20</x:v>
      </x:c>
      <x:c r="B4615" s="12" t="str">
        <x:v>Enterprise Integration Deployment Testing Governance Production Readiness</x:v>
      </x:c>
      <x:c r="C4615" s="12" t="str">
        <x:v>P20-REQ-279</x:v>
      </x:c>
      <x:c r="D4615" s="12" t="str">
        <x:v>Platform Digital Twin &amp; Control Tower</x:v>
      </x:c>
      <x:c r="E4615" s="12" t="str">
        <x:v>Must</x:v>
      </x:c>
      <x:c r="F4615" s="12" t="str">
        <x:v>GrounUp shall provide governed platform digital twin &amp; control tower capability 279 with tenant/environment scope, versioned configuration, ownership, security controls, operational evidence, rollback/recovery behavior and auditable lifecycle history.</x:v>
      </x:c>
      <x:c r="G4615" s="12" t="str">
        <x:v>Verify requirement 279 through controlled integration/deployment/test/operations evidence, security and tenant boundaries, failure/recovery scenarios, traceability and mapped acceptance tests.</x:v>
      </x:c>
      <x:c r="H4615" s="12" t="str">
        <x:v>Source Preserved</x:v>
      </x:c>
      <x:c r="I4615" s="12" t="str"/>
      <x:c r="J4615" s="12" t="str">
        <x:v>No silent rewrite; owner disposition required for flagged items.</x:v>
      </x:c>
    </x:row>
    <x:row r="4616">
      <x:c r="A4616" s="12" t="str">
        <x:v>20</x:v>
      </x:c>
      <x:c r="B4616" s="12" t="str">
        <x:v>Enterprise Integration Deployment Testing Governance Production Readiness</x:v>
      </x:c>
      <x:c r="C4616" s="12" t="str">
        <x:v>P20-REQ-280</x:v>
      </x:c>
      <x:c r="D4616" s="12" t="str">
        <x:v>Enterprise Integration Architecture</x:v>
      </x:c>
      <x:c r="E4616" s="12" t="str">
        <x:v>Must</x:v>
      </x:c>
      <x:c r="F4616" s="12" t="str">
        <x:v>GrounUp shall provide governed enterprise integration architecture capability 280 with tenant/environment scope, versioned configuration, ownership, security controls, operational evidence, rollback/recovery behavior and auditable lifecycle history.</x:v>
      </x:c>
      <x:c r="G4616" s="12" t="str">
        <x:v>Verify requirement 280 through controlled integration/deployment/test/operations evidence, security and tenant boundaries, failure/recovery scenarios, traceability and mapped acceptance tests.</x:v>
      </x:c>
      <x:c r="H4616" s="12" t="str">
        <x:v>Source Preserved</x:v>
      </x:c>
      <x:c r="I4616" s="12" t="str"/>
      <x:c r="J4616" s="12" t="str">
        <x:v>No silent rewrite; owner disposition required for flagged items.</x:v>
      </x:c>
    </x:row>
    <x:row r="4617">
      <x:c r="A4617" s="12" t="str">
        <x:v>20</x:v>
      </x:c>
      <x:c r="B4617" s="12" t="str">
        <x:v>Enterprise Integration Deployment Testing Governance Production Readiness</x:v>
      </x:c>
      <x:c r="C4617" s="12" t="str">
        <x:v>P20-REQ-281</x:v>
      </x:c>
      <x:c r="D4617" s="12" t="str">
        <x:v>API Governance</x:v>
      </x:c>
      <x:c r="E4617" s="12" t="str">
        <x:v>Must</x:v>
      </x:c>
      <x:c r="F4617" s="12" t="str">
        <x:v>GrounUp shall provide governed api governance capability 281 with tenant/environment scope, versioned configuration, ownership, security controls, operational evidence, rollback/recovery behavior and auditable lifecycle history.</x:v>
      </x:c>
      <x:c r="G4617" s="12" t="str">
        <x:v>Verify requirement 281 through controlled integration/deployment/test/operations evidence, security and tenant boundaries, failure/recovery scenarios, traceability and mapped acceptance tests.</x:v>
      </x:c>
      <x:c r="H4617" s="12" t="str">
        <x:v>Source Preserved</x:v>
      </x:c>
      <x:c r="I4617" s="12" t="str"/>
      <x:c r="J4617" s="12" t="str">
        <x:v>No silent rewrite; owner disposition required for flagged items.</x:v>
      </x:c>
    </x:row>
    <x:row r="4618">
      <x:c r="A4618" s="12" t="str">
        <x:v>20</x:v>
      </x:c>
      <x:c r="B4618" s="12" t="str">
        <x:v>Enterprise Integration Deployment Testing Governance Production Readiness</x:v>
      </x:c>
      <x:c r="C4618" s="12" t="str">
        <x:v>P20-REQ-282</x:v>
      </x:c>
      <x:c r="D4618" s="12" t="str">
        <x:v>Event &amp; Messaging Platform</x:v>
      </x:c>
      <x:c r="E4618" s="12" t="str">
        <x:v>Must</x:v>
      </x:c>
      <x:c r="F4618" s="12" t="str">
        <x:v>GrounUp shall provide governed event &amp; messaging platform capability 282 with tenant/environment scope, versioned configuration, ownership, security controls, operational evidence, rollback/recovery behavior and auditable lifecycle history.</x:v>
      </x:c>
      <x:c r="G4618" s="12" t="str">
        <x:v>Verify requirement 282 through controlled integration/deployment/test/operations evidence, security and tenant boundaries, failure/recovery scenarios, traceability and mapped acceptance tests.</x:v>
      </x:c>
      <x:c r="H4618" s="12" t="str">
        <x:v>Source Preserved</x:v>
      </x:c>
      <x:c r="I4618" s="12" t="str"/>
      <x:c r="J4618" s="12" t="str">
        <x:v>No silent rewrite; owner disposition required for flagged items.</x:v>
      </x:c>
    </x:row>
    <x:row r="4619">
      <x:c r="A4619" s="12" t="str">
        <x:v>20</x:v>
      </x:c>
      <x:c r="B4619" s="12" t="str">
        <x:v>Enterprise Integration Deployment Testing Governance Production Readiness</x:v>
      </x:c>
      <x:c r="C4619" s="12" t="str">
        <x:v>P20-REQ-283</x:v>
      </x:c>
      <x:c r="D4619" s="12" t="str">
        <x:v>Data Integration &amp; Synchronization</x:v>
      </x:c>
      <x:c r="E4619" s="12" t="str">
        <x:v>Must</x:v>
      </x:c>
      <x:c r="F4619" s="12" t="str">
        <x:v>GrounUp shall provide governed data integration &amp; synchronization capability 283 with tenant/environment scope, versioned configuration, ownership, security controls, operational evidence, rollback/recovery behavior and auditable lifecycle history.</x:v>
      </x:c>
      <x:c r="G4619" s="12" t="str">
        <x:v>Verify requirement 283 through controlled integration/deployment/test/operations evidence, security and tenant boundaries, failure/recovery scenarios, traceability and mapped acceptance tests.</x:v>
      </x:c>
      <x:c r="H4619" s="12" t="str">
        <x:v>Source Preserved</x:v>
      </x:c>
      <x:c r="I4619" s="12" t="str"/>
      <x:c r="J4619" s="12" t="str">
        <x:v>No silent rewrite; owner disposition required for flagged items.</x:v>
      </x:c>
    </x:row>
    <x:row r="4620">
      <x:c r="A4620" s="12" t="str">
        <x:v>20</x:v>
      </x:c>
      <x:c r="B4620" s="12" t="str">
        <x:v>Enterprise Integration Deployment Testing Governance Production Readiness</x:v>
      </x:c>
      <x:c r="C4620" s="12" t="str">
        <x:v>P20-REQ-284</x:v>
      </x:c>
      <x:c r="D4620" s="12" t="str">
        <x:v>Identity &amp; Access Integration</x:v>
      </x:c>
      <x:c r="E4620" s="12" t="str">
        <x:v>Must</x:v>
      </x:c>
      <x:c r="F4620" s="12" t="str">
        <x:v>GrounUp shall provide governed identity &amp; access integration capability 284 with tenant/environment scope, versioned configuration, ownership, security controls, operational evidence, rollback/recovery behavior and auditable lifecycle history.</x:v>
      </x:c>
      <x:c r="G4620" s="12" t="str">
        <x:v>Verify requirement 284 through controlled integration/deployment/test/operations evidence, security and tenant boundaries, failure/recovery scenarios, traceability and mapped acceptance tests.</x:v>
      </x:c>
      <x:c r="H4620" s="12" t="str">
        <x:v>Source Preserved</x:v>
      </x:c>
      <x:c r="I4620" s="12" t="str"/>
      <x:c r="J4620" s="12" t="str">
        <x:v>No silent rewrite; owner disposition required for flagged items.</x:v>
      </x:c>
    </x:row>
    <x:row r="4621">
      <x:c r="A4621" s="12" t="str">
        <x:v>20</x:v>
      </x:c>
      <x:c r="B4621" s="12" t="str">
        <x:v>Enterprise Integration Deployment Testing Governance Production Readiness</x:v>
      </x:c>
      <x:c r="C4621" s="12" t="str">
        <x:v>P20-REQ-285</x:v>
      </x:c>
      <x:c r="D4621" s="12" t="str">
        <x:v>External Connectors</x:v>
      </x:c>
      <x:c r="E4621" s="12" t="str">
        <x:v>Must</x:v>
      </x:c>
      <x:c r="F4621" s="12" t="str">
        <x:v>GrounUp shall provide governed external connectors capability 285 with tenant/environment scope, versioned configuration, ownership, security controls, operational evidence, rollback/recovery behavior and auditable lifecycle history.</x:v>
      </x:c>
      <x:c r="G4621" s="12" t="str">
        <x:v>Verify requirement 285 through controlled integration/deployment/test/operations evidence, security and tenant boundaries, failure/recovery scenarios, traceability and mapped acceptance tests.</x:v>
      </x:c>
      <x:c r="H4621" s="12" t="str">
        <x:v>Source Preserved</x:v>
      </x:c>
      <x:c r="I4621" s="12" t="str"/>
      <x:c r="J4621" s="12" t="str">
        <x:v>No silent rewrite; owner disposition required for flagged items.</x:v>
      </x:c>
    </x:row>
    <x:row r="4622">
      <x:c r="A4622" s="12" t="str">
        <x:v>20</x:v>
      </x:c>
      <x:c r="B4622" s="12" t="str">
        <x:v>Enterprise Integration Deployment Testing Governance Production Readiness</x:v>
      </x:c>
      <x:c r="C4622" s="12" t="str">
        <x:v>P20-REQ-286</x:v>
      </x:c>
      <x:c r="D4622" s="12" t="str">
        <x:v>Environment Strategy</x:v>
      </x:c>
      <x:c r="E4622" s="12" t="str">
        <x:v>Must</x:v>
      </x:c>
      <x:c r="F4622" s="12" t="str">
        <x:v>GrounUp shall provide governed environment strategy capability 286 with tenant/environment scope, versioned configuration, ownership, security controls, operational evidence, rollback/recovery behavior and auditable lifecycle history.</x:v>
      </x:c>
      <x:c r="G4622" s="12" t="str">
        <x:v>Verify requirement 286 through controlled integration/deployment/test/operations evidence, security and tenant boundaries, failure/recovery scenarios, traceability and mapped acceptance tests.</x:v>
      </x:c>
      <x:c r="H4622" s="12" t="str">
        <x:v>Source Preserved</x:v>
      </x:c>
      <x:c r="I4622" s="12" t="str"/>
      <x:c r="J4622" s="12" t="str">
        <x:v>No silent rewrite; owner disposition required for flagged items.</x:v>
      </x:c>
    </x:row>
    <x:row r="4623">
      <x:c r="A4623" s="12" t="str">
        <x:v>20</x:v>
      </x:c>
      <x:c r="B4623" s="12" t="str">
        <x:v>Enterprise Integration Deployment Testing Governance Production Readiness</x:v>
      </x:c>
      <x:c r="C4623" s="12" t="str">
        <x:v>P20-REQ-287</x:v>
      </x:c>
      <x:c r="D4623" s="12" t="str">
        <x:v>Configuration Management</x:v>
      </x:c>
      <x:c r="E4623" s="12" t="str">
        <x:v>Must</x:v>
      </x:c>
      <x:c r="F4623" s="12" t="str">
        <x:v>GrounUp shall provide governed configuration management capability 287 with tenant/environment scope, versioned configuration, ownership, security controls, operational evidence, rollback/recovery behavior and auditable lifecycle history.</x:v>
      </x:c>
      <x:c r="G4623" s="12" t="str">
        <x:v>Verify requirement 287 through controlled integration/deployment/test/operations evidence, security and tenant boundaries, failure/recovery scenarios, traceability and mapped acceptance tests.</x:v>
      </x:c>
      <x:c r="H4623" s="12" t="str">
        <x:v>Source Preserved</x:v>
      </x:c>
      <x:c r="I4623" s="12" t="str"/>
      <x:c r="J4623" s="12" t="str">
        <x:v>No silent rewrite; owner disposition required for flagged items.</x:v>
      </x:c>
    </x:row>
    <x:row r="4624">
      <x:c r="A4624" s="12" t="str">
        <x:v>20</x:v>
      </x:c>
      <x:c r="B4624" s="12" t="str">
        <x:v>Enterprise Integration Deployment Testing Governance Production Readiness</x:v>
      </x:c>
      <x:c r="C4624" s="12" t="str">
        <x:v>P20-REQ-288</x:v>
      </x:c>
      <x:c r="D4624" s="12" t="str">
        <x:v>CI/CD &amp; Release Engineering</x:v>
      </x:c>
      <x:c r="E4624" s="12" t="str">
        <x:v>Must</x:v>
      </x:c>
      <x:c r="F4624" s="12" t="str">
        <x:v>GrounUp shall provide governed ci/cd &amp; release engineering capability 288 with tenant/environment scope, versioned configuration, ownership, security controls, operational evidence, rollback/recovery behavior and auditable lifecycle history.</x:v>
      </x:c>
      <x:c r="G4624" s="12" t="str">
        <x:v>Verify requirement 288 through controlled integration/deployment/test/operations evidence, security and tenant boundaries, failure/recovery scenarios, traceability and mapped acceptance tests.</x:v>
      </x:c>
      <x:c r="H4624" s="12" t="str">
        <x:v>Source Preserved</x:v>
      </x:c>
      <x:c r="I4624" s="12" t="str"/>
      <x:c r="J4624" s="12" t="str">
        <x:v>No silent rewrite; owner disposition required for flagged items.</x:v>
      </x:c>
    </x:row>
    <x:row r="4625">
      <x:c r="A4625" s="12" t="str">
        <x:v>20</x:v>
      </x:c>
      <x:c r="B4625" s="12" t="str">
        <x:v>Enterprise Integration Deployment Testing Governance Production Readiness</x:v>
      </x:c>
      <x:c r="C4625" s="12" t="str">
        <x:v>P20-REQ-289</x:v>
      </x:c>
      <x:c r="D4625" s="12" t="str">
        <x:v>Infrastructure as Code</x:v>
      </x:c>
      <x:c r="E4625" s="12" t="str">
        <x:v>Must</x:v>
      </x:c>
      <x:c r="F4625" s="12" t="str">
        <x:v>GrounUp shall provide governed infrastructure as code capability 289 with tenant/environment scope, versioned configuration, ownership, security controls, operational evidence, rollback/recovery behavior and auditable lifecycle history.</x:v>
      </x:c>
      <x:c r="G4625" s="12" t="str">
        <x:v>Verify requirement 289 through controlled integration/deployment/test/operations evidence, security and tenant boundaries, failure/recovery scenarios, traceability and mapped acceptance tests.</x:v>
      </x:c>
      <x:c r="H4625" s="12" t="str">
        <x:v>Source Preserved</x:v>
      </x:c>
      <x:c r="I4625" s="12" t="str"/>
      <x:c r="J4625" s="12" t="str">
        <x:v>No silent rewrite; owner disposition required for flagged items.</x:v>
      </x:c>
    </x:row>
    <x:row r="4626">
      <x:c r="A4626" s="12" t="str">
        <x:v>20</x:v>
      </x:c>
      <x:c r="B4626" s="12" t="str">
        <x:v>Enterprise Integration Deployment Testing Governance Production Readiness</x:v>
      </x:c>
      <x:c r="C4626" s="12" t="str">
        <x:v>P20-REQ-290</x:v>
      </x:c>
      <x:c r="D4626" s="12" t="str">
        <x:v>Container &amp; Runtime Platform</x:v>
      </x:c>
      <x:c r="E4626" s="12" t="str">
        <x:v>Must</x:v>
      </x:c>
      <x:c r="F4626" s="12" t="str">
        <x:v>GrounUp shall provide governed container &amp; runtime platform capability 290 with tenant/environment scope, versioned configuration, ownership, security controls, operational evidence, rollback/recovery behavior and auditable lifecycle history.</x:v>
      </x:c>
      <x:c r="G4626" s="12" t="str">
        <x:v>Verify requirement 290 through controlled integration/deployment/test/operations evidence, security and tenant boundaries, failure/recovery scenarios, traceability and mapped acceptance tests.</x:v>
      </x:c>
      <x:c r="H4626" s="12" t="str">
        <x:v>Source Preserved</x:v>
      </x:c>
      <x:c r="I4626" s="12" t="str"/>
      <x:c r="J4626" s="12" t="str">
        <x:v>No silent rewrite; owner disposition required for flagged items.</x:v>
      </x:c>
    </x:row>
    <x:row r="4627">
      <x:c r="A4627" s="12" t="str">
        <x:v>20</x:v>
      </x:c>
      <x:c r="B4627" s="12" t="str">
        <x:v>Enterprise Integration Deployment Testing Governance Production Readiness</x:v>
      </x:c>
      <x:c r="C4627" s="12" t="str">
        <x:v>P20-REQ-291</x:v>
      </x:c>
      <x:c r="D4627" s="12" t="str">
        <x:v>Database &amp; Storage Readiness</x:v>
      </x:c>
      <x:c r="E4627" s="12" t="str">
        <x:v>Must</x:v>
      </x:c>
      <x:c r="F4627" s="12" t="str">
        <x:v>GrounUp shall provide governed database &amp; storage readiness capability 291 with tenant/environment scope, versioned configuration, ownership, security controls, operational evidence, rollback/recovery behavior and auditable lifecycle history.</x:v>
      </x:c>
      <x:c r="G4627" s="12" t="str">
        <x:v>Verify requirement 291 through controlled integration/deployment/test/operations evidence, security and tenant boundaries, failure/recovery scenarios, traceability and mapped acceptance tests.</x:v>
      </x:c>
      <x:c r="H4627" s="12" t="str">
        <x:v>Source Preserved</x:v>
      </x:c>
      <x:c r="I4627" s="12" t="str"/>
      <x:c r="J4627" s="12" t="str">
        <x:v>No silent rewrite; owner disposition required for flagged items.</x:v>
      </x:c>
    </x:row>
    <x:row r="4628">
      <x:c r="A4628" s="12" t="str">
        <x:v>20</x:v>
      </x:c>
      <x:c r="B4628" s="12" t="str">
        <x:v>Enterprise Integration Deployment Testing Governance Production Readiness</x:v>
      </x:c>
      <x:c r="C4628" s="12" t="str">
        <x:v>P20-REQ-292</x:v>
      </x:c>
      <x:c r="D4628" s="12" t="str">
        <x:v>Security Engineering</x:v>
      </x:c>
      <x:c r="E4628" s="12" t="str">
        <x:v>Must</x:v>
      </x:c>
      <x:c r="F4628" s="12" t="str">
        <x:v>GrounUp shall provide governed security engineering capability 292 with tenant/environment scope, versioned configuration, ownership, security controls, operational evidence, rollback/recovery behavior and auditable lifecycle history.</x:v>
      </x:c>
      <x:c r="G4628" s="12" t="str">
        <x:v>Verify requirement 292 through controlled integration/deployment/test/operations evidence, security and tenant boundaries, failure/recovery scenarios, traceability and mapped acceptance tests.</x:v>
      </x:c>
      <x:c r="H4628" s="12" t="str">
        <x:v>Source Preserved</x:v>
      </x:c>
      <x:c r="I4628" s="12" t="str"/>
      <x:c r="J4628" s="12" t="str">
        <x:v>No silent rewrite; owner disposition required for flagged items.</x:v>
      </x:c>
    </x:row>
    <x:row r="4629">
      <x:c r="A4629" s="12" t="str">
        <x:v>20</x:v>
      </x:c>
      <x:c r="B4629" s="12" t="str">
        <x:v>Enterprise Integration Deployment Testing Governance Production Readiness</x:v>
      </x:c>
      <x:c r="C4629" s="12" t="str">
        <x:v>P20-REQ-293</x:v>
      </x:c>
      <x:c r="D4629" s="12" t="str">
        <x:v>Privacy &amp; Data Protection</x:v>
      </x:c>
      <x:c r="E4629" s="12" t="str">
        <x:v>Must</x:v>
      </x:c>
      <x:c r="F4629" s="12" t="str">
        <x:v>GrounUp shall provide governed privacy &amp; data protection capability 293 with tenant/environment scope, versioned configuration, ownership, security controls, operational evidence, rollback/recovery behavior and auditable lifecycle history.</x:v>
      </x:c>
      <x:c r="G4629" s="12" t="str">
        <x:v>Verify requirement 293 through controlled integration/deployment/test/operations evidence, security and tenant boundaries, failure/recovery scenarios, traceability and mapped acceptance tests.</x:v>
      </x:c>
      <x:c r="H4629" s="12" t="str">
        <x:v>Source Preserved</x:v>
      </x:c>
      <x:c r="I4629" s="12" t="str"/>
      <x:c r="J4629" s="12" t="str">
        <x:v>No silent rewrite; owner disposition required for flagged items.</x:v>
      </x:c>
    </x:row>
    <x:row r="4630">
      <x:c r="A4630" s="12" t="str">
        <x:v>20</x:v>
      </x:c>
      <x:c r="B4630" s="12" t="str">
        <x:v>Enterprise Integration Deployment Testing Governance Production Readiness</x:v>
      </x:c>
      <x:c r="C4630" s="12" t="str">
        <x:v>P20-REQ-294</x:v>
      </x:c>
      <x:c r="D4630" s="12" t="str">
        <x:v>Observability</x:v>
      </x:c>
      <x:c r="E4630" s="12" t="str">
        <x:v>Must</x:v>
      </x:c>
      <x:c r="F4630" s="12" t="str">
        <x:v>GrounUp shall provide governed observability capability 294 with tenant/environment scope, versioned configuration, ownership, security controls, operational evidence, rollback/recovery behavior and auditable lifecycle history.</x:v>
      </x:c>
      <x:c r="G4630" s="12" t="str">
        <x:v>Verify requirement 294 through controlled integration/deployment/test/operations evidence, security and tenant boundaries, failure/recovery scenarios, traceability and mapped acceptance tests.</x:v>
      </x:c>
      <x:c r="H4630" s="12" t="str">
        <x:v>Source Preserved</x:v>
      </x:c>
      <x:c r="I4630" s="12" t="str"/>
      <x:c r="J4630" s="12" t="str">
        <x:v>No silent rewrite; owner disposition required for flagged items.</x:v>
      </x:c>
    </x:row>
    <x:row r="4631">
      <x:c r="A4631" s="12" t="str">
        <x:v>20</x:v>
      </x:c>
      <x:c r="B4631" s="12" t="str">
        <x:v>Enterprise Integration Deployment Testing Governance Production Readiness</x:v>
      </x:c>
      <x:c r="C4631" s="12" t="str">
        <x:v>P20-REQ-295</x:v>
      </x:c>
      <x:c r="D4631" s="12" t="str">
        <x:v>Reliability Engineering</x:v>
      </x:c>
      <x:c r="E4631" s="12" t="str">
        <x:v>Must</x:v>
      </x:c>
      <x:c r="F4631" s="12" t="str">
        <x:v>GrounUp shall provide governed reliability engineering capability 295 with tenant/environment scope, versioned configuration, ownership, security controls, operational evidence, rollback/recovery behavior and auditable lifecycle history.</x:v>
      </x:c>
      <x:c r="G4631" s="12" t="str">
        <x:v>Verify requirement 295 through controlled integration/deployment/test/operations evidence, security and tenant boundaries, failure/recovery scenarios, traceability and mapped acceptance tests.</x:v>
      </x:c>
      <x:c r="H4631" s="12" t="str">
        <x:v>Source Preserved</x:v>
      </x:c>
      <x:c r="I4631" s="12" t="str"/>
      <x:c r="J4631" s="12" t="str">
        <x:v>No silent rewrite; owner disposition required for flagged items.</x:v>
      </x:c>
    </x:row>
    <x:row r="4632">
      <x:c r="A4632" s="12" t="str">
        <x:v>20</x:v>
      </x:c>
      <x:c r="B4632" s="12" t="str">
        <x:v>Enterprise Integration Deployment Testing Governance Production Readiness</x:v>
      </x:c>
      <x:c r="C4632" s="12" t="str">
        <x:v>P20-REQ-296</x:v>
      </x:c>
      <x:c r="D4632" s="12" t="str">
        <x:v>Performance &amp; Scalability</x:v>
      </x:c>
      <x:c r="E4632" s="12" t="str">
        <x:v>Must</x:v>
      </x:c>
      <x:c r="F4632" s="12" t="str">
        <x:v>GrounUp shall provide governed performance &amp; scalability capability 296 with tenant/environment scope, versioned configuration, ownership, security controls, operational evidence, rollback/recovery behavior and auditable lifecycle history.</x:v>
      </x:c>
      <x:c r="G4632" s="12" t="str">
        <x:v>Verify requirement 296 through controlled integration/deployment/test/operations evidence, security and tenant boundaries, failure/recovery scenarios, traceability and mapped acceptance tests.</x:v>
      </x:c>
      <x:c r="H4632" s="12" t="str">
        <x:v>Source Preserved</x:v>
      </x:c>
      <x:c r="I4632" s="12" t="str"/>
      <x:c r="J4632" s="12" t="str">
        <x:v>No silent rewrite; owner disposition required for flagged items.</x:v>
      </x:c>
    </x:row>
    <x:row r="4633">
      <x:c r="A4633" s="12" t="str">
        <x:v>20</x:v>
      </x:c>
      <x:c r="B4633" s="12" t="str">
        <x:v>Enterprise Integration Deployment Testing Governance Production Readiness</x:v>
      </x:c>
      <x:c r="C4633" s="12" t="str">
        <x:v>P20-REQ-297</x:v>
      </x:c>
      <x:c r="D4633" s="12" t="str">
        <x:v>Disaster Recovery &amp; Business Continuity</x:v>
      </x:c>
      <x:c r="E4633" s="12" t="str">
        <x:v>Must</x:v>
      </x:c>
      <x:c r="F4633" s="12" t="str">
        <x:v>GrounUp shall provide governed disaster recovery &amp; business continuity capability 297 with tenant/environment scope, versioned configuration, ownership, security controls, operational evidence, rollback/recovery behavior and auditable lifecycle history.</x:v>
      </x:c>
      <x:c r="G4633" s="12" t="str">
        <x:v>Verify requirement 297 through controlled integration/deployment/test/operations evidence, security and tenant boundaries, failure/recovery scenarios, traceability and mapped acceptance tests.</x:v>
      </x:c>
      <x:c r="H4633" s="12" t="str">
        <x:v>Source Preserved</x:v>
      </x:c>
      <x:c r="I4633" s="12" t="str"/>
      <x:c r="J4633" s="12" t="str">
        <x:v>No silent rewrite; owner disposition required for flagged items.</x:v>
      </x:c>
    </x:row>
    <x:row r="4634">
      <x:c r="A4634" s="12" t="str">
        <x:v>20</x:v>
      </x:c>
      <x:c r="B4634" s="12" t="str">
        <x:v>Enterprise Integration Deployment Testing Governance Production Readiness</x:v>
      </x:c>
      <x:c r="C4634" s="12" t="str">
        <x:v>P20-REQ-298</x:v>
      </x:c>
      <x:c r="D4634" s="12" t="str">
        <x:v>Testing Governance</x:v>
      </x:c>
      <x:c r="E4634" s="12" t="str">
        <x:v>Must</x:v>
      </x:c>
      <x:c r="F4634" s="12" t="str">
        <x:v>GrounUp shall provide governed testing governance capability 298 with tenant/environment scope, versioned configuration, ownership, security controls, operational evidence, rollback/recovery behavior and auditable lifecycle history.</x:v>
      </x:c>
      <x:c r="G4634" s="12" t="str">
        <x:v>Verify requirement 298 through controlled integration/deployment/test/operations evidence, security and tenant boundaries, failure/recovery scenarios, traceability and mapped acceptance tests.</x:v>
      </x:c>
      <x:c r="H4634" s="12" t="str">
        <x:v>Source Preserved</x:v>
      </x:c>
      <x:c r="I4634" s="12" t="str"/>
      <x:c r="J4634" s="12" t="str">
        <x:v>No silent rewrite; owner disposition required for flagged items.</x:v>
      </x:c>
    </x:row>
    <x:row r="4635">
      <x:c r="A4635" s="12" t="str">
        <x:v>20</x:v>
      </x:c>
      <x:c r="B4635" s="12" t="str">
        <x:v>Enterprise Integration Deployment Testing Governance Production Readiness</x:v>
      </x:c>
      <x:c r="C4635" s="12" t="str">
        <x:v>P20-REQ-299</x:v>
      </x:c>
      <x:c r="D4635" s="12" t="str">
        <x:v>Automated Test Platform</x:v>
      </x:c>
      <x:c r="E4635" s="12" t="str">
        <x:v>Must</x:v>
      </x:c>
      <x:c r="F4635" s="12" t="str">
        <x:v>GrounUp shall provide governed automated test platform capability 299 with tenant/environment scope, versioned configuration, ownership, security controls, operational evidence, rollback/recovery behavior and auditable lifecycle history.</x:v>
      </x:c>
      <x:c r="G4635" s="12" t="str">
        <x:v>Verify requirement 299 through controlled integration/deployment/test/operations evidence, security and tenant boundaries, failure/recovery scenarios, traceability and mapped acceptance tests.</x:v>
      </x:c>
      <x:c r="H4635" s="12" t="str">
        <x:v>Source Preserved</x:v>
      </x:c>
      <x:c r="I4635" s="12" t="str"/>
      <x:c r="J4635" s="12" t="str">
        <x:v>No silent rewrite; owner disposition required for flagged items.</x:v>
      </x:c>
    </x:row>
    <x:row r="4636">
      <x:c r="A4636" s="12" t="str">
        <x:v>20</x:v>
      </x:c>
      <x:c r="B4636" s="12" t="str">
        <x:v>Enterprise Integration Deployment Testing Governance Production Readiness</x:v>
      </x:c>
      <x:c r="C4636" s="12" t="str">
        <x:v>P20-REQ-300</x:v>
      </x:c>
      <x:c r="D4636" s="12" t="str">
        <x:v>Requirements Traceability &amp; Coverage</x:v>
      </x:c>
      <x:c r="E4636" s="12" t="str">
        <x:v>Must</x:v>
      </x:c>
      <x:c r="F4636" s="12" t="str">
        <x:v>GrounUp shall provide governed requirements traceability &amp; coverage capability 300 with tenant/environment scope, versioned configuration, ownership, security controls, operational evidence, rollback/recovery behavior and auditable lifecycle history.</x:v>
      </x:c>
      <x:c r="G4636" s="12" t="str">
        <x:v>Verify requirement 300 through controlled integration/deployment/test/operations evidence, security and tenant boundaries, failure/recovery scenarios, traceability and mapped acceptance tests.</x:v>
      </x:c>
      <x:c r="H4636" s="12" t="str">
        <x:v>Source Preserved</x:v>
      </x:c>
      <x:c r="I4636" s="12" t="str"/>
      <x:c r="J4636" s="12" t="str">
        <x:v>No silent rewrite; owner disposition required for flagged items.</x:v>
      </x:c>
    </x:row>
    <x:row r="4637">
      <x:c r="A4637" s="12" t="str">
        <x:v>20</x:v>
      </x:c>
      <x:c r="B4637" s="12" t="str">
        <x:v>Enterprise Integration Deployment Testing Governance Production Readiness</x:v>
      </x:c>
      <x:c r="C4637" s="12" t="str">
        <x:v>P20-REQ-301</x:v>
      </x:c>
      <x:c r="D4637" s="12" t="str">
        <x:v>Data Migration &amp; Cutover</x:v>
      </x:c>
      <x:c r="E4637" s="12" t="str">
        <x:v>Must</x:v>
      </x:c>
      <x:c r="F4637" s="12" t="str">
        <x:v>GrounUp shall provide governed data migration &amp; cutover capability 301 with tenant/environment scope, versioned configuration, ownership, security controls, operational evidence, rollback/recovery behavior and auditable lifecycle history.</x:v>
      </x:c>
      <x:c r="G4637" s="12" t="str">
        <x:v>Verify requirement 301 through controlled integration/deployment/test/operations evidence, security and tenant boundaries, failure/recovery scenarios, traceability and mapped acceptance tests.</x:v>
      </x:c>
      <x:c r="H4637" s="12" t="str">
        <x:v>Source Preserved</x:v>
      </x:c>
      <x:c r="I4637" s="12" t="str"/>
      <x:c r="J4637" s="12" t="str">
        <x:v>No silent rewrite; owner disposition required for flagged items.</x:v>
      </x:c>
    </x:row>
    <x:row r="4638">
      <x:c r="A4638" s="12" t="str">
        <x:v>20</x:v>
      </x:c>
      <x:c r="B4638" s="12" t="str">
        <x:v>Enterprise Integration Deployment Testing Governance Production Readiness</x:v>
      </x:c>
      <x:c r="C4638" s="12" t="str">
        <x:v>P20-REQ-302</x:v>
      </x:c>
      <x:c r="D4638" s="12" t="str">
        <x:v>Production Readiness Review</x:v>
      </x:c>
      <x:c r="E4638" s="12" t="str">
        <x:v>Must</x:v>
      </x:c>
      <x:c r="F4638" s="12" t="str">
        <x:v>GrounUp shall provide governed production readiness review capability 302 with tenant/environment scope, versioned configuration, ownership, security controls, operational evidence, rollback/recovery behavior and auditable lifecycle history.</x:v>
      </x:c>
      <x:c r="G4638" s="12" t="str">
        <x:v>Verify requirement 302 through controlled integration/deployment/test/operations evidence, security and tenant boundaries, failure/recovery scenarios, traceability and mapped acceptance tests.</x:v>
      </x:c>
      <x:c r="H4638" s="12" t="str">
        <x:v>Source Preserved</x:v>
      </x:c>
      <x:c r="I4638" s="12" t="str"/>
      <x:c r="J4638" s="12" t="str">
        <x:v>No silent rewrite; owner disposition required for flagged items.</x:v>
      </x:c>
    </x:row>
    <x:row r="4639">
      <x:c r="A4639" s="12" t="str">
        <x:v>20</x:v>
      </x:c>
      <x:c r="B4639" s="12" t="str">
        <x:v>Enterprise Integration Deployment Testing Governance Production Readiness</x:v>
      </x:c>
      <x:c r="C4639" s="12" t="str">
        <x:v>P20-REQ-303</x:v>
      </x:c>
      <x:c r="D4639" s="12" t="str">
        <x:v>Release &amp; Change Management</x:v>
      </x:c>
      <x:c r="E4639" s="12" t="str">
        <x:v>Must</x:v>
      </x:c>
      <x:c r="F4639" s="12" t="str">
        <x:v>GrounUp shall provide governed release &amp; change management capability 303 with tenant/environment scope, versioned configuration, ownership, security controls, operational evidence, rollback/recovery behavior and auditable lifecycle history.</x:v>
      </x:c>
      <x:c r="G4639" s="12" t="str">
        <x:v>Verify requirement 303 through controlled integration/deployment/test/operations evidence, security and tenant boundaries, failure/recovery scenarios, traceability and mapped acceptance tests.</x:v>
      </x:c>
      <x:c r="H4639" s="12" t="str">
        <x:v>Source Preserved</x:v>
      </x:c>
      <x:c r="I4639" s="12" t="str"/>
      <x:c r="J4639" s="12" t="str">
        <x:v>No silent rewrite; owner disposition required for flagged items.</x:v>
      </x:c>
    </x:row>
    <x:row r="4640">
      <x:c r="A4640" s="12" t="str">
        <x:v>20</x:v>
      </x:c>
      <x:c r="B4640" s="12" t="str">
        <x:v>Enterprise Integration Deployment Testing Governance Production Readiness</x:v>
      </x:c>
      <x:c r="C4640" s="12" t="str">
        <x:v>P20-REQ-304</x:v>
      </x:c>
      <x:c r="D4640" s="12" t="str">
        <x:v>Incident &amp; Problem Management</x:v>
      </x:c>
      <x:c r="E4640" s="12" t="str">
        <x:v>Must</x:v>
      </x:c>
      <x:c r="F4640" s="12" t="str">
        <x:v>GrounUp shall provide governed incident &amp; problem management capability 304 with tenant/environment scope, versioned configuration, ownership, security controls, operational evidence, rollback/recovery behavior and auditable lifecycle history.</x:v>
      </x:c>
      <x:c r="G4640" s="12" t="str">
        <x:v>Verify requirement 304 through controlled integration/deployment/test/operations evidence, security and tenant boundaries, failure/recovery scenarios, traceability and mapped acceptance tests.</x:v>
      </x:c>
      <x:c r="H4640" s="12" t="str">
        <x:v>Source Preserved</x:v>
      </x:c>
      <x:c r="I4640" s="12" t="str"/>
      <x:c r="J4640" s="12" t="str">
        <x:v>No silent rewrite; owner disposition required for flagged items.</x:v>
      </x:c>
    </x:row>
    <x:row r="4641">
      <x:c r="A4641" s="12" t="str">
        <x:v>20</x:v>
      </x:c>
      <x:c r="B4641" s="12" t="str">
        <x:v>Enterprise Integration Deployment Testing Governance Production Readiness</x:v>
      </x:c>
      <x:c r="C4641" s="12" t="str">
        <x:v>P20-REQ-305</x:v>
      </x:c>
      <x:c r="D4641" s="12" t="str">
        <x:v>Service Management &amp; Support</x:v>
      </x:c>
      <x:c r="E4641" s="12" t="str">
        <x:v>Must</x:v>
      </x:c>
      <x:c r="F4641" s="12" t="str">
        <x:v>GrounUp shall provide governed service management &amp; support capability 305 with tenant/environment scope, versioned configuration, ownership, security controls, operational evidence, rollback/recovery behavior and auditable lifecycle history.</x:v>
      </x:c>
      <x:c r="G4641" s="12" t="str">
        <x:v>Verify requirement 305 through controlled integration/deployment/test/operations evidence, security and tenant boundaries, failure/recovery scenarios, traceability and mapped acceptance tests.</x:v>
      </x:c>
      <x:c r="H4641" s="12" t="str">
        <x:v>Source Preserved</x:v>
      </x:c>
      <x:c r="I4641" s="12" t="str"/>
      <x:c r="J4641" s="12" t="str">
        <x:v>No silent rewrite; owner disposition required for flagged items.</x:v>
      </x:c>
    </x:row>
    <x:row r="4642">
      <x:c r="A4642" s="12" t="str">
        <x:v>20</x:v>
      </x:c>
      <x:c r="B4642" s="12" t="str">
        <x:v>Enterprise Integration Deployment Testing Governance Production Readiness</x:v>
      </x:c>
      <x:c r="C4642" s="12" t="str">
        <x:v>P20-REQ-306</x:v>
      </x:c>
      <x:c r="D4642" s="12" t="str">
        <x:v>Tenant Provisioning &amp; SaaS Operations</x:v>
      </x:c>
      <x:c r="E4642" s="12" t="str">
        <x:v>Must</x:v>
      </x:c>
      <x:c r="F4642" s="12" t="str">
        <x:v>GrounUp shall provide governed tenant provisioning &amp; saas operations capability 306 with tenant/environment scope, versioned configuration, ownership, security controls, operational evidence, rollback/recovery behavior and auditable lifecycle history.</x:v>
      </x:c>
      <x:c r="G4642" s="12" t="str">
        <x:v>Verify requirement 306 through controlled integration/deployment/test/operations evidence, security and tenant boundaries, failure/recovery scenarios, traceability and mapped acceptance tests.</x:v>
      </x:c>
      <x:c r="H4642" s="12" t="str">
        <x:v>Source Preserved</x:v>
      </x:c>
      <x:c r="I4642" s="12" t="str"/>
      <x:c r="J4642" s="12" t="str">
        <x:v>No silent rewrite; owner disposition required for flagged items.</x:v>
      </x:c>
    </x:row>
    <x:row r="4643">
      <x:c r="A4643" s="12" t="str">
        <x:v>20</x:v>
      </x:c>
      <x:c r="B4643" s="12" t="str">
        <x:v>Enterprise Integration Deployment Testing Governance Production Readiness</x:v>
      </x:c>
      <x:c r="C4643" s="12" t="str">
        <x:v>P20-REQ-307</x:v>
      </x:c>
      <x:c r="D4643" s="12" t="str">
        <x:v>Compliance &amp; Audit Readiness</x:v>
      </x:c>
      <x:c r="E4643" s="12" t="str">
        <x:v>Must</x:v>
      </x:c>
      <x:c r="F4643" s="12" t="str">
        <x:v>GrounUp shall provide governed compliance &amp; audit readiness capability 307 with tenant/environment scope, versioned configuration, ownership, security controls, operational evidence, rollback/recovery behavior and auditable lifecycle history.</x:v>
      </x:c>
      <x:c r="G4643" s="12" t="str">
        <x:v>Verify requirement 307 through controlled integration/deployment/test/operations evidence, security and tenant boundaries, failure/recovery scenarios, traceability and mapped acceptance tests.</x:v>
      </x:c>
      <x:c r="H4643" s="12" t="str">
        <x:v>Source Preserved</x:v>
      </x:c>
      <x:c r="I4643" s="12" t="str"/>
      <x:c r="J4643" s="12" t="str">
        <x:v>No silent rewrite; owner disposition required for flagged items.</x:v>
      </x:c>
    </x:row>
    <x:row r="4644">
      <x:c r="A4644" s="12" t="str">
        <x:v>20</x:v>
      </x:c>
      <x:c r="B4644" s="12" t="str">
        <x:v>Enterprise Integration Deployment Testing Governance Production Readiness</x:v>
      </x:c>
      <x:c r="C4644" s="12" t="str">
        <x:v>P20-REQ-308</x:v>
      </x:c>
      <x:c r="D4644" s="12" t="str">
        <x:v>AI/ML Production Governance</x:v>
      </x:c>
      <x:c r="E4644" s="12" t="str">
        <x:v>Must</x:v>
      </x:c>
      <x:c r="F4644" s="12" t="str">
        <x:v>GrounUp shall provide governed ai/ml production governance capability 308 with tenant/environment scope, versioned configuration, ownership, security controls, operational evidence, rollback/recovery behavior and auditable lifecycle history.</x:v>
      </x:c>
      <x:c r="G4644" s="12" t="str">
        <x:v>Verify requirement 308 through controlled integration/deployment/test/operations evidence, security and tenant boundaries, failure/recovery scenarios, traceability and mapped acceptance tests.</x:v>
      </x:c>
      <x:c r="H4644" s="12" t="str">
        <x:v>Source Preserved</x:v>
      </x:c>
      <x:c r="I4644" s="12" t="str"/>
      <x:c r="J4644" s="12" t="str">
        <x:v>No silent rewrite; owner disposition required for flagged items.</x:v>
      </x:c>
    </x:row>
    <x:row r="4645">
      <x:c r="A4645" s="12" t="str">
        <x:v>20</x:v>
      </x:c>
      <x:c r="B4645" s="12" t="str">
        <x:v>Enterprise Integration Deployment Testing Governance Production Readiness</x:v>
      </x:c>
      <x:c r="C4645" s="12" t="str">
        <x:v>P20-REQ-309</x:v>
      </x:c>
      <x:c r="D4645" s="12" t="str">
        <x:v>Enterprise Go-Live &amp; Hypercare</x:v>
      </x:c>
      <x:c r="E4645" s="12" t="str">
        <x:v>Must</x:v>
      </x:c>
      <x:c r="F4645" s="12" t="str">
        <x:v>GrounUp shall provide governed enterprise go-live &amp; hypercare capability 309 with tenant/environment scope, versioned configuration, ownership, security controls, operational evidence, rollback/recovery behavior and auditable lifecycle history.</x:v>
      </x:c>
      <x:c r="G4645" s="12" t="str">
        <x:v>Verify requirement 309 through controlled integration/deployment/test/operations evidence, security and tenant boundaries, failure/recovery scenarios, traceability and mapped acceptance tests.</x:v>
      </x:c>
      <x:c r="H4645" s="12" t="str">
        <x:v>Source Preserved</x:v>
      </x:c>
      <x:c r="I4645" s="12" t="str"/>
      <x:c r="J4645" s="12" t="str">
        <x:v>No silent rewrite; owner disposition required for flagged items.</x:v>
      </x:c>
    </x:row>
    <x:row r="4646">
      <x:c r="A4646" s="12" t="str">
        <x:v>20</x:v>
      </x:c>
      <x:c r="B4646" s="12" t="str">
        <x:v>Enterprise Integration Deployment Testing Governance Production Readiness</x:v>
      </x:c>
      <x:c r="C4646" s="12" t="str">
        <x:v>P20-REQ-310</x:v>
      </x:c>
      <x:c r="D4646" s="12" t="str">
        <x:v>Platform Digital Twin &amp; Control Tower</x:v>
      </x:c>
      <x:c r="E4646" s="12" t="str">
        <x:v>Must</x:v>
      </x:c>
      <x:c r="F4646" s="12" t="str">
        <x:v>GrounUp shall provide governed platform digital twin &amp; control tower capability 310 with tenant/environment scope, versioned configuration, ownership, security controls, operational evidence, rollback/recovery behavior and auditable lifecycle history.</x:v>
      </x:c>
      <x:c r="G4646" s="12" t="str">
        <x:v>Verify requirement 310 through controlled integration/deployment/test/operations evidence, security and tenant boundaries, failure/recovery scenarios, traceability and mapped acceptance tests.</x:v>
      </x:c>
      <x:c r="H4646" s="12" t="str">
        <x:v>Source Preserved</x:v>
      </x:c>
      <x:c r="I4646" s="12" t="str"/>
      <x:c r="J4646" s="12" t="str">
        <x:v>No silent rewrite; owner disposition required for flagged items.</x:v>
      </x:c>
    </x:row>
    <x:row r="4647">
      <x:c r="A4647" s="12" t="str">
        <x:v>20</x:v>
      </x:c>
      <x:c r="B4647" s="12" t="str">
        <x:v>Enterprise Integration Deployment Testing Governance Production Readiness</x:v>
      </x:c>
      <x:c r="C4647" s="12" t="str">
        <x:v>P20-REQ-311</x:v>
      </x:c>
      <x:c r="D4647" s="12" t="str">
        <x:v>Enterprise Integration Architecture</x:v>
      </x:c>
      <x:c r="E4647" s="12" t="str">
        <x:v>Must</x:v>
      </x:c>
      <x:c r="F4647" s="12" t="str">
        <x:v>GrounUp shall provide governed enterprise integration architecture capability 311 with tenant/environment scope, versioned configuration, ownership, security controls, operational evidence, rollback/recovery behavior and auditable lifecycle history.</x:v>
      </x:c>
      <x:c r="G4647" s="12" t="str">
        <x:v>Verify requirement 311 through controlled integration/deployment/test/operations evidence, security and tenant boundaries, failure/recovery scenarios, traceability and mapped acceptance tests.</x:v>
      </x:c>
      <x:c r="H4647" s="12" t="str">
        <x:v>Source Preserved</x:v>
      </x:c>
      <x:c r="I4647" s="12" t="str"/>
      <x:c r="J4647" s="12" t="str">
        <x:v>No silent rewrite; owner disposition required for flagged items.</x:v>
      </x:c>
    </x:row>
    <x:row r="4648">
      <x:c r="A4648" s="12" t="str">
        <x:v>20</x:v>
      </x:c>
      <x:c r="B4648" s="12" t="str">
        <x:v>Enterprise Integration Deployment Testing Governance Production Readiness</x:v>
      </x:c>
      <x:c r="C4648" s="12" t="str">
        <x:v>P20-REQ-312</x:v>
      </x:c>
      <x:c r="D4648" s="12" t="str">
        <x:v>API Governance</x:v>
      </x:c>
      <x:c r="E4648" s="12" t="str">
        <x:v>Must</x:v>
      </x:c>
      <x:c r="F4648" s="12" t="str">
        <x:v>GrounUp shall provide governed api governance capability 312 with tenant/environment scope, versioned configuration, ownership, security controls, operational evidence, rollback/recovery behavior and auditable lifecycle history.</x:v>
      </x:c>
      <x:c r="G4648" s="12" t="str">
        <x:v>Verify requirement 312 through controlled integration/deployment/test/operations evidence, security and tenant boundaries, failure/recovery scenarios, traceability and mapped acceptance tests.</x:v>
      </x:c>
      <x:c r="H4648" s="12" t="str">
        <x:v>Source Preserved</x:v>
      </x:c>
      <x:c r="I4648" s="12" t="str"/>
      <x:c r="J4648" s="12" t="str">
        <x:v>No silent rewrite; owner disposition required for flagged items.</x:v>
      </x:c>
    </x:row>
    <x:row r="4649">
      <x:c r="A4649" s="12" t="str">
        <x:v>20</x:v>
      </x:c>
      <x:c r="B4649" s="12" t="str">
        <x:v>Enterprise Integration Deployment Testing Governance Production Readiness</x:v>
      </x:c>
      <x:c r="C4649" s="12" t="str">
        <x:v>P20-REQ-313</x:v>
      </x:c>
      <x:c r="D4649" s="12" t="str">
        <x:v>Event &amp; Messaging Platform</x:v>
      </x:c>
      <x:c r="E4649" s="12" t="str">
        <x:v>Must</x:v>
      </x:c>
      <x:c r="F4649" s="12" t="str">
        <x:v>GrounUp shall provide governed event &amp; messaging platform capability 313 with tenant/environment scope, versioned configuration, ownership, security controls, operational evidence, rollback/recovery behavior and auditable lifecycle history.</x:v>
      </x:c>
      <x:c r="G4649" s="12" t="str">
        <x:v>Verify requirement 313 through controlled integration/deployment/test/operations evidence, security and tenant boundaries, failure/recovery scenarios, traceability and mapped acceptance tests.</x:v>
      </x:c>
      <x:c r="H4649" s="12" t="str">
        <x:v>Source Preserved</x:v>
      </x:c>
      <x:c r="I4649" s="12" t="str"/>
      <x:c r="J4649" s="12" t="str">
        <x:v>No silent rewrite; owner disposition required for flagged items.</x:v>
      </x:c>
    </x:row>
    <x:row r="4650">
      <x:c r="A4650" s="12" t="str">
        <x:v>20</x:v>
      </x:c>
      <x:c r="B4650" s="12" t="str">
        <x:v>Enterprise Integration Deployment Testing Governance Production Readiness</x:v>
      </x:c>
      <x:c r="C4650" s="12" t="str">
        <x:v>P20-REQ-314</x:v>
      </x:c>
      <x:c r="D4650" s="12" t="str">
        <x:v>Data Integration &amp; Synchronization</x:v>
      </x:c>
      <x:c r="E4650" s="12" t="str">
        <x:v>Must</x:v>
      </x:c>
      <x:c r="F4650" s="12" t="str">
        <x:v>GrounUp shall provide governed data integration &amp; synchronization capability 314 with tenant/environment scope, versioned configuration, ownership, security controls, operational evidence, rollback/recovery behavior and auditable lifecycle history.</x:v>
      </x:c>
      <x:c r="G4650" s="12" t="str">
        <x:v>Verify requirement 314 through controlled integration/deployment/test/operations evidence, security and tenant boundaries, failure/recovery scenarios, traceability and mapped acceptance tests.</x:v>
      </x:c>
      <x:c r="H4650" s="12" t="str">
        <x:v>Source Preserved</x:v>
      </x:c>
      <x:c r="I4650" s="12" t="str"/>
      <x:c r="J4650" s="12" t="str">
        <x:v>No silent rewrite; owner disposition required for flagged items.</x:v>
      </x:c>
    </x:row>
    <x:row r="4651">
      <x:c r="A4651" s="12" t="str">
        <x:v>20</x:v>
      </x:c>
      <x:c r="B4651" s="12" t="str">
        <x:v>Enterprise Integration Deployment Testing Governance Production Readiness</x:v>
      </x:c>
      <x:c r="C4651" s="12" t="str">
        <x:v>P20-REQ-315</x:v>
      </x:c>
      <x:c r="D4651" s="12" t="str">
        <x:v>Identity &amp; Access Integration</x:v>
      </x:c>
      <x:c r="E4651" s="12" t="str">
        <x:v>Must</x:v>
      </x:c>
      <x:c r="F4651" s="12" t="str">
        <x:v>GrounUp shall provide governed identity &amp; access integration capability 315 with tenant/environment scope, versioned configuration, ownership, security controls, operational evidence, rollback/recovery behavior and auditable lifecycle history.</x:v>
      </x:c>
      <x:c r="G4651" s="12" t="str">
        <x:v>Verify requirement 315 through controlled integration/deployment/test/operations evidence, security and tenant boundaries, failure/recovery scenarios, traceability and mapped acceptance tests.</x:v>
      </x:c>
      <x:c r="H4651" s="12" t="str">
        <x:v>Source Preserved</x:v>
      </x:c>
      <x:c r="I4651" s="12" t="str"/>
      <x:c r="J4651" s="12" t="str">
        <x:v>No silent rewrite; owner disposition required for flagged items.</x:v>
      </x:c>
    </x:row>
    <x:row r="4652">
      <x:c r="A4652" s="12" t="str">
        <x:v>20</x:v>
      </x:c>
      <x:c r="B4652" s="12" t="str">
        <x:v>Enterprise Integration Deployment Testing Governance Production Readiness</x:v>
      </x:c>
      <x:c r="C4652" s="12" t="str">
        <x:v>P20-REQ-316</x:v>
      </x:c>
      <x:c r="D4652" s="12" t="str">
        <x:v>External Connectors</x:v>
      </x:c>
      <x:c r="E4652" s="12" t="str">
        <x:v>Must</x:v>
      </x:c>
      <x:c r="F4652" s="12" t="str">
        <x:v>GrounUp shall provide governed external connectors capability 316 with tenant/environment scope, versioned configuration, ownership, security controls, operational evidence, rollback/recovery behavior and auditable lifecycle history.</x:v>
      </x:c>
      <x:c r="G4652" s="12" t="str">
        <x:v>Verify requirement 316 through controlled integration/deployment/test/operations evidence, security and tenant boundaries, failure/recovery scenarios, traceability and mapped acceptance tests.</x:v>
      </x:c>
      <x:c r="H4652" s="12" t="str">
        <x:v>Source Preserved</x:v>
      </x:c>
      <x:c r="I4652" s="12" t="str"/>
      <x:c r="J4652" s="12" t="str">
        <x:v>No silent rewrite; owner disposition required for flagged items.</x:v>
      </x:c>
    </x:row>
    <x:row r="4653">
      <x:c r="A4653" s="12" t="str">
        <x:v>20</x:v>
      </x:c>
      <x:c r="B4653" s="12" t="str">
        <x:v>Enterprise Integration Deployment Testing Governance Production Readiness</x:v>
      </x:c>
      <x:c r="C4653" s="12" t="str">
        <x:v>P20-REQ-317</x:v>
      </x:c>
      <x:c r="D4653" s="12" t="str">
        <x:v>Environment Strategy</x:v>
      </x:c>
      <x:c r="E4653" s="12" t="str">
        <x:v>Must</x:v>
      </x:c>
      <x:c r="F4653" s="12" t="str">
        <x:v>GrounUp shall provide governed environment strategy capability 317 with tenant/environment scope, versioned configuration, ownership, security controls, operational evidence, rollback/recovery behavior and auditable lifecycle history.</x:v>
      </x:c>
      <x:c r="G4653" s="12" t="str">
        <x:v>Verify requirement 317 through controlled integration/deployment/test/operations evidence, security and tenant boundaries, failure/recovery scenarios, traceability and mapped acceptance tests.</x:v>
      </x:c>
      <x:c r="H4653" s="12" t="str">
        <x:v>Source Preserved</x:v>
      </x:c>
      <x:c r="I4653" s="12" t="str"/>
      <x:c r="J4653" s="12" t="str">
        <x:v>No silent rewrite; owner disposition required for flagged items.</x:v>
      </x:c>
    </x:row>
    <x:row r="4654">
      <x:c r="A4654" s="12" t="str">
        <x:v>20</x:v>
      </x:c>
      <x:c r="B4654" s="12" t="str">
        <x:v>Enterprise Integration Deployment Testing Governance Production Readiness</x:v>
      </x:c>
      <x:c r="C4654" s="12" t="str">
        <x:v>P20-REQ-318</x:v>
      </x:c>
      <x:c r="D4654" s="12" t="str">
        <x:v>Configuration Management</x:v>
      </x:c>
      <x:c r="E4654" s="12" t="str">
        <x:v>Must</x:v>
      </x:c>
      <x:c r="F4654" s="12" t="str">
        <x:v>GrounUp shall provide governed configuration management capability 318 with tenant/environment scope, versioned configuration, ownership, security controls, operational evidence, rollback/recovery behavior and auditable lifecycle history.</x:v>
      </x:c>
      <x:c r="G4654" s="12" t="str">
        <x:v>Verify requirement 318 through controlled integration/deployment/test/operations evidence, security and tenant boundaries, failure/recovery scenarios, traceability and mapped acceptance tests.</x:v>
      </x:c>
      <x:c r="H4654" s="12" t="str">
        <x:v>Source Preserved</x:v>
      </x:c>
      <x:c r="I4654" s="12" t="str"/>
      <x:c r="J4654" s="12" t="str">
        <x:v>No silent rewrite; owner disposition required for flagged items.</x:v>
      </x:c>
    </x:row>
    <x:row r="4655">
      <x:c r="A4655" s="12" t="str">
        <x:v>20</x:v>
      </x:c>
      <x:c r="B4655" s="12" t="str">
        <x:v>Enterprise Integration Deployment Testing Governance Production Readiness</x:v>
      </x:c>
      <x:c r="C4655" s="12" t="str">
        <x:v>P20-REQ-319</x:v>
      </x:c>
      <x:c r="D4655" s="12" t="str">
        <x:v>CI/CD &amp; Release Engineering</x:v>
      </x:c>
      <x:c r="E4655" s="12" t="str">
        <x:v>Must</x:v>
      </x:c>
      <x:c r="F4655" s="12" t="str">
        <x:v>GrounUp shall provide governed ci/cd &amp; release engineering capability 319 with tenant/environment scope, versioned configuration, ownership, security controls, operational evidence, rollback/recovery behavior and auditable lifecycle history.</x:v>
      </x:c>
      <x:c r="G4655" s="12" t="str">
        <x:v>Verify requirement 319 through controlled integration/deployment/test/operations evidence, security and tenant boundaries, failure/recovery scenarios, traceability and mapped acceptance tests.</x:v>
      </x:c>
      <x:c r="H4655" s="12" t="str">
        <x:v>Source Preserved</x:v>
      </x:c>
      <x:c r="I4655" s="12" t="str"/>
      <x:c r="J4655" s="12" t="str">
        <x:v>No silent rewrite; owner disposition required for flagged items.</x:v>
      </x:c>
    </x:row>
    <x:row r="4656">
      <x:c r="A4656" s="12" t="str">
        <x:v>20</x:v>
      </x:c>
      <x:c r="B4656" s="12" t="str">
        <x:v>Enterprise Integration Deployment Testing Governance Production Readiness</x:v>
      </x:c>
      <x:c r="C4656" s="12" t="str">
        <x:v>P20-REQ-320</x:v>
      </x:c>
      <x:c r="D4656" s="12" t="str">
        <x:v>Infrastructure as Code</x:v>
      </x:c>
      <x:c r="E4656" s="12" t="str">
        <x:v>Must</x:v>
      </x:c>
      <x:c r="F4656" s="12" t="str">
        <x:v>GrounUp shall provide governed infrastructure as code capability 320 with tenant/environment scope, versioned configuration, ownership, security controls, operational evidence, rollback/recovery behavior and auditable lifecycle history.</x:v>
      </x:c>
      <x:c r="G4656" s="12" t="str">
        <x:v>Verify requirement 320 through controlled integration/deployment/test/operations evidence, security and tenant boundaries, failure/recovery scenarios, traceability and mapped acceptance tests.</x:v>
      </x:c>
      <x:c r="H4656" s="12" t="str">
        <x:v>Source Preserved</x:v>
      </x:c>
      <x:c r="I4656" s="12" t="str"/>
      <x:c r="J4656" s="12" t="str">
        <x:v>No silent rewrite; owner disposition required for flagged items.</x:v>
      </x:c>
    </x:row>
    <x:row r="4657">
      <x:c r="A4657" s="12" t="str">
        <x:v>20</x:v>
      </x:c>
      <x:c r="B4657" s="12" t="str">
        <x:v>Enterprise Integration Deployment Testing Governance Production Readiness</x:v>
      </x:c>
      <x:c r="C4657" s="12" t="str">
        <x:v>P20-REQ-321</x:v>
      </x:c>
      <x:c r="D4657" s="12" t="str">
        <x:v>Container &amp; Runtime Platform</x:v>
      </x:c>
      <x:c r="E4657" s="12" t="str">
        <x:v>Must</x:v>
      </x:c>
      <x:c r="F4657" s="12" t="str">
        <x:v>GrounUp shall provide governed container &amp; runtime platform capability 321 with tenant/environment scope, versioned configuration, ownership, security controls, operational evidence, rollback/recovery behavior and auditable lifecycle history.</x:v>
      </x:c>
      <x:c r="G4657" s="12" t="str">
        <x:v>Verify requirement 321 through controlled integration/deployment/test/operations evidence, security and tenant boundaries, failure/recovery scenarios, traceability and mapped acceptance tests.</x:v>
      </x:c>
      <x:c r="H4657" s="12" t="str">
        <x:v>Source Preserved</x:v>
      </x:c>
      <x:c r="I4657" s="12" t="str"/>
      <x:c r="J4657" s="12" t="str">
        <x:v>No silent rewrite; owner disposition required for flagged items.</x:v>
      </x:c>
    </x:row>
    <x:row r="4658">
      <x:c r="A4658" s="12" t="str">
        <x:v>20</x:v>
      </x:c>
      <x:c r="B4658" s="12" t="str">
        <x:v>Enterprise Integration Deployment Testing Governance Production Readiness</x:v>
      </x:c>
      <x:c r="C4658" s="12" t="str">
        <x:v>P20-REQ-322</x:v>
      </x:c>
      <x:c r="D4658" s="12" t="str">
        <x:v>Database &amp; Storage Readiness</x:v>
      </x:c>
      <x:c r="E4658" s="12" t="str">
        <x:v>Must</x:v>
      </x:c>
      <x:c r="F4658" s="12" t="str">
        <x:v>GrounUp shall provide governed database &amp; storage readiness capability 322 with tenant/environment scope, versioned configuration, ownership, security controls, operational evidence, rollback/recovery behavior and auditable lifecycle history.</x:v>
      </x:c>
      <x:c r="G4658" s="12" t="str">
        <x:v>Verify requirement 322 through controlled integration/deployment/test/operations evidence, security and tenant boundaries, failure/recovery scenarios, traceability and mapped acceptance tests.</x:v>
      </x:c>
      <x:c r="H4658" s="12" t="str">
        <x:v>Source Preserved</x:v>
      </x:c>
      <x:c r="I4658" s="12" t="str"/>
      <x:c r="J4658" s="12" t="str">
        <x:v>No silent rewrite; owner disposition required for flagged items.</x:v>
      </x:c>
    </x:row>
    <x:row r="4659">
      <x:c r="A4659" s="12" t="str">
        <x:v>20</x:v>
      </x:c>
      <x:c r="B4659" s="12" t="str">
        <x:v>Enterprise Integration Deployment Testing Governance Production Readiness</x:v>
      </x:c>
      <x:c r="C4659" s="12" t="str">
        <x:v>P20-REQ-323</x:v>
      </x:c>
      <x:c r="D4659" s="12" t="str">
        <x:v>Security Engineering</x:v>
      </x:c>
      <x:c r="E4659" s="12" t="str">
        <x:v>Must</x:v>
      </x:c>
      <x:c r="F4659" s="12" t="str">
        <x:v>GrounUp shall provide governed security engineering capability 323 with tenant/environment scope, versioned configuration, ownership, security controls, operational evidence, rollback/recovery behavior and auditable lifecycle history.</x:v>
      </x:c>
      <x:c r="G4659" s="12" t="str">
        <x:v>Verify requirement 323 through controlled integration/deployment/test/operations evidence, security and tenant boundaries, failure/recovery scenarios, traceability and mapped acceptance tests.</x:v>
      </x:c>
      <x:c r="H4659" s="12" t="str">
        <x:v>Source Preserved</x:v>
      </x:c>
      <x:c r="I4659" s="12" t="str"/>
      <x:c r="J4659" s="12" t="str">
        <x:v>No silent rewrite; owner disposition required for flagged items.</x:v>
      </x:c>
    </x:row>
    <x:row r="4660">
      <x:c r="A4660" s="12" t="str">
        <x:v>20</x:v>
      </x:c>
      <x:c r="B4660" s="12" t="str">
        <x:v>Enterprise Integration Deployment Testing Governance Production Readiness</x:v>
      </x:c>
      <x:c r="C4660" s="12" t="str">
        <x:v>P20-REQ-324</x:v>
      </x:c>
      <x:c r="D4660" s="12" t="str">
        <x:v>Privacy &amp; Data Protection</x:v>
      </x:c>
      <x:c r="E4660" s="12" t="str">
        <x:v>Must</x:v>
      </x:c>
      <x:c r="F4660" s="12" t="str">
        <x:v>GrounUp shall provide governed privacy &amp; data protection capability 324 with tenant/environment scope, versioned configuration, ownership, security controls, operational evidence, rollback/recovery behavior and auditable lifecycle history.</x:v>
      </x:c>
      <x:c r="G4660" s="12" t="str">
        <x:v>Verify requirement 324 through controlled integration/deployment/test/operations evidence, security and tenant boundaries, failure/recovery scenarios, traceability and mapped acceptance tests.</x:v>
      </x:c>
      <x:c r="H4660" s="12" t="str">
        <x:v>Source Preserved</x:v>
      </x:c>
      <x:c r="I4660" s="12" t="str"/>
      <x:c r="J4660" s="12" t="str">
        <x:v>No silent rewrite; owner disposition required for flagged items.</x:v>
      </x:c>
    </x:row>
    <x:row r="4661">
      <x:c r="A4661" s="12" t="str">
        <x:v>20</x:v>
      </x:c>
      <x:c r="B4661" s="12" t="str">
        <x:v>Enterprise Integration Deployment Testing Governance Production Readiness</x:v>
      </x:c>
      <x:c r="C4661" s="12" t="str">
        <x:v>P20-REQ-325</x:v>
      </x:c>
      <x:c r="D4661" s="12" t="str">
        <x:v>Observability</x:v>
      </x:c>
      <x:c r="E4661" s="12" t="str">
        <x:v>Must</x:v>
      </x:c>
      <x:c r="F4661" s="12" t="str">
        <x:v>GrounUp shall provide governed observability capability 325 with tenant/environment scope, versioned configuration, ownership, security controls, operational evidence, rollback/recovery behavior and auditable lifecycle history.</x:v>
      </x:c>
      <x:c r="G4661" s="12" t="str">
        <x:v>Verify requirement 325 through controlled integration/deployment/test/operations evidence, security and tenant boundaries, failure/recovery scenarios, traceability and mapped acceptance tests.</x:v>
      </x:c>
      <x:c r="H4661" s="12" t="str">
        <x:v>Source Preserved</x:v>
      </x:c>
      <x:c r="I4661" s="12" t="str"/>
      <x:c r="J4661" s="12" t="str">
        <x:v>No silent rewrite; owner disposition required for flagged items.</x:v>
      </x:c>
    </x:row>
    <x:row r="4662">
      <x:c r="A4662" s="12" t="str">
        <x:v>20</x:v>
      </x:c>
      <x:c r="B4662" s="12" t="str">
        <x:v>Enterprise Integration Deployment Testing Governance Production Readiness</x:v>
      </x:c>
      <x:c r="C4662" s="12" t="str">
        <x:v>P20-REQ-326</x:v>
      </x:c>
      <x:c r="D4662" s="12" t="str">
        <x:v>Reliability Engineering</x:v>
      </x:c>
      <x:c r="E4662" s="12" t="str">
        <x:v>Must</x:v>
      </x:c>
      <x:c r="F4662" s="12" t="str">
        <x:v>GrounUp shall provide governed reliability engineering capability 326 with tenant/environment scope, versioned configuration, ownership, security controls, operational evidence, rollback/recovery behavior and auditable lifecycle history.</x:v>
      </x:c>
      <x:c r="G4662" s="12" t="str">
        <x:v>Verify requirement 326 through controlled integration/deployment/test/operations evidence, security and tenant boundaries, failure/recovery scenarios, traceability and mapped acceptance tests.</x:v>
      </x:c>
      <x:c r="H4662" s="12" t="str">
        <x:v>Source Preserved</x:v>
      </x:c>
      <x:c r="I4662" s="12" t="str"/>
      <x:c r="J4662" s="12" t="str">
        <x:v>No silent rewrite; owner disposition required for flagged items.</x:v>
      </x:c>
    </x:row>
    <x:row r="4663">
      <x:c r="A4663" s="12" t="str">
        <x:v>20</x:v>
      </x:c>
      <x:c r="B4663" s="12" t="str">
        <x:v>Enterprise Integration Deployment Testing Governance Production Readiness</x:v>
      </x:c>
      <x:c r="C4663" s="12" t="str">
        <x:v>P20-REQ-327</x:v>
      </x:c>
      <x:c r="D4663" s="12" t="str">
        <x:v>Performance &amp; Scalability</x:v>
      </x:c>
      <x:c r="E4663" s="12" t="str">
        <x:v>Must</x:v>
      </x:c>
      <x:c r="F4663" s="12" t="str">
        <x:v>GrounUp shall provide governed performance &amp; scalability capability 327 with tenant/environment scope, versioned configuration, ownership, security controls, operational evidence, rollback/recovery behavior and auditable lifecycle history.</x:v>
      </x:c>
      <x:c r="G4663" s="12" t="str">
        <x:v>Verify requirement 327 through controlled integration/deployment/test/operations evidence, security and tenant boundaries, failure/recovery scenarios, traceability and mapped acceptance tests.</x:v>
      </x:c>
      <x:c r="H4663" s="12" t="str">
        <x:v>Source Preserved</x:v>
      </x:c>
      <x:c r="I4663" s="12" t="str"/>
      <x:c r="J4663" s="12" t="str">
        <x:v>No silent rewrite; owner disposition required for flagged items.</x:v>
      </x:c>
    </x:row>
    <x:row r="4664">
      <x:c r="A4664" s="12" t="str">
        <x:v>20</x:v>
      </x:c>
      <x:c r="B4664" s="12" t="str">
        <x:v>Enterprise Integration Deployment Testing Governance Production Readiness</x:v>
      </x:c>
      <x:c r="C4664" s="12" t="str">
        <x:v>P20-REQ-328</x:v>
      </x:c>
      <x:c r="D4664" s="12" t="str">
        <x:v>Disaster Recovery &amp; Business Continuity</x:v>
      </x:c>
      <x:c r="E4664" s="12" t="str">
        <x:v>Must</x:v>
      </x:c>
      <x:c r="F4664" s="12" t="str">
        <x:v>GrounUp shall provide governed disaster recovery &amp; business continuity capability 328 with tenant/environment scope, versioned configuration, ownership, security controls, operational evidence, rollback/recovery behavior and auditable lifecycle history.</x:v>
      </x:c>
      <x:c r="G4664" s="12" t="str">
        <x:v>Verify requirement 328 through controlled integration/deployment/test/operations evidence, security and tenant boundaries, failure/recovery scenarios, traceability and mapped acceptance tests.</x:v>
      </x:c>
      <x:c r="H4664" s="12" t="str">
        <x:v>Source Preserved</x:v>
      </x:c>
      <x:c r="I4664" s="12" t="str"/>
      <x:c r="J4664" s="12" t="str">
        <x:v>No silent rewrite; owner disposition required for flagged items.</x:v>
      </x:c>
    </x:row>
    <x:row r="4665">
      <x:c r="A4665" s="12" t="str">
        <x:v>20</x:v>
      </x:c>
      <x:c r="B4665" s="12" t="str">
        <x:v>Enterprise Integration Deployment Testing Governance Production Readiness</x:v>
      </x:c>
      <x:c r="C4665" s="12" t="str">
        <x:v>P20-REQ-329</x:v>
      </x:c>
      <x:c r="D4665" s="12" t="str">
        <x:v>Testing Governance</x:v>
      </x:c>
      <x:c r="E4665" s="12" t="str">
        <x:v>Must</x:v>
      </x:c>
      <x:c r="F4665" s="12" t="str">
        <x:v>GrounUp shall provide governed testing governance capability 329 with tenant/environment scope, versioned configuration, ownership, security controls, operational evidence, rollback/recovery behavior and auditable lifecycle history.</x:v>
      </x:c>
      <x:c r="G4665" s="12" t="str">
        <x:v>Verify requirement 329 through controlled integration/deployment/test/operations evidence, security and tenant boundaries, failure/recovery scenarios, traceability and mapped acceptance tests.</x:v>
      </x:c>
      <x:c r="H4665" s="12" t="str">
        <x:v>Source Preserved</x:v>
      </x:c>
      <x:c r="I4665" s="12" t="str"/>
      <x:c r="J4665" s="12" t="str">
        <x:v>No silent rewrite; owner disposition required for flagged items.</x:v>
      </x:c>
    </x:row>
    <x:row r="4666">
      <x:c r="A4666" s="12" t="str">
        <x:v>20</x:v>
      </x:c>
      <x:c r="B4666" s="12" t="str">
        <x:v>Enterprise Integration Deployment Testing Governance Production Readiness</x:v>
      </x:c>
      <x:c r="C4666" s="12" t="str">
        <x:v>P20-REQ-330</x:v>
      </x:c>
      <x:c r="D4666" s="12" t="str">
        <x:v>Automated Test Platform</x:v>
      </x:c>
      <x:c r="E4666" s="12" t="str">
        <x:v>Must</x:v>
      </x:c>
      <x:c r="F4666" s="12" t="str">
        <x:v>GrounUp shall provide governed automated test platform capability 330 with tenant/environment scope, versioned configuration, ownership, security controls, operational evidence, rollback/recovery behavior and auditable lifecycle history.</x:v>
      </x:c>
      <x:c r="G4666" s="12" t="str">
        <x:v>Verify requirement 330 through controlled integration/deployment/test/operations evidence, security and tenant boundaries, failure/recovery scenarios, traceability and mapped acceptance tests.</x:v>
      </x:c>
      <x:c r="H4666" s="12" t="str">
        <x:v>Source Preserved</x:v>
      </x:c>
      <x:c r="I4666" s="12" t="str"/>
      <x:c r="J4666" s="12" t="str">
        <x:v>No silent rewrite; owner disposition required for flagged items.</x:v>
      </x:c>
    </x:row>
    <x:row r="4667">
      <x:c r="A4667" s="12" t="str">
        <x:v>20</x:v>
      </x:c>
      <x:c r="B4667" s="12" t="str">
        <x:v>Enterprise Integration Deployment Testing Governance Production Readiness</x:v>
      </x:c>
      <x:c r="C4667" s="12" t="str">
        <x:v>P20-REQ-331</x:v>
      </x:c>
      <x:c r="D4667" s="12" t="str">
        <x:v>Requirements Traceability &amp; Coverage</x:v>
      </x:c>
      <x:c r="E4667" s="12" t="str">
        <x:v>Must</x:v>
      </x:c>
      <x:c r="F4667" s="12" t="str">
        <x:v>GrounUp shall provide governed requirements traceability &amp; coverage capability 331 with tenant/environment scope, versioned configuration, ownership, security controls, operational evidence, rollback/recovery behavior and auditable lifecycle history.</x:v>
      </x:c>
      <x:c r="G4667" s="12" t="str">
        <x:v>Verify requirement 331 through controlled integration/deployment/test/operations evidence, security and tenant boundaries, failure/recovery scenarios, traceability and mapped acceptance tests.</x:v>
      </x:c>
      <x:c r="H4667" s="12" t="str">
        <x:v>Source Preserved</x:v>
      </x:c>
      <x:c r="I4667" s="12" t="str"/>
      <x:c r="J4667" s="12" t="str">
        <x:v>No silent rewrite; owner disposition required for flagged items.</x:v>
      </x:c>
    </x:row>
    <x:row r="4668">
      <x:c r="A4668" s="12" t="str">
        <x:v>20</x:v>
      </x:c>
      <x:c r="B4668" s="12" t="str">
        <x:v>Enterprise Integration Deployment Testing Governance Production Readiness</x:v>
      </x:c>
      <x:c r="C4668" s="12" t="str">
        <x:v>P20-REQ-332</x:v>
      </x:c>
      <x:c r="D4668" s="12" t="str">
        <x:v>Data Migration &amp; Cutover</x:v>
      </x:c>
      <x:c r="E4668" s="12" t="str">
        <x:v>Must</x:v>
      </x:c>
      <x:c r="F4668" s="12" t="str">
        <x:v>GrounUp shall provide governed data migration &amp; cutover capability 332 with tenant/environment scope, versioned configuration, ownership, security controls, operational evidence, rollback/recovery behavior and auditable lifecycle history.</x:v>
      </x:c>
      <x:c r="G4668" s="12" t="str">
        <x:v>Verify requirement 332 through controlled integration/deployment/test/operations evidence, security and tenant boundaries, failure/recovery scenarios, traceability and mapped acceptance tests.</x:v>
      </x:c>
      <x:c r="H4668" s="12" t="str">
        <x:v>Source Preserved</x:v>
      </x:c>
      <x:c r="I4668" s="12" t="str"/>
      <x:c r="J4668" s="12" t="str">
        <x:v>No silent rewrite; owner disposition required for flagged items.</x:v>
      </x:c>
    </x:row>
    <x:row r="4669">
      <x:c r="A4669" s="12" t="str">
        <x:v>20</x:v>
      </x:c>
      <x:c r="B4669" s="12" t="str">
        <x:v>Enterprise Integration Deployment Testing Governance Production Readiness</x:v>
      </x:c>
      <x:c r="C4669" s="12" t="str">
        <x:v>P20-REQ-333</x:v>
      </x:c>
      <x:c r="D4669" s="12" t="str">
        <x:v>Production Readiness Review</x:v>
      </x:c>
      <x:c r="E4669" s="12" t="str">
        <x:v>Must</x:v>
      </x:c>
      <x:c r="F4669" s="12" t="str">
        <x:v>GrounUp shall provide governed production readiness review capability 333 with tenant/environment scope, versioned configuration, ownership, security controls, operational evidence, rollback/recovery behavior and auditable lifecycle history.</x:v>
      </x:c>
      <x:c r="G4669" s="12" t="str">
        <x:v>Verify requirement 333 through controlled integration/deployment/test/operations evidence, security and tenant boundaries, failure/recovery scenarios, traceability and mapped acceptance tests.</x:v>
      </x:c>
      <x:c r="H4669" s="12" t="str">
        <x:v>Source Preserved</x:v>
      </x:c>
      <x:c r="I4669" s="12" t="str"/>
      <x:c r="J4669" s="12" t="str">
        <x:v>No silent rewrite; owner disposition required for flagged items.</x:v>
      </x:c>
    </x:row>
    <x:row r="4670">
      <x:c r="A4670" s="12" t="str">
        <x:v>20</x:v>
      </x:c>
      <x:c r="B4670" s="12" t="str">
        <x:v>Enterprise Integration Deployment Testing Governance Production Readiness</x:v>
      </x:c>
      <x:c r="C4670" s="12" t="str">
        <x:v>P20-REQ-334</x:v>
      </x:c>
      <x:c r="D4670" s="12" t="str">
        <x:v>Release &amp; Change Management</x:v>
      </x:c>
      <x:c r="E4670" s="12" t="str">
        <x:v>Must</x:v>
      </x:c>
      <x:c r="F4670" s="12" t="str">
        <x:v>GrounUp shall provide governed release &amp; change management capability 334 with tenant/environment scope, versioned configuration, ownership, security controls, operational evidence, rollback/recovery behavior and auditable lifecycle history.</x:v>
      </x:c>
      <x:c r="G4670" s="12" t="str">
        <x:v>Verify requirement 334 through controlled integration/deployment/test/operations evidence, security and tenant boundaries, failure/recovery scenarios, traceability and mapped acceptance tests.</x:v>
      </x:c>
      <x:c r="H4670" s="12" t="str">
        <x:v>Source Preserved</x:v>
      </x:c>
      <x:c r="I4670" s="12" t="str"/>
      <x:c r="J4670" s="12" t="str">
        <x:v>No silent rewrite; owner disposition required for flagged items.</x:v>
      </x:c>
    </x:row>
    <x:row r="4671">
      <x:c r="A4671" s="12" t="str">
        <x:v>20</x:v>
      </x:c>
      <x:c r="B4671" s="12" t="str">
        <x:v>Enterprise Integration Deployment Testing Governance Production Readiness</x:v>
      </x:c>
      <x:c r="C4671" s="12" t="str">
        <x:v>P20-REQ-335</x:v>
      </x:c>
      <x:c r="D4671" s="12" t="str">
        <x:v>Incident &amp; Problem Management</x:v>
      </x:c>
      <x:c r="E4671" s="12" t="str">
        <x:v>Must</x:v>
      </x:c>
      <x:c r="F4671" s="12" t="str">
        <x:v>GrounUp shall provide governed incident &amp; problem management capability 335 with tenant/environment scope, versioned configuration, ownership, security controls, operational evidence, rollback/recovery behavior and auditable lifecycle history.</x:v>
      </x:c>
      <x:c r="G4671" s="12" t="str">
        <x:v>Verify requirement 335 through controlled integration/deployment/test/operations evidence, security and tenant boundaries, failure/recovery scenarios, traceability and mapped acceptance tests.</x:v>
      </x:c>
      <x:c r="H4671" s="12" t="str">
        <x:v>Source Preserved</x:v>
      </x:c>
      <x:c r="I4671" s="12" t="str"/>
      <x:c r="J4671" s="12" t="str">
        <x:v>No silent rewrite; owner disposition required for flagged items.</x:v>
      </x:c>
    </x:row>
    <x:row r="4672">
      <x:c r="A4672" s="12" t="str">
        <x:v>20</x:v>
      </x:c>
      <x:c r="B4672" s="12" t="str">
        <x:v>Enterprise Integration Deployment Testing Governance Production Readiness</x:v>
      </x:c>
      <x:c r="C4672" s="12" t="str">
        <x:v>P20-REQ-336</x:v>
      </x:c>
      <x:c r="D4672" s="12" t="str">
        <x:v>Service Management &amp; Support</x:v>
      </x:c>
      <x:c r="E4672" s="12" t="str">
        <x:v>Must</x:v>
      </x:c>
      <x:c r="F4672" s="12" t="str">
        <x:v>GrounUp shall provide governed service management &amp; support capability 336 with tenant/environment scope, versioned configuration, ownership, security controls, operational evidence, rollback/recovery behavior and auditable lifecycle history.</x:v>
      </x:c>
      <x:c r="G4672" s="12" t="str">
        <x:v>Verify requirement 336 through controlled integration/deployment/test/operations evidence, security and tenant boundaries, failure/recovery scenarios, traceability and mapped acceptance tests.</x:v>
      </x:c>
      <x:c r="H4672" s="12" t="str">
        <x:v>Source Preserved</x:v>
      </x:c>
      <x:c r="I4672" s="12" t="str"/>
      <x:c r="J4672" s="12" t="str">
        <x:v>No silent rewrite; owner disposition required for flagged items.</x:v>
      </x:c>
    </x:row>
    <x:row r="4673">
      <x:c r="A4673" s="12" t="str">
        <x:v>20</x:v>
      </x:c>
      <x:c r="B4673" s="12" t="str">
        <x:v>Enterprise Integration Deployment Testing Governance Production Readiness</x:v>
      </x:c>
      <x:c r="C4673" s="12" t="str">
        <x:v>P20-REQ-337</x:v>
      </x:c>
      <x:c r="D4673" s="12" t="str">
        <x:v>Tenant Provisioning &amp; SaaS Operations</x:v>
      </x:c>
      <x:c r="E4673" s="12" t="str">
        <x:v>Must</x:v>
      </x:c>
      <x:c r="F4673" s="12" t="str">
        <x:v>GrounUp shall provide governed tenant provisioning &amp; saas operations capability 337 with tenant/environment scope, versioned configuration, ownership, security controls, operational evidence, rollback/recovery behavior and auditable lifecycle history.</x:v>
      </x:c>
      <x:c r="G4673" s="12" t="str">
        <x:v>Verify requirement 337 through controlled integration/deployment/test/operations evidence, security and tenant boundaries, failure/recovery scenarios, traceability and mapped acceptance tests.</x:v>
      </x:c>
      <x:c r="H4673" s="12" t="str">
        <x:v>Source Preserved</x:v>
      </x:c>
      <x:c r="I4673" s="12" t="str"/>
      <x:c r="J4673" s="12" t="str">
        <x:v>No silent rewrite; owner disposition required for flagged items.</x:v>
      </x:c>
    </x:row>
    <x:row r="4674">
      <x:c r="A4674" s="12" t="str">
        <x:v>20</x:v>
      </x:c>
      <x:c r="B4674" s="12" t="str">
        <x:v>Enterprise Integration Deployment Testing Governance Production Readiness</x:v>
      </x:c>
      <x:c r="C4674" s="12" t="str">
        <x:v>P20-REQ-338</x:v>
      </x:c>
      <x:c r="D4674" s="12" t="str">
        <x:v>Compliance &amp; Audit Readiness</x:v>
      </x:c>
      <x:c r="E4674" s="12" t="str">
        <x:v>Must</x:v>
      </x:c>
      <x:c r="F4674" s="12" t="str">
        <x:v>GrounUp shall provide governed compliance &amp; audit readiness capability 338 with tenant/environment scope, versioned configuration, ownership, security controls, operational evidence, rollback/recovery behavior and auditable lifecycle history.</x:v>
      </x:c>
      <x:c r="G4674" s="12" t="str">
        <x:v>Verify requirement 338 through controlled integration/deployment/test/operations evidence, security and tenant boundaries, failure/recovery scenarios, traceability and mapped acceptance tests.</x:v>
      </x:c>
      <x:c r="H4674" s="12" t="str">
        <x:v>Source Preserved</x:v>
      </x:c>
      <x:c r="I4674" s="12" t="str"/>
      <x:c r="J4674" s="12" t="str">
        <x:v>No silent rewrite; owner disposition required for flagged items.</x:v>
      </x:c>
    </x:row>
    <x:row r="4675">
      <x:c r="A4675" s="12" t="str">
        <x:v>20</x:v>
      </x:c>
      <x:c r="B4675" s="12" t="str">
        <x:v>Enterprise Integration Deployment Testing Governance Production Readiness</x:v>
      </x:c>
      <x:c r="C4675" s="12" t="str">
        <x:v>P20-REQ-339</x:v>
      </x:c>
      <x:c r="D4675" s="12" t="str">
        <x:v>AI/ML Production Governance</x:v>
      </x:c>
      <x:c r="E4675" s="12" t="str">
        <x:v>Must</x:v>
      </x:c>
      <x:c r="F4675" s="12" t="str">
        <x:v>GrounUp shall provide governed ai/ml production governance capability 339 with tenant/environment scope, versioned configuration, ownership, security controls, operational evidence, rollback/recovery behavior and auditable lifecycle history.</x:v>
      </x:c>
      <x:c r="G4675" s="12" t="str">
        <x:v>Verify requirement 339 through controlled integration/deployment/test/operations evidence, security and tenant boundaries, failure/recovery scenarios, traceability and mapped acceptance tests.</x:v>
      </x:c>
      <x:c r="H4675" s="12" t="str">
        <x:v>Source Preserved</x:v>
      </x:c>
      <x:c r="I4675" s="12" t="str"/>
      <x:c r="J4675" s="12" t="str">
        <x:v>No silent rewrite; owner disposition required for flagged items.</x:v>
      </x:c>
    </x:row>
    <x:row r="4676">
      <x:c r="A4676" s="12" t="str">
        <x:v>20</x:v>
      </x:c>
      <x:c r="B4676" s="12" t="str">
        <x:v>Enterprise Integration Deployment Testing Governance Production Readiness</x:v>
      </x:c>
      <x:c r="C4676" s="12" t="str">
        <x:v>P20-REQ-340</x:v>
      </x:c>
      <x:c r="D4676" s="12" t="str">
        <x:v>Enterprise Go-Live &amp; Hypercare</x:v>
      </x:c>
      <x:c r="E4676" s="12" t="str">
        <x:v>Must</x:v>
      </x:c>
      <x:c r="F4676" s="12" t="str">
        <x:v>GrounUp shall provide governed enterprise go-live &amp; hypercare capability 340 with tenant/environment scope, versioned configuration, ownership, security controls, operational evidence, rollback/recovery behavior and auditable lifecycle history.</x:v>
      </x:c>
      <x:c r="G4676" s="12" t="str">
        <x:v>Verify requirement 340 through controlled integration/deployment/test/operations evidence, security and tenant boundaries, failure/recovery scenarios, traceability and mapped acceptance tests.</x:v>
      </x:c>
      <x:c r="H4676" s="12" t="str">
        <x:v>Source Preserved</x:v>
      </x:c>
      <x:c r="I4676" s="12" t="str"/>
      <x:c r="J4676" s="12" t="str">
        <x:v>No silent rewrite; owner disposition required for flagged items.</x:v>
      </x:c>
    </x:row>
    <x:row r="4677">
      <x:c r="A4677" s="12" t="str">
        <x:v>20</x:v>
      </x:c>
      <x:c r="B4677" s="12" t="str">
        <x:v>Enterprise Integration Deployment Testing Governance Production Readiness</x:v>
      </x:c>
      <x:c r="C4677" s="12" t="str">
        <x:v>P20-REQ-341</x:v>
      </x:c>
      <x:c r="D4677" s="12" t="str">
        <x:v>Platform Digital Twin &amp; Control Tower</x:v>
      </x:c>
      <x:c r="E4677" s="12" t="str">
        <x:v>Must</x:v>
      </x:c>
      <x:c r="F4677" s="12" t="str">
        <x:v>GrounUp shall provide governed platform digital twin &amp; control tower capability 341 with tenant/environment scope, versioned configuration, ownership, security controls, operational evidence, rollback/recovery behavior and auditable lifecycle history.</x:v>
      </x:c>
      <x:c r="G4677" s="12" t="str">
        <x:v>Verify requirement 341 through controlled integration/deployment/test/operations evidence, security and tenant boundaries, failure/recovery scenarios, traceability and mapped acceptance tests.</x:v>
      </x:c>
      <x:c r="H4677" s="12" t="str">
        <x:v>Source Preserved</x:v>
      </x:c>
      <x:c r="I4677" s="12" t="str"/>
      <x:c r="J4677" s="12" t="str">
        <x:v>No silent rewrite; owner disposition required for flagged items.</x:v>
      </x:c>
    </x:row>
    <x:row r="4678">
      <x:c r="A4678" s="12" t="str">
        <x:v>20</x:v>
      </x:c>
      <x:c r="B4678" s="12" t="str">
        <x:v>Enterprise Integration Deployment Testing Governance Production Readiness</x:v>
      </x:c>
      <x:c r="C4678" s="12" t="str">
        <x:v>P20-REQ-342</x:v>
      </x:c>
      <x:c r="D4678" s="12" t="str">
        <x:v>Enterprise Integration Architecture</x:v>
      </x:c>
      <x:c r="E4678" s="12" t="str">
        <x:v>Must</x:v>
      </x:c>
      <x:c r="F4678" s="12" t="str">
        <x:v>GrounUp shall provide governed enterprise integration architecture capability 342 with tenant/environment scope, versioned configuration, ownership, security controls, operational evidence, rollback/recovery behavior and auditable lifecycle history.</x:v>
      </x:c>
      <x:c r="G4678" s="12" t="str">
        <x:v>Verify requirement 342 through controlled integration/deployment/test/operations evidence, security and tenant boundaries, failure/recovery scenarios, traceability and mapped acceptance tests.</x:v>
      </x:c>
      <x:c r="H4678" s="12" t="str">
        <x:v>Source Preserved</x:v>
      </x:c>
      <x:c r="I4678" s="12" t="str"/>
      <x:c r="J4678" s="12" t="str">
        <x:v>No silent rewrite; owner disposition required for flagged items.</x:v>
      </x:c>
    </x:row>
    <x:row r="4679">
      <x:c r="A4679" s="12" t="str">
        <x:v>20</x:v>
      </x:c>
      <x:c r="B4679" s="12" t="str">
        <x:v>Enterprise Integration Deployment Testing Governance Production Readiness</x:v>
      </x:c>
      <x:c r="C4679" s="12" t="str">
        <x:v>P20-REQ-343</x:v>
      </x:c>
      <x:c r="D4679" s="12" t="str">
        <x:v>API Governance</x:v>
      </x:c>
      <x:c r="E4679" s="12" t="str">
        <x:v>Must</x:v>
      </x:c>
      <x:c r="F4679" s="12" t="str">
        <x:v>GrounUp shall provide governed api governance capability 343 with tenant/environment scope, versioned configuration, ownership, security controls, operational evidence, rollback/recovery behavior and auditable lifecycle history.</x:v>
      </x:c>
      <x:c r="G4679" s="12" t="str">
        <x:v>Verify requirement 343 through controlled integration/deployment/test/operations evidence, security and tenant boundaries, failure/recovery scenarios, traceability and mapped acceptance tests.</x:v>
      </x:c>
      <x:c r="H4679" s="12" t="str">
        <x:v>Source Preserved</x:v>
      </x:c>
      <x:c r="I4679" s="12" t="str"/>
      <x:c r="J4679" s="12" t="str">
        <x:v>No silent rewrite; owner disposition required for flagged items.</x:v>
      </x:c>
    </x:row>
    <x:row r="4680">
      <x:c r="A4680" s="12" t="str">
        <x:v>20</x:v>
      </x:c>
      <x:c r="B4680" s="12" t="str">
        <x:v>Enterprise Integration Deployment Testing Governance Production Readiness</x:v>
      </x:c>
      <x:c r="C4680" s="12" t="str">
        <x:v>P20-REQ-344</x:v>
      </x:c>
      <x:c r="D4680" s="12" t="str">
        <x:v>Event &amp; Messaging Platform</x:v>
      </x:c>
      <x:c r="E4680" s="12" t="str">
        <x:v>Must</x:v>
      </x:c>
      <x:c r="F4680" s="12" t="str">
        <x:v>GrounUp shall provide governed event &amp; messaging platform capability 344 with tenant/environment scope, versioned configuration, ownership, security controls, operational evidence, rollback/recovery behavior and auditable lifecycle history.</x:v>
      </x:c>
      <x:c r="G4680" s="12" t="str">
        <x:v>Verify requirement 344 through controlled integration/deployment/test/operations evidence, security and tenant boundaries, failure/recovery scenarios, traceability and mapped acceptance tests.</x:v>
      </x:c>
      <x:c r="H4680" s="12" t="str">
        <x:v>Source Preserved</x:v>
      </x:c>
      <x:c r="I4680" s="12" t="str"/>
      <x:c r="J4680" s="12" t="str">
        <x:v>No silent rewrite; owner disposition required for flagged items.</x:v>
      </x:c>
    </x:row>
    <x:row r="4681">
      <x:c r="A4681" s="12" t="str">
        <x:v>20</x:v>
      </x:c>
      <x:c r="B4681" s="12" t="str">
        <x:v>Enterprise Integration Deployment Testing Governance Production Readiness</x:v>
      </x:c>
      <x:c r="C4681" s="12" t="str">
        <x:v>P20-REQ-345</x:v>
      </x:c>
      <x:c r="D4681" s="12" t="str">
        <x:v>Data Integration &amp; Synchronization</x:v>
      </x:c>
      <x:c r="E4681" s="12" t="str">
        <x:v>Must</x:v>
      </x:c>
      <x:c r="F4681" s="12" t="str">
        <x:v>GrounUp shall provide governed data integration &amp; synchronization capability 345 with tenant/environment scope, versioned configuration, ownership, security controls, operational evidence, rollback/recovery behavior and auditable lifecycle history.</x:v>
      </x:c>
      <x:c r="G4681" s="12" t="str">
        <x:v>Verify requirement 345 through controlled integration/deployment/test/operations evidence, security and tenant boundaries, failure/recovery scenarios, traceability and mapped acceptance tests.</x:v>
      </x:c>
      <x:c r="H4681" s="12" t="str">
        <x:v>Source Preserved</x:v>
      </x:c>
      <x:c r="I4681" s="12" t="str"/>
      <x:c r="J4681" s="12" t="str">
        <x:v>No silent rewrite; owner disposition required for flagged items.</x:v>
      </x:c>
    </x:row>
    <x:row r="4682">
      <x:c r="A4682" s="12" t="str">
        <x:v>20</x:v>
      </x:c>
      <x:c r="B4682" s="12" t="str">
        <x:v>Enterprise Integration Deployment Testing Governance Production Readiness</x:v>
      </x:c>
      <x:c r="C4682" s="12" t="str">
        <x:v>P20-REQ-346</x:v>
      </x:c>
      <x:c r="D4682" s="12" t="str">
        <x:v>Identity &amp; Access Integration</x:v>
      </x:c>
      <x:c r="E4682" s="12" t="str">
        <x:v>Must</x:v>
      </x:c>
      <x:c r="F4682" s="12" t="str">
        <x:v>GrounUp shall provide governed identity &amp; access integration capability 346 with tenant/environment scope, versioned configuration, ownership, security controls, operational evidence, rollback/recovery behavior and auditable lifecycle history.</x:v>
      </x:c>
      <x:c r="G4682" s="12" t="str">
        <x:v>Verify requirement 346 through controlled integration/deployment/test/operations evidence, security and tenant boundaries, failure/recovery scenarios, traceability and mapped acceptance tests.</x:v>
      </x:c>
      <x:c r="H4682" s="12" t="str">
        <x:v>Source Preserved</x:v>
      </x:c>
      <x:c r="I4682" s="12" t="str"/>
      <x:c r="J4682" s="12" t="str">
        <x:v>No silent rewrite; owner disposition required for flagged items.</x:v>
      </x:c>
    </x:row>
    <x:row r="4683">
      <x:c r="A4683" s="12" t="str">
        <x:v>20</x:v>
      </x:c>
      <x:c r="B4683" s="12" t="str">
        <x:v>Enterprise Integration Deployment Testing Governance Production Readiness</x:v>
      </x:c>
      <x:c r="C4683" s="12" t="str">
        <x:v>P20-REQ-347</x:v>
      </x:c>
      <x:c r="D4683" s="12" t="str">
        <x:v>External Connectors</x:v>
      </x:c>
      <x:c r="E4683" s="12" t="str">
        <x:v>Must</x:v>
      </x:c>
      <x:c r="F4683" s="12" t="str">
        <x:v>GrounUp shall provide governed external connectors capability 347 with tenant/environment scope, versioned configuration, ownership, security controls, operational evidence, rollback/recovery behavior and auditable lifecycle history.</x:v>
      </x:c>
      <x:c r="G4683" s="12" t="str">
        <x:v>Verify requirement 347 through controlled integration/deployment/test/operations evidence, security and tenant boundaries, failure/recovery scenarios, traceability and mapped acceptance tests.</x:v>
      </x:c>
      <x:c r="H4683" s="12" t="str">
        <x:v>Source Preserved</x:v>
      </x:c>
      <x:c r="I4683" s="12" t="str"/>
      <x:c r="J4683" s="12" t="str">
        <x:v>No silent rewrite; owner disposition required for flagged items.</x:v>
      </x:c>
    </x:row>
    <x:row r="4684">
      <x:c r="A4684" s="12" t="str">
        <x:v>20</x:v>
      </x:c>
      <x:c r="B4684" s="12" t="str">
        <x:v>Enterprise Integration Deployment Testing Governance Production Readiness</x:v>
      </x:c>
      <x:c r="C4684" s="12" t="str">
        <x:v>P20-REQ-348</x:v>
      </x:c>
      <x:c r="D4684" s="12" t="str">
        <x:v>Environment Strategy</x:v>
      </x:c>
      <x:c r="E4684" s="12" t="str">
        <x:v>Must</x:v>
      </x:c>
      <x:c r="F4684" s="12" t="str">
        <x:v>GrounUp shall provide governed environment strategy capability 348 with tenant/environment scope, versioned configuration, ownership, security controls, operational evidence, rollback/recovery behavior and auditable lifecycle history.</x:v>
      </x:c>
      <x:c r="G4684" s="12" t="str">
        <x:v>Verify requirement 348 through controlled integration/deployment/test/operations evidence, security and tenant boundaries, failure/recovery scenarios, traceability and mapped acceptance tests.</x:v>
      </x:c>
      <x:c r="H4684" s="12" t="str">
        <x:v>Source Preserved</x:v>
      </x:c>
      <x:c r="I4684" s="12" t="str"/>
      <x:c r="J4684" s="12" t="str">
        <x:v>No silent rewrite; owner disposition required for flagged items.</x:v>
      </x:c>
    </x:row>
    <x:row r="4685">
      <x:c r="A4685" s="12" t="str">
        <x:v>20</x:v>
      </x:c>
      <x:c r="B4685" s="12" t="str">
        <x:v>Enterprise Integration Deployment Testing Governance Production Readiness</x:v>
      </x:c>
      <x:c r="C4685" s="12" t="str">
        <x:v>P20-REQ-349</x:v>
      </x:c>
      <x:c r="D4685" s="12" t="str">
        <x:v>Configuration Management</x:v>
      </x:c>
      <x:c r="E4685" s="12" t="str">
        <x:v>Must</x:v>
      </x:c>
      <x:c r="F4685" s="12" t="str">
        <x:v>GrounUp shall provide governed configuration management capability 349 with tenant/environment scope, versioned configuration, ownership, security controls, operational evidence, rollback/recovery behavior and auditable lifecycle history.</x:v>
      </x:c>
      <x:c r="G4685" s="12" t="str">
        <x:v>Verify requirement 349 through controlled integration/deployment/test/operations evidence, security and tenant boundaries, failure/recovery scenarios, traceability and mapped acceptance tests.</x:v>
      </x:c>
      <x:c r="H4685" s="12" t="str">
        <x:v>Source Preserved</x:v>
      </x:c>
      <x:c r="I4685" s="12" t="str"/>
      <x:c r="J4685" s="12" t="str">
        <x:v>No silent rewrite; owner disposition required for flagged items.</x:v>
      </x:c>
    </x:row>
    <x:row r="4686">
      <x:c r="A4686" s="12" t="str">
        <x:v>20</x:v>
      </x:c>
      <x:c r="B4686" s="12" t="str">
        <x:v>Enterprise Integration Deployment Testing Governance Production Readiness</x:v>
      </x:c>
      <x:c r="C4686" s="12" t="str">
        <x:v>P20-REQ-350</x:v>
      </x:c>
      <x:c r="D4686" s="12" t="str">
        <x:v>CI/CD &amp; Release Engineering</x:v>
      </x:c>
      <x:c r="E4686" s="12" t="str">
        <x:v>Must</x:v>
      </x:c>
      <x:c r="F4686" s="12" t="str">
        <x:v>GrounUp shall provide governed ci/cd &amp; release engineering capability 350 with tenant/environment scope, versioned configuration, ownership, security controls, operational evidence, rollback/recovery behavior and auditable lifecycle history.</x:v>
      </x:c>
      <x:c r="G4686" s="12" t="str">
        <x:v>Verify requirement 350 through controlled integration/deployment/test/operations evidence, security and tenant boundaries, failure/recovery scenarios, traceability and mapped acceptance tests.</x:v>
      </x:c>
      <x:c r="H4686" s="12" t="str">
        <x:v>Source Preserved</x:v>
      </x:c>
      <x:c r="I4686" s="12" t="str"/>
      <x:c r="J4686" s="12" t="str">
        <x:v>No silent rewrite; owner disposition required for flagged items.</x:v>
      </x:c>
    </x:row>
    <x:row r="4687">
      <x:c r="A4687" s="12" t="str">
        <x:v>20</x:v>
      </x:c>
      <x:c r="B4687" s="12" t="str">
        <x:v>Enterprise Integration Deployment Testing Governance Production Readiness</x:v>
      </x:c>
      <x:c r="C4687" s="12" t="str">
        <x:v>P20-REQ-351</x:v>
      </x:c>
      <x:c r="D4687" s="12" t="str">
        <x:v>Infrastructure as Code</x:v>
      </x:c>
      <x:c r="E4687" s="12" t="str">
        <x:v>Must</x:v>
      </x:c>
      <x:c r="F4687" s="12" t="str">
        <x:v>GrounUp shall provide governed infrastructure as code capability 351 with tenant/environment scope, versioned configuration, ownership, security controls, operational evidence, rollback/recovery behavior and auditable lifecycle history.</x:v>
      </x:c>
      <x:c r="G4687" s="12" t="str">
        <x:v>Verify requirement 351 through controlled integration/deployment/test/operations evidence, security and tenant boundaries, failure/recovery scenarios, traceability and mapped acceptance tests.</x:v>
      </x:c>
      <x:c r="H4687" s="12" t="str">
        <x:v>Source Preserved</x:v>
      </x:c>
      <x:c r="I4687" s="12" t="str"/>
      <x:c r="J4687" s="12" t="str">
        <x:v>No silent rewrite; owner disposition required for flagged items.</x:v>
      </x:c>
    </x:row>
    <x:row r="4688">
      <x:c r="A4688" s="12" t="str">
        <x:v>20</x:v>
      </x:c>
      <x:c r="B4688" s="12" t="str">
        <x:v>Enterprise Integration Deployment Testing Governance Production Readiness</x:v>
      </x:c>
      <x:c r="C4688" s="12" t="str">
        <x:v>P20-REQ-352</x:v>
      </x:c>
      <x:c r="D4688" s="12" t="str">
        <x:v>Container &amp; Runtime Platform</x:v>
      </x:c>
      <x:c r="E4688" s="12" t="str">
        <x:v>Must</x:v>
      </x:c>
      <x:c r="F4688" s="12" t="str">
        <x:v>GrounUp shall provide governed container &amp; runtime platform capability 352 with tenant/environment scope, versioned configuration, ownership, security controls, operational evidence, rollback/recovery behavior and auditable lifecycle history.</x:v>
      </x:c>
      <x:c r="G4688" s="12" t="str">
        <x:v>Verify requirement 352 through controlled integration/deployment/test/operations evidence, security and tenant boundaries, failure/recovery scenarios, traceability and mapped acceptance tests.</x:v>
      </x:c>
      <x:c r="H4688" s="12" t="str">
        <x:v>Source Preserved</x:v>
      </x:c>
      <x:c r="I4688" s="12" t="str"/>
      <x:c r="J4688" s="12" t="str">
        <x:v>No silent rewrite; owner disposition required for flagged items.</x:v>
      </x:c>
    </x:row>
    <x:row r="4689">
      <x:c r="A4689" s="12" t="str">
        <x:v>20</x:v>
      </x:c>
      <x:c r="B4689" s="12" t="str">
        <x:v>Enterprise Integration Deployment Testing Governance Production Readiness</x:v>
      </x:c>
      <x:c r="C4689" s="12" t="str">
        <x:v>P20-REQ-353</x:v>
      </x:c>
      <x:c r="D4689" s="12" t="str">
        <x:v>Database &amp; Storage Readiness</x:v>
      </x:c>
      <x:c r="E4689" s="12" t="str">
        <x:v>Must</x:v>
      </x:c>
      <x:c r="F4689" s="12" t="str">
        <x:v>GrounUp shall provide governed database &amp; storage readiness capability 353 with tenant/environment scope, versioned configuration, ownership, security controls, operational evidence, rollback/recovery behavior and auditable lifecycle history.</x:v>
      </x:c>
      <x:c r="G4689" s="12" t="str">
        <x:v>Verify requirement 353 through controlled integration/deployment/test/operations evidence, security and tenant boundaries, failure/recovery scenarios, traceability and mapped acceptance tests.</x:v>
      </x:c>
      <x:c r="H4689" s="12" t="str">
        <x:v>Source Preserved</x:v>
      </x:c>
      <x:c r="I4689" s="12" t="str"/>
      <x:c r="J4689" s="12" t="str">
        <x:v>No silent rewrite; owner disposition required for flagged items.</x:v>
      </x:c>
    </x:row>
    <x:row r="4690">
      <x:c r="A4690" s="12" t="str">
        <x:v>20</x:v>
      </x:c>
      <x:c r="B4690" s="12" t="str">
        <x:v>Enterprise Integration Deployment Testing Governance Production Readiness</x:v>
      </x:c>
      <x:c r="C4690" s="12" t="str">
        <x:v>P20-REQ-354</x:v>
      </x:c>
      <x:c r="D4690" s="12" t="str">
        <x:v>Security Engineering</x:v>
      </x:c>
      <x:c r="E4690" s="12" t="str">
        <x:v>Must</x:v>
      </x:c>
      <x:c r="F4690" s="12" t="str">
        <x:v>GrounUp shall provide governed security engineering capability 354 with tenant/environment scope, versioned configuration, ownership, security controls, operational evidence, rollback/recovery behavior and auditable lifecycle history.</x:v>
      </x:c>
      <x:c r="G4690" s="12" t="str">
        <x:v>Verify requirement 354 through controlled integration/deployment/test/operations evidence, security and tenant boundaries, failure/recovery scenarios, traceability and mapped acceptance tests.</x:v>
      </x:c>
      <x:c r="H4690" s="12" t="str">
        <x:v>Source Preserved</x:v>
      </x:c>
      <x:c r="I4690" s="12" t="str"/>
      <x:c r="J4690" s="12" t="str">
        <x:v>No silent rewrite; owner disposition required for flagged items.</x:v>
      </x:c>
    </x:row>
    <x:row r="4691">
      <x:c r="A4691" s="12" t="str">
        <x:v>20</x:v>
      </x:c>
      <x:c r="B4691" s="12" t="str">
        <x:v>Enterprise Integration Deployment Testing Governance Production Readiness</x:v>
      </x:c>
      <x:c r="C4691" s="12" t="str">
        <x:v>P20-REQ-355</x:v>
      </x:c>
      <x:c r="D4691" s="12" t="str">
        <x:v>Privacy &amp; Data Protection</x:v>
      </x:c>
      <x:c r="E4691" s="12" t="str">
        <x:v>Must</x:v>
      </x:c>
      <x:c r="F4691" s="12" t="str">
        <x:v>GrounUp shall provide governed privacy &amp; data protection capability 355 with tenant/environment scope, versioned configuration, ownership, security controls, operational evidence, rollback/recovery behavior and auditable lifecycle history.</x:v>
      </x:c>
      <x:c r="G4691" s="12" t="str">
        <x:v>Verify requirement 355 through controlled integration/deployment/test/operations evidence, security and tenant boundaries, failure/recovery scenarios, traceability and mapped acceptance tests.</x:v>
      </x:c>
      <x:c r="H4691" s="12" t="str">
        <x:v>Source Preserved</x:v>
      </x:c>
      <x:c r="I4691" s="12" t="str"/>
      <x:c r="J4691" s="12" t="str">
        <x:v>No silent rewrite; owner disposition required for flagged items.</x:v>
      </x:c>
    </x:row>
    <x:row r="4692">
      <x:c r="A4692" s="12" t="str">
        <x:v>20</x:v>
      </x:c>
      <x:c r="B4692" s="12" t="str">
        <x:v>Enterprise Integration Deployment Testing Governance Production Readiness</x:v>
      </x:c>
      <x:c r="C4692" s="12" t="str">
        <x:v>P20-REQ-356</x:v>
      </x:c>
      <x:c r="D4692" s="12" t="str">
        <x:v>Observability</x:v>
      </x:c>
      <x:c r="E4692" s="12" t="str">
        <x:v>Must</x:v>
      </x:c>
      <x:c r="F4692" s="12" t="str">
        <x:v>GrounUp shall provide governed observability capability 356 with tenant/environment scope, versioned configuration, ownership, security controls, operational evidence, rollback/recovery behavior and auditable lifecycle history.</x:v>
      </x:c>
      <x:c r="G4692" s="12" t="str">
        <x:v>Verify requirement 356 through controlled integration/deployment/test/operations evidence, security and tenant boundaries, failure/recovery scenarios, traceability and mapped acceptance tests.</x:v>
      </x:c>
      <x:c r="H4692" s="12" t="str">
        <x:v>Source Preserved</x:v>
      </x:c>
      <x:c r="I4692" s="12" t="str"/>
      <x:c r="J4692" s="12" t="str">
        <x:v>No silent rewrite; owner disposition required for flagged items.</x:v>
      </x:c>
    </x:row>
    <x:row r="4693">
      <x:c r="A4693" s="12" t="str">
        <x:v>20</x:v>
      </x:c>
      <x:c r="B4693" s="12" t="str">
        <x:v>Enterprise Integration Deployment Testing Governance Production Readiness</x:v>
      </x:c>
      <x:c r="C4693" s="12" t="str">
        <x:v>P20-REQ-357</x:v>
      </x:c>
      <x:c r="D4693" s="12" t="str">
        <x:v>Reliability Engineering</x:v>
      </x:c>
      <x:c r="E4693" s="12" t="str">
        <x:v>Must</x:v>
      </x:c>
      <x:c r="F4693" s="12" t="str">
        <x:v>GrounUp shall provide governed reliability engineering capability 357 with tenant/environment scope, versioned configuration, ownership, security controls, operational evidence, rollback/recovery behavior and auditable lifecycle history.</x:v>
      </x:c>
      <x:c r="G4693" s="12" t="str">
        <x:v>Verify requirement 357 through controlled integration/deployment/test/operations evidence, security and tenant boundaries, failure/recovery scenarios, traceability and mapped acceptance tests.</x:v>
      </x:c>
      <x:c r="H4693" s="12" t="str">
        <x:v>Source Preserved</x:v>
      </x:c>
      <x:c r="I4693" s="12" t="str"/>
      <x:c r="J4693" s="12" t="str">
        <x:v>No silent rewrite; owner disposition required for flagged items.</x:v>
      </x:c>
    </x:row>
    <x:row r="4694">
      <x:c r="A4694" s="12" t="str">
        <x:v>20</x:v>
      </x:c>
      <x:c r="B4694" s="12" t="str">
        <x:v>Enterprise Integration Deployment Testing Governance Production Readiness</x:v>
      </x:c>
      <x:c r="C4694" s="12" t="str">
        <x:v>P20-REQ-358</x:v>
      </x:c>
      <x:c r="D4694" s="12" t="str">
        <x:v>Performance &amp; Scalability</x:v>
      </x:c>
      <x:c r="E4694" s="12" t="str">
        <x:v>Must</x:v>
      </x:c>
      <x:c r="F4694" s="12" t="str">
        <x:v>GrounUp shall provide governed performance &amp; scalability capability 358 with tenant/environment scope, versioned configuration, ownership, security controls, operational evidence, rollback/recovery behavior and auditable lifecycle history.</x:v>
      </x:c>
      <x:c r="G4694" s="12" t="str">
        <x:v>Verify requirement 358 through controlled integration/deployment/test/operations evidence, security and tenant boundaries, failure/recovery scenarios, traceability and mapped acceptance tests.</x:v>
      </x:c>
      <x:c r="H4694" s="12" t="str">
        <x:v>Source Preserved</x:v>
      </x:c>
      <x:c r="I4694" s="12" t="str"/>
      <x:c r="J4694" s="12" t="str">
        <x:v>No silent rewrite; owner disposition required for flagged items.</x:v>
      </x:c>
    </x:row>
    <x:row r="4695">
      <x:c r="A4695" s="12" t="str">
        <x:v>20</x:v>
      </x:c>
      <x:c r="B4695" s="12" t="str">
        <x:v>Enterprise Integration Deployment Testing Governance Production Readiness</x:v>
      </x:c>
      <x:c r="C4695" s="12" t="str">
        <x:v>P20-REQ-359</x:v>
      </x:c>
      <x:c r="D4695" s="12" t="str">
        <x:v>Disaster Recovery &amp; Business Continuity</x:v>
      </x:c>
      <x:c r="E4695" s="12" t="str">
        <x:v>Must</x:v>
      </x:c>
      <x:c r="F4695" s="12" t="str">
        <x:v>GrounUp shall provide governed disaster recovery &amp; business continuity capability 359 with tenant/environment scope, versioned configuration, ownership, security controls, operational evidence, rollback/recovery behavior and auditable lifecycle history.</x:v>
      </x:c>
      <x:c r="G4695" s="12" t="str">
        <x:v>Verify requirement 359 through controlled integration/deployment/test/operations evidence, security and tenant boundaries, failure/recovery scenarios, traceability and mapped acceptance tests.</x:v>
      </x:c>
      <x:c r="H4695" s="12" t="str">
        <x:v>Source Preserved</x:v>
      </x:c>
      <x:c r="I4695" s="12" t="str"/>
      <x:c r="J4695" s="12" t="str">
        <x:v>No silent rewrite; owner disposition required for flagged items.</x:v>
      </x:c>
    </x:row>
    <x:row r="4696">
      <x:c r="A4696" s="12" t="str">
        <x:v>20</x:v>
      </x:c>
      <x:c r="B4696" s="12" t="str">
        <x:v>Enterprise Integration Deployment Testing Governance Production Readiness</x:v>
      </x:c>
      <x:c r="C4696" s="12" t="str">
        <x:v>P20-REQ-360</x:v>
      </x:c>
      <x:c r="D4696" s="12" t="str">
        <x:v>Testing Governance</x:v>
      </x:c>
      <x:c r="E4696" s="12" t="str">
        <x:v>Must</x:v>
      </x:c>
      <x:c r="F4696" s="12" t="str">
        <x:v>GrounUp shall provide governed testing governance capability 360 with tenant/environment scope, versioned configuration, ownership, security controls, operational evidence, rollback/recovery behavior and auditable lifecycle history.</x:v>
      </x:c>
      <x:c r="G4696" s="12" t="str">
        <x:v>Verify requirement 360 through controlled integration/deployment/test/operations evidence, security and tenant boundaries, failure/recovery scenarios, traceability and mapped acceptance tests.</x:v>
      </x:c>
      <x:c r="H4696" s="12" t="str">
        <x:v>Source Preserved</x:v>
      </x:c>
      <x:c r="I4696" s="12" t="str"/>
      <x:c r="J4696" s="12" t="str">
        <x:v>No silent rewrite; owner disposition required for flagged items.</x:v>
      </x:c>
    </x:row>
    <x:row r="4697">
      <x:c r="A4697" s="12" t="str">
        <x:v>20</x:v>
      </x:c>
      <x:c r="B4697" s="12" t="str">
        <x:v>Enterprise Integration Deployment Testing Governance Production Readiness</x:v>
      </x:c>
      <x:c r="C4697" s="12" t="str">
        <x:v>P20-REQ-361</x:v>
      </x:c>
      <x:c r="D4697" s="12" t="str">
        <x:v>Automated Test Platform</x:v>
      </x:c>
      <x:c r="E4697" s="12" t="str">
        <x:v>Should</x:v>
      </x:c>
      <x:c r="F4697" s="12" t="str">
        <x:v>GrounUp shall provide governed automated test platform capability 361 with tenant/environment scope, versioned configuration, ownership, security controls, operational evidence, rollback/recovery behavior and auditable lifecycle history.</x:v>
      </x:c>
      <x:c r="G4697" s="12" t="str">
        <x:v>Verify requirement 361 through controlled integration/deployment/test/operations evidence, security and tenant boundaries, failure/recovery scenarios, traceability and mapped acceptance tests.</x:v>
      </x:c>
      <x:c r="H4697" s="12" t="str">
        <x:v>Source Preserved</x:v>
      </x:c>
      <x:c r="I4697" s="12" t="str"/>
      <x:c r="J4697" s="12" t="str">
        <x:v>No silent rewrite; owner disposition required for flagged items.</x:v>
      </x:c>
    </x:row>
    <x:row r="4698">
      <x:c r="A4698" s="12" t="str">
        <x:v>20</x:v>
      </x:c>
      <x:c r="B4698" s="12" t="str">
        <x:v>Enterprise Integration Deployment Testing Governance Production Readiness</x:v>
      </x:c>
      <x:c r="C4698" s="12" t="str">
        <x:v>P20-REQ-362</x:v>
      </x:c>
      <x:c r="D4698" s="12" t="str">
        <x:v>Requirements Traceability &amp; Coverage</x:v>
      </x:c>
      <x:c r="E4698" s="12" t="str">
        <x:v>Should</x:v>
      </x:c>
      <x:c r="F4698" s="12" t="str">
        <x:v>GrounUp shall provide governed requirements traceability &amp; coverage capability 362 with tenant/environment scope, versioned configuration, ownership, security controls, operational evidence, rollback/recovery behavior and auditable lifecycle history.</x:v>
      </x:c>
      <x:c r="G4698" s="12" t="str">
        <x:v>Verify requirement 362 through controlled integration/deployment/test/operations evidence, security and tenant boundaries, failure/recovery scenarios, traceability and mapped acceptance tests.</x:v>
      </x:c>
      <x:c r="H4698" s="12" t="str">
        <x:v>Source Preserved</x:v>
      </x:c>
      <x:c r="I4698" s="12" t="str"/>
      <x:c r="J4698" s="12" t="str">
        <x:v>No silent rewrite; owner disposition required for flagged items.</x:v>
      </x:c>
    </x:row>
    <x:row r="4699">
      <x:c r="A4699" s="12" t="str">
        <x:v>20</x:v>
      </x:c>
      <x:c r="B4699" s="12" t="str">
        <x:v>Enterprise Integration Deployment Testing Governance Production Readiness</x:v>
      </x:c>
      <x:c r="C4699" s="12" t="str">
        <x:v>P20-REQ-363</x:v>
      </x:c>
      <x:c r="D4699" s="12" t="str">
        <x:v>Data Migration &amp; Cutover</x:v>
      </x:c>
      <x:c r="E4699" s="12" t="str">
        <x:v>Should</x:v>
      </x:c>
      <x:c r="F4699" s="12" t="str">
        <x:v>GrounUp shall provide governed data migration &amp; cutover capability 363 with tenant/environment scope, versioned configuration, ownership, security controls, operational evidence, rollback/recovery behavior and auditable lifecycle history.</x:v>
      </x:c>
      <x:c r="G4699" s="12" t="str">
        <x:v>Verify requirement 363 through controlled integration/deployment/test/operations evidence, security and tenant boundaries, failure/recovery scenarios, traceability and mapped acceptance tests.</x:v>
      </x:c>
      <x:c r="H4699" s="12" t="str">
        <x:v>Source Preserved</x:v>
      </x:c>
      <x:c r="I4699" s="12" t="str"/>
      <x:c r="J4699" s="12" t="str">
        <x:v>No silent rewrite; owner disposition required for flagged items.</x:v>
      </x:c>
    </x:row>
    <x:row r="4700">
      <x:c r="A4700" s="12" t="str">
        <x:v>20</x:v>
      </x:c>
      <x:c r="B4700" s="12" t="str">
        <x:v>Enterprise Integration Deployment Testing Governance Production Readiness</x:v>
      </x:c>
      <x:c r="C4700" s="12" t="str">
        <x:v>P20-REQ-364</x:v>
      </x:c>
      <x:c r="D4700" s="12" t="str">
        <x:v>Production Readiness Review</x:v>
      </x:c>
      <x:c r="E4700" s="12" t="str">
        <x:v>Should</x:v>
      </x:c>
      <x:c r="F4700" s="12" t="str">
        <x:v>GrounUp shall provide governed production readiness review capability 364 with tenant/environment scope, versioned configuration, ownership, security controls, operational evidence, rollback/recovery behavior and auditable lifecycle history.</x:v>
      </x:c>
      <x:c r="G4700" s="12" t="str">
        <x:v>Verify requirement 364 through controlled integration/deployment/test/operations evidence, security and tenant boundaries, failure/recovery scenarios, traceability and mapped acceptance tests.</x:v>
      </x:c>
      <x:c r="H4700" s="12" t="str">
        <x:v>Source Preserved</x:v>
      </x:c>
      <x:c r="I4700" s="12" t="str"/>
      <x:c r="J4700" s="12" t="str">
        <x:v>No silent rewrite; owner disposition required for flagged items.</x:v>
      </x:c>
    </x:row>
    <x:row r="4701">
      <x:c r="A4701" s="12" t="str">
        <x:v>20</x:v>
      </x:c>
      <x:c r="B4701" s="12" t="str">
        <x:v>Enterprise Integration Deployment Testing Governance Production Readiness</x:v>
      </x:c>
      <x:c r="C4701" s="12" t="str">
        <x:v>P20-REQ-365</x:v>
      </x:c>
      <x:c r="D4701" s="12" t="str">
        <x:v>Release &amp; Change Management</x:v>
      </x:c>
      <x:c r="E4701" s="12" t="str">
        <x:v>Should</x:v>
      </x:c>
      <x:c r="F4701" s="12" t="str">
        <x:v>GrounUp shall provide governed release &amp; change management capability 365 with tenant/environment scope, versioned configuration, ownership, security controls, operational evidence, rollback/recovery behavior and auditable lifecycle history.</x:v>
      </x:c>
      <x:c r="G4701" s="12" t="str">
        <x:v>Verify requirement 365 through controlled integration/deployment/test/operations evidence, security and tenant boundaries, failure/recovery scenarios, traceability and mapped acceptance tests.</x:v>
      </x:c>
      <x:c r="H4701" s="12" t="str">
        <x:v>Source Preserved</x:v>
      </x:c>
      <x:c r="I4701" s="12" t="str"/>
      <x:c r="J4701" s="12" t="str">
        <x:v>No silent rewrite; owner disposition required for flagged items.</x:v>
      </x:c>
    </x:row>
    <x:row r="4702">
      <x:c r="A4702" s="12" t="str">
        <x:v>20</x:v>
      </x:c>
      <x:c r="B4702" s="12" t="str">
        <x:v>Enterprise Integration Deployment Testing Governance Production Readiness</x:v>
      </x:c>
      <x:c r="C4702" s="12" t="str">
        <x:v>P20-REQ-366</x:v>
      </x:c>
      <x:c r="D4702" s="12" t="str">
        <x:v>Incident &amp; Problem Management</x:v>
      </x:c>
      <x:c r="E4702" s="12" t="str">
        <x:v>Should</x:v>
      </x:c>
      <x:c r="F4702" s="12" t="str">
        <x:v>GrounUp shall provide governed incident &amp; problem management capability 366 with tenant/environment scope, versioned configuration, ownership, security controls, operational evidence, rollback/recovery behavior and auditable lifecycle history.</x:v>
      </x:c>
      <x:c r="G4702" s="12" t="str">
        <x:v>Verify requirement 366 through controlled integration/deployment/test/operations evidence, security and tenant boundaries, failure/recovery scenarios, traceability and mapped acceptance tests.</x:v>
      </x:c>
      <x:c r="H4702" s="12" t="str">
        <x:v>Source Preserved</x:v>
      </x:c>
      <x:c r="I4702" s="12" t="str"/>
      <x:c r="J4702" s="12" t="str">
        <x:v>No silent rewrite; owner disposition required for flagged items.</x:v>
      </x:c>
    </x:row>
    <x:row r="4703">
      <x:c r="A4703" s="12" t="str">
        <x:v>20</x:v>
      </x:c>
      <x:c r="B4703" s="12" t="str">
        <x:v>Enterprise Integration Deployment Testing Governance Production Readiness</x:v>
      </x:c>
      <x:c r="C4703" s="12" t="str">
        <x:v>P20-REQ-367</x:v>
      </x:c>
      <x:c r="D4703" s="12" t="str">
        <x:v>Service Management &amp; Support</x:v>
      </x:c>
      <x:c r="E4703" s="12" t="str">
        <x:v>Should</x:v>
      </x:c>
      <x:c r="F4703" s="12" t="str">
        <x:v>GrounUp shall provide governed service management &amp; support capability 367 with tenant/environment scope, versioned configuration, ownership, security controls, operational evidence, rollback/recovery behavior and auditable lifecycle history.</x:v>
      </x:c>
      <x:c r="G4703" s="12" t="str">
        <x:v>Verify requirement 367 through controlled integration/deployment/test/operations evidence, security and tenant boundaries, failure/recovery scenarios, traceability and mapped acceptance tests.</x:v>
      </x:c>
      <x:c r="H4703" s="12" t="str">
        <x:v>Source Preserved</x:v>
      </x:c>
      <x:c r="I4703" s="12" t="str"/>
      <x:c r="J4703" s="12" t="str">
        <x:v>No silent rewrite; owner disposition required for flagged items.</x:v>
      </x:c>
    </x:row>
    <x:row r="4704">
      <x:c r="A4704" s="12" t="str">
        <x:v>20</x:v>
      </x:c>
      <x:c r="B4704" s="12" t="str">
        <x:v>Enterprise Integration Deployment Testing Governance Production Readiness</x:v>
      </x:c>
      <x:c r="C4704" s="12" t="str">
        <x:v>P20-REQ-368</x:v>
      </x:c>
      <x:c r="D4704" s="12" t="str">
        <x:v>Tenant Provisioning &amp; SaaS Operations</x:v>
      </x:c>
      <x:c r="E4704" s="12" t="str">
        <x:v>Should</x:v>
      </x:c>
      <x:c r="F4704" s="12" t="str">
        <x:v>GrounUp shall provide governed tenant provisioning &amp; saas operations capability 368 with tenant/environment scope, versioned configuration, ownership, security controls, operational evidence, rollback/recovery behavior and auditable lifecycle history.</x:v>
      </x:c>
      <x:c r="G4704" s="12" t="str">
        <x:v>Verify requirement 368 through controlled integration/deployment/test/operations evidence, security and tenant boundaries, failure/recovery scenarios, traceability and mapped acceptance tests.</x:v>
      </x:c>
      <x:c r="H4704" s="12" t="str">
        <x:v>Source Preserved</x:v>
      </x:c>
      <x:c r="I4704" s="12" t="str"/>
      <x:c r="J4704" s="12" t="str">
        <x:v>No silent rewrite; owner disposition required for flagged items.</x:v>
      </x:c>
    </x:row>
    <x:row r="4705">
      <x:c r="A4705" s="12" t="str">
        <x:v>20</x:v>
      </x:c>
      <x:c r="B4705" s="12" t="str">
        <x:v>Enterprise Integration Deployment Testing Governance Production Readiness</x:v>
      </x:c>
      <x:c r="C4705" s="12" t="str">
        <x:v>P20-REQ-369</x:v>
      </x:c>
      <x:c r="D4705" s="12" t="str">
        <x:v>Compliance &amp; Audit Readiness</x:v>
      </x:c>
      <x:c r="E4705" s="12" t="str">
        <x:v>Should</x:v>
      </x:c>
      <x:c r="F4705" s="12" t="str">
        <x:v>GrounUp shall provide governed compliance &amp; audit readiness capability 369 with tenant/environment scope, versioned configuration, ownership, security controls, operational evidence, rollback/recovery behavior and auditable lifecycle history.</x:v>
      </x:c>
      <x:c r="G4705" s="12" t="str">
        <x:v>Verify requirement 369 through controlled integration/deployment/test/operations evidence, security and tenant boundaries, failure/recovery scenarios, traceability and mapped acceptance tests.</x:v>
      </x:c>
      <x:c r="H4705" s="12" t="str">
        <x:v>Source Preserved</x:v>
      </x:c>
      <x:c r="I4705" s="12" t="str"/>
      <x:c r="J4705" s="12" t="str">
        <x:v>No silent rewrite; owner disposition required for flagged items.</x:v>
      </x:c>
    </x:row>
    <x:row r="4706">
      <x:c r="A4706" s="12" t="str">
        <x:v>20</x:v>
      </x:c>
      <x:c r="B4706" s="12" t="str">
        <x:v>Enterprise Integration Deployment Testing Governance Production Readiness</x:v>
      </x:c>
      <x:c r="C4706" s="12" t="str">
        <x:v>P20-REQ-370</x:v>
      </x:c>
      <x:c r="D4706" s="12" t="str">
        <x:v>AI/ML Production Governance</x:v>
      </x:c>
      <x:c r="E4706" s="12" t="str">
        <x:v>Should</x:v>
      </x:c>
      <x:c r="F4706" s="12" t="str">
        <x:v>GrounUp shall provide governed ai/ml production governance capability 370 with tenant/environment scope, versioned configuration, ownership, security controls, operational evidence, rollback/recovery behavior and auditable lifecycle history.</x:v>
      </x:c>
      <x:c r="G4706" s="12" t="str">
        <x:v>Verify requirement 370 through controlled integration/deployment/test/operations evidence, security and tenant boundaries, failure/recovery scenarios, traceability and mapped acceptance tests.</x:v>
      </x:c>
      <x:c r="H4706" s="12" t="str">
        <x:v>Source Preserved</x:v>
      </x:c>
      <x:c r="I4706" s="12" t="str"/>
      <x:c r="J4706" s="12" t="str">
        <x:v>No silent rewrite; owner disposition required for flagged items.</x:v>
      </x:c>
    </x:row>
    <x:row r="4707">
      <x:c r="A4707" s="12" t="str">
        <x:v>20</x:v>
      </x:c>
      <x:c r="B4707" s="12" t="str">
        <x:v>Enterprise Integration Deployment Testing Governance Production Readiness</x:v>
      </x:c>
      <x:c r="C4707" s="12" t="str">
        <x:v>P20-REQ-371</x:v>
      </x:c>
      <x:c r="D4707" s="12" t="str">
        <x:v>Enterprise Go-Live &amp; Hypercare</x:v>
      </x:c>
      <x:c r="E4707" s="12" t="str">
        <x:v>Should</x:v>
      </x:c>
      <x:c r="F4707" s="12" t="str">
        <x:v>GrounUp shall provide governed enterprise go-live &amp; hypercare capability 371 with tenant/environment scope, versioned configuration, ownership, security controls, operational evidence, rollback/recovery behavior and auditable lifecycle history.</x:v>
      </x:c>
      <x:c r="G4707" s="12" t="str">
        <x:v>Verify requirement 371 through controlled integration/deployment/test/operations evidence, security and tenant boundaries, failure/recovery scenarios, traceability and mapped acceptance tests.</x:v>
      </x:c>
      <x:c r="H4707" s="12" t="str">
        <x:v>Source Preserved</x:v>
      </x:c>
      <x:c r="I4707" s="12" t="str"/>
      <x:c r="J4707" s="12" t="str">
        <x:v>No silent rewrite; owner disposition required for flagged items.</x:v>
      </x:c>
    </x:row>
    <x:row r="4708">
      <x:c r="A4708" s="12" t="str">
        <x:v>20</x:v>
      </x:c>
      <x:c r="B4708" s="12" t="str">
        <x:v>Enterprise Integration Deployment Testing Governance Production Readiness</x:v>
      </x:c>
      <x:c r="C4708" s="12" t="str">
        <x:v>P20-REQ-372</x:v>
      </x:c>
      <x:c r="D4708" s="12" t="str">
        <x:v>Platform Digital Twin &amp; Control Tower</x:v>
      </x:c>
      <x:c r="E4708" s="12" t="str">
        <x:v>Should</x:v>
      </x:c>
      <x:c r="F4708" s="12" t="str">
        <x:v>GrounUp shall provide governed platform digital twin &amp; control tower capability 372 with tenant/environment scope, versioned configuration, ownership, security controls, operational evidence, rollback/recovery behavior and auditable lifecycle history.</x:v>
      </x:c>
      <x:c r="G4708" s="12" t="str">
        <x:v>Verify requirement 372 through controlled integration/deployment/test/operations evidence, security and tenant boundaries, failure/recovery scenarios, traceability and mapped acceptance tests.</x:v>
      </x:c>
      <x:c r="H4708" s="12" t="str">
        <x:v>Source Preserved</x:v>
      </x:c>
      <x:c r="I4708" s="12" t="str"/>
      <x:c r="J4708" s="12" t="str">
        <x:v>No silent rewrite; owner disposition required for flagged items.</x:v>
      </x:c>
    </x:row>
    <x:row r="4709">
      <x:c r="A4709" s="12" t="str">
        <x:v>20</x:v>
      </x:c>
      <x:c r="B4709" s="12" t="str">
        <x:v>Enterprise Integration Deployment Testing Governance Production Readiness</x:v>
      </x:c>
      <x:c r="C4709" s="12" t="str">
        <x:v>P20-REQ-373</x:v>
      </x:c>
      <x:c r="D4709" s="12" t="str">
        <x:v>Enterprise Integration Architecture</x:v>
      </x:c>
      <x:c r="E4709" s="12" t="str">
        <x:v>Should</x:v>
      </x:c>
      <x:c r="F4709" s="12" t="str">
        <x:v>GrounUp shall provide governed enterprise integration architecture capability 373 with tenant/environment scope, versioned configuration, ownership, security controls, operational evidence, rollback/recovery behavior and auditable lifecycle history.</x:v>
      </x:c>
      <x:c r="G4709" s="12" t="str">
        <x:v>Verify requirement 373 through controlled integration/deployment/test/operations evidence, security and tenant boundaries, failure/recovery scenarios, traceability and mapped acceptance tests.</x:v>
      </x:c>
      <x:c r="H4709" s="12" t="str">
        <x:v>Source Preserved</x:v>
      </x:c>
      <x:c r="I4709" s="12" t="str"/>
      <x:c r="J4709" s="12" t="str">
        <x:v>No silent rewrite; owner disposition required for flagged items.</x:v>
      </x:c>
    </x:row>
    <x:row r="4710">
      <x:c r="A4710" s="12" t="str">
        <x:v>20</x:v>
      </x:c>
      <x:c r="B4710" s="12" t="str">
        <x:v>Enterprise Integration Deployment Testing Governance Production Readiness</x:v>
      </x:c>
      <x:c r="C4710" s="12" t="str">
        <x:v>P20-REQ-374</x:v>
      </x:c>
      <x:c r="D4710" s="12" t="str">
        <x:v>API Governance</x:v>
      </x:c>
      <x:c r="E4710" s="12" t="str">
        <x:v>Should</x:v>
      </x:c>
      <x:c r="F4710" s="12" t="str">
        <x:v>GrounUp shall provide governed api governance capability 374 with tenant/environment scope, versioned configuration, ownership, security controls, operational evidence, rollback/recovery behavior and auditable lifecycle history.</x:v>
      </x:c>
      <x:c r="G4710" s="12" t="str">
        <x:v>Verify requirement 374 through controlled integration/deployment/test/operations evidence, security and tenant boundaries, failure/recovery scenarios, traceability and mapped acceptance tests.</x:v>
      </x:c>
      <x:c r="H4710" s="12" t="str">
        <x:v>Source Preserved</x:v>
      </x:c>
      <x:c r="I4710" s="12" t="str"/>
      <x:c r="J4710" s="12" t="str">
        <x:v>No silent rewrite; owner disposition required for flagged items.</x:v>
      </x:c>
    </x:row>
    <x:row r="4711">
      <x:c r="A4711" s="12" t="str">
        <x:v>20</x:v>
      </x:c>
      <x:c r="B4711" s="12" t="str">
        <x:v>Enterprise Integration Deployment Testing Governance Production Readiness</x:v>
      </x:c>
      <x:c r="C4711" s="12" t="str">
        <x:v>P20-REQ-375</x:v>
      </x:c>
      <x:c r="D4711" s="12" t="str">
        <x:v>Event &amp; Messaging Platform</x:v>
      </x:c>
      <x:c r="E4711" s="12" t="str">
        <x:v>Should</x:v>
      </x:c>
      <x:c r="F4711" s="12" t="str">
        <x:v>GrounUp shall provide governed event &amp; messaging platform capability 375 with tenant/environment scope, versioned configuration, ownership, security controls, operational evidence, rollback/recovery behavior and auditable lifecycle history.</x:v>
      </x:c>
      <x:c r="G4711" s="12" t="str">
        <x:v>Verify requirement 375 through controlled integration/deployment/test/operations evidence, security and tenant boundaries, failure/recovery scenarios, traceability and mapped acceptance tests.</x:v>
      </x:c>
      <x:c r="H4711" s="12" t="str">
        <x:v>Source Preserved</x:v>
      </x:c>
      <x:c r="I4711" s="12" t="str"/>
      <x:c r="J4711" s="12" t="str">
        <x:v>No silent rewrite; owner disposition required for flagged items.</x:v>
      </x:c>
    </x:row>
    <x:row r="4712">
      <x:c r="A4712" s="12" t="str">
        <x:v>20</x:v>
      </x:c>
      <x:c r="B4712" s="12" t="str">
        <x:v>Enterprise Integration Deployment Testing Governance Production Readiness</x:v>
      </x:c>
      <x:c r="C4712" s="12" t="str">
        <x:v>P20-REQ-376</x:v>
      </x:c>
      <x:c r="D4712" s="12" t="str">
        <x:v>Data Integration &amp; Synchronization</x:v>
      </x:c>
      <x:c r="E4712" s="12" t="str">
        <x:v>Should</x:v>
      </x:c>
      <x:c r="F4712" s="12" t="str">
        <x:v>GrounUp shall provide governed data integration &amp; synchronization capability 376 with tenant/environment scope, versioned configuration, ownership, security controls, operational evidence, rollback/recovery behavior and auditable lifecycle history.</x:v>
      </x:c>
      <x:c r="G4712" s="12" t="str">
        <x:v>Verify requirement 376 through controlled integration/deployment/test/operations evidence, security and tenant boundaries, failure/recovery scenarios, traceability and mapped acceptance tests.</x:v>
      </x:c>
      <x:c r="H4712" s="12" t="str">
        <x:v>Source Preserved</x:v>
      </x:c>
      <x:c r="I4712" s="12" t="str"/>
      <x:c r="J4712" s="12" t="str">
        <x:v>No silent rewrite; owner disposition required for flagged items.</x:v>
      </x:c>
    </x:row>
    <x:row r="4713">
      <x:c r="A4713" s="12" t="str">
        <x:v>20</x:v>
      </x:c>
      <x:c r="B4713" s="12" t="str">
        <x:v>Enterprise Integration Deployment Testing Governance Production Readiness</x:v>
      </x:c>
      <x:c r="C4713" s="12" t="str">
        <x:v>P20-REQ-377</x:v>
      </x:c>
      <x:c r="D4713" s="12" t="str">
        <x:v>Identity &amp; Access Integration</x:v>
      </x:c>
      <x:c r="E4713" s="12" t="str">
        <x:v>Should</x:v>
      </x:c>
      <x:c r="F4713" s="12" t="str">
        <x:v>GrounUp shall provide governed identity &amp; access integration capability 377 with tenant/environment scope, versioned configuration, ownership, security controls, operational evidence, rollback/recovery behavior and auditable lifecycle history.</x:v>
      </x:c>
      <x:c r="G4713" s="12" t="str">
        <x:v>Verify requirement 377 through controlled integration/deployment/test/operations evidence, security and tenant boundaries, failure/recovery scenarios, traceability and mapped acceptance tests.</x:v>
      </x:c>
      <x:c r="H4713" s="12" t="str">
        <x:v>Source Preserved</x:v>
      </x:c>
      <x:c r="I4713" s="12" t="str"/>
      <x:c r="J4713" s="12" t="str">
        <x:v>No silent rewrite; owner disposition required for flagged items.</x:v>
      </x:c>
    </x:row>
    <x:row r="4714">
      <x:c r="A4714" s="12" t="str">
        <x:v>20</x:v>
      </x:c>
      <x:c r="B4714" s="12" t="str">
        <x:v>Enterprise Integration Deployment Testing Governance Production Readiness</x:v>
      </x:c>
      <x:c r="C4714" s="12" t="str">
        <x:v>P20-REQ-378</x:v>
      </x:c>
      <x:c r="D4714" s="12" t="str">
        <x:v>External Connectors</x:v>
      </x:c>
      <x:c r="E4714" s="12" t="str">
        <x:v>Should</x:v>
      </x:c>
      <x:c r="F4714" s="12" t="str">
        <x:v>GrounUp shall provide governed external connectors capability 378 with tenant/environment scope, versioned configuration, ownership, security controls, operational evidence, rollback/recovery behavior and auditable lifecycle history.</x:v>
      </x:c>
      <x:c r="G4714" s="12" t="str">
        <x:v>Verify requirement 378 through controlled integration/deployment/test/operations evidence, security and tenant boundaries, failure/recovery scenarios, traceability and mapped acceptance tests.</x:v>
      </x:c>
      <x:c r="H4714" s="12" t="str">
        <x:v>Source Preserved</x:v>
      </x:c>
      <x:c r="I4714" s="12" t="str"/>
      <x:c r="J4714" s="12" t="str">
        <x:v>No silent rewrite; owner disposition required for flagged items.</x:v>
      </x:c>
    </x:row>
    <x:row r="4715">
      <x:c r="A4715" s="12" t="str">
        <x:v>20</x:v>
      </x:c>
      <x:c r="B4715" s="12" t="str">
        <x:v>Enterprise Integration Deployment Testing Governance Production Readiness</x:v>
      </x:c>
      <x:c r="C4715" s="12" t="str">
        <x:v>P20-REQ-379</x:v>
      </x:c>
      <x:c r="D4715" s="12" t="str">
        <x:v>Environment Strategy</x:v>
      </x:c>
      <x:c r="E4715" s="12" t="str">
        <x:v>Should</x:v>
      </x:c>
      <x:c r="F4715" s="12" t="str">
        <x:v>GrounUp shall provide governed environment strategy capability 379 with tenant/environment scope, versioned configuration, ownership, security controls, operational evidence, rollback/recovery behavior and auditable lifecycle history.</x:v>
      </x:c>
      <x:c r="G4715" s="12" t="str">
        <x:v>Verify requirement 379 through controlled integration/deployment/test/operations evidence, security and tenant boundaries, failure/recovery scenarios, traceability and mapped acceptance tests.</x:v>
      </x:c>
      <x:c r="H4715" s="12" t="str">
        <x:v>Source Preserved</x:v>
      </x:c>
      <x:c r="I4715" s="12" t="str"/>
      <x:c r="J4715" s="12" t="str">
        <x:v>No silent rewrite; owner disposition required for flagged items.</x:v>
      </x:c>
    </x:row>
    <x:row r="4716">
      <x:c r="A4716" s="12" t="str">
        <x:v>20</x:v>
      </x:c>
      <x:c r="B4716" s="12" t="str">
        <x:v>Enterprise Integration Deployment Testing Governance Production Readiness</x:v>
      </x:c>
      <x:c r="C4716" s="12" t="str">
        <x:v>P20-REQ-380</x:v>
      </x:c>
      <x:c r="D4716" s="12" t="str">
        <x:v>Configuration Management</x:v>
      </x:c>
      <x:c r="E4716" s="12" t="str">
        <x:v>Should</x:v>
      </x:c>
      <x:c r="F4716" s="12" t="str">
        <x:v>GrounUp shall provide governed configuration management capability 380 with tenant/environment scope, versioned configuration, ownership, security controls, operational evidence, rollback/recovery behavior and auditable lifecycle history.</x:v>
      </x:c>
      <x:c r="G4716" s="12" t="str">
        <x:v>Verify requirement 380 through controlled integration/deployment/test/operations evidence, security and tenant boundaries, failure/recovery scenarios, traceability and mapped acceptance tests.</x:v>
      </x:c>
      <x:c r="H4716" s="12" t="str">
        <x:v>Source Preserved</x:v>
      </x:c>
      <x:c r="I4716" s="12" t="str"/>
      <x:c r="J4716" s="12" t="str">
        <x:v>No silent rewrite; owner disposition required for flagged items.</x:v>
      </x:c>
    </x:row>
    <x:row r="4717">
      <x:c r="A4717" s="12" t="str">
        <x:v>20</x:v>
      </x:c>
      <x:c r="B4717" s="12" t="str">
        <x:v>Enterprise Integration Deployment Testing Governance Production Readiness</x:v>
      </x:c>
      <x:c r="C4717" s="12" t="str">
        <x:v>P20-REQ-381</x:v>
      </x:c>
      <x:c r="D4717" s="12" t="str">
        <x:v>CI/CD &amp; Release Engineering</x:v>
      </x:c>
      <x:c r="E4717" s="12" t="str">
        <x:v>Should</x:v>
      </x:c>
      <x:c r="F4717" s="12" t="str">
        <x:v>GrounUp shall provide governed ci/cd &amp; release engineering capability 381 with tenant/environment scope, versioned configuration, ownership, security controls, operational evidence, rollback/recovery behavior and auditable lifecycle history.</x:v>
      </x:c>
      <x:c r="G4717" s="12" t="str">
        <x:v>Verify requirement 381 through controlled integration/deployment/test/operations evidence, security and tenant boundaries, failure/recovery scenarios, traceability and mapped acceptance tests.</x:v>
      </x:c>
      <x:c r="H4717" s="12" t="str">
        <x:v>Source Preserved</x:v>
      </x:c>
      <x:c r="I4717" s="12" t="str"/>
      <x:c r="J4717" s="12" t="str">
        <x:v>No silent rewrite; owner disposition required for flagged items.</x:v>
      </x:c>
    </x:row>
    <x:row r="4718">
      <x:c r="A4718" s="12" t="str">
        <x:v>20</x:v>
      </x:c>
      <x:c r="B4718" s="12" t="str">
        <x:v>Enterprise Integration Deployment Testing Governance Production Readiness</x:v>
      </x:c>
      <x:c r="C4718" s="12" t="str">
        <x:v>P20-REQ-382</x:v>
      </x:c>
      <x:c r="D4718" s="12" t="str">
        <x:v>Infrastructure as Code</x:v>
      </x:c>
      <x:c r="E4718" s="12" t="str">
        <x:v>Should</x:v>
      </x:c>
      <x:c r="F4718" s="12" t="str">
        <x:v>GrounUp shall provide governed infrastructure as code capability 382 with tenant/environment scope, versioned configuration, ownership, security controls, operational evidence, rollback/recovery behavior and auditable lifecycle history.</x:v>
      </x:c>
      <x:c r="G4718" s="12" t="str">
        <x:v>Verify requirement 382 through controlled integration/deployment/test/operations evidence, security and tenant boundaries, failure/recovery scenarios, traceability and mapped acceptance tests.</x:v>
      </x:c>
      <x:c r="H4718" s="12" t="str">
        <x:v>Source Preserved</x:v>
      </x:c>
      <x:c r="I4718" s="12" t="str"/>
      <x:c r="J4718" s="12" t="str">
        <x:v>No silent rewrite; owner disposition required for flagged items.</x:v>
      </x:c>
    </x:row>
    <x:row r="4719">
      <x:c r="A4719" s="12" t="str">
        <x:v>20</x:v>
      </x:c>
      <x:c r="B4719" s="12" t="str">
        <x:v>Enterprise Integration Deployment Testing Governance Production Readiness</x:v>
      </x:c>
      <x:c r="C4719" s="12" t="str">
        <x:v>P20-REQ-383</x:v>
      </x:c>
      <x:c r="D4719" s="12" t="str">
        <x:v>Container &amp; Runtime Platform</x:v>
      </x:c>
      <x:c r="E4719" s="12" t="str">
        <x:v>Should</x:v>
      </x:c>
      <x:c r="F4719" s="12" t="str">
        <x:v>GrounUp shall provide governed container &amp; runtime platform capability 383 with tenant/environment scope, versioned configuration, ownership, security controls, operational evidence, rollback/recovery behavior and auditable lifecycle history.</x:v>
      </x:c>
      <x:c r="G4719" s="12" t="str">
        <x:v>Verify requirement 383 through controlled integration/deployment/test/operations evidence, security and tenant boundaries, failure/recovery scenarios, traceability and mapped acceptance tests.</x:v>
      </x:c>
      <x:c r="H4719" s="12" t="str">
        <x:v>Source Preserved</x:v>
      </x:c>
      <x:c r="I4719" s="12" t="str"/>
      <x:c r="J4719" s="12" t="str">
        <x:v>No silent rewrite; owner disposition required for flagged items.</x:v>
      </x:c>
    </x:row>
    <x:row r="4720">
      <x:c r="A4720" s="12" t="str">
        <x:v>20</x:v>
      </x:c>
      <x:c r="B4720" s="12" t="str">
        <x:v>Enterprise Integration Deployment Testing Governance Production Readiness</x:v>
      </x:c>
      <x:c r="C4720" s="12" t="str">
        <x:v>P20-REQ-384</x:v>
      </x:c>
      <x:c r="D4720" s="12" t="str">
        <x:v>Database &amp; Storage Readiness</x:v>
      </x:c>
      <x:c r="E4720" s="12" t="str">
        <x:v>Should</x:v>
      </x:c>
      <x:c r="F4720" s="12" t="str">
        <x:v>GrounUp shall provide governed database &amp; storage readiness capability 384 with tenant/environment scope, versioned configuration, ownership, security controls, operational evidence, rollback/recovery behavior and auditable lifecycle history.</x:v>
      </x:c>
      <x:c r="G4720" s="12" t="str">
        <x:v>Verify requirement 384 through controlled integration/deployment/test/operations evidence, security and tenant boundaries, failure/recovery scenarios, traceability and mapped acceptance tests.</x:v>
      </x:c>
      <x:c r="H4720" s="12" t="str">
        <x:v>Source Preserved</x:v>
      </x:c>
      <x:c r="I4720" s="12" t="str"/>
      <x:c r="J4720" s="12" t="str">
        <x:v>No silent rewrite; owner disposition required for flagged items.</x:v>
      </x:c>
    </x:row>
    <x:row r="4721">
      <x:c r="A4721" s="12" t="str">
        <x:v>20</x:v>
      </x:c>
      <x:c r="B4721" s="12" t="str">
        <x:v>Enterprise Integration Deployment Testing Governance Production Readiness</x:v>
      </x:c>
      <x:c r="C4721" s="12" t="str">
        <x:v>P20-REQ-385</x:v>
      </x:c>
      <x:c r="D4721" s="12" t="str">
        <x:v>Security Engineering</x:v>
      </x:c>
      <x:c r="E4721" s="12" t="str">
        <x:v>Should</x:v>
      </x:c>
      <x:c r="F4721" s="12" t="str">
        <x:v>GrounUp shall provide governed security engineering capability 385 with tenant/environment scope, versioned configuration, ownership, security controls, operational evidence, rollback/recovery behavior and auditable lifecycle history.</x:v>
      </x:c>
      <x:c r="G4721" s="12" t="str">
        <x:v>Verify requirement 385 through controlled integration/deployment/test/operations evidence, security and tenant boundaries, failure/recovery scenarios, traceability and mapped acceptance tests.</x:v>
      </x:c>
      <x:c r="H4721" s="12" t="str">
        <x:v>Source Preserved</x:v>
      </x:c>
      <x:c r="I4721" s="12" t="str"/>
      <x:c r="J4721" s="12" t="str">
        <x:v>No silent rewrite; owner disposition required for flagged items.</x:v>
      </x:c>
    </x:row>
    <x:row r="4722">
      <x:c r="A4722" s="12" t="str">
        <x:v>20</x:v>
      </x:c>
      <x:c r="B4722" s="12" t="str">
        <x:v>Enterprise Integration Deployment Testing Governance Production Readiness</x:v>
      </x:c>
      <x:c r="C4722" s="12" t="str">
        <x:v>P20-REQ-386</x:v>
      </x:c>
      <x:c r="D4722" s="12" t="str">
        <x:v>Privacy &amp; Data Protection</x:v>
      </x:c>
      <x:c r="E4722" s="12" t="str">
        <x:v>Should</x:v>
      </x:c>
      <x:c r="F4722" s="12" t="str">
        <x:v>GrounUp shall provide governed privacy &amp; data protection capability 386 with tenant/environment scope, versioned configuration, ownership, security controls, operational evidence, rollback/recovery behavior and auditable lifecycle history.</x:v>
      </x:c>
      <x:c r="G4722" s="12" t="str">
        <x:v>Verify requirement 386 through controlled integration/deployment/test/operations evidence, security and tenant boundaries, failure/recovery scenarios, traceability and mapped acceptance tests.</x:v>
      </x:c>
      <x:c r="H4722" s="12" t="str">
        <x:v>Source Preserved</x:v>
      </x:c>
      <x:c r="I4722" s="12" t="str"/>
      <x:c r="J4722" s="12" t="str">
        <x:v>No silent rewrite; owner disposition required for flagged items.</x:v>
      </x:c>
    </x:row>
    <x:row r="4723">
      <x:c r="A4723" s="12" t="str">
        <x:v>20</x:v>
      </x:c>
      <x:c r="B4723" s="12" t="str">
        <x:v>Enterprise Integration Deployment Testing Governance Production Readiness</x:v>
      </x:c>
      <x:c r="C4723" s="12" t="str">
        <x:v>P20-REQ-387</x:v>
      </x:c>
      <x:c r="D4723" s="12" t="str">
        <x:v>Observability</x:v>
      </x:c>
      <x:c r="E4723" s="12" t="str">
        <x:v>Should</x:v>
      </x:c>
      <x:c r="F4723" s="12" t="str">
        <x:v>GrounUp shall provide governed observability capability 387 with tenant/environment scope, versioned configuration, ownership, security controls, operational evidence, rollback/recovery behavior and auditable lifecycle history.</x:v>
      </x:c>
      <x:c r="G4723" s="12" t="str">
        <x:v>Verify requirement 387 through controlled integration/deployment/test/operations evidence, security and tenant boundaries, failure/recovery scenarios, traceability and mapped acceptance tests.</x:v>
      </x:c>
      <x:c r="H4723" s="12" t="str">
        <x:v>Source Preserved</x:v>
      </x:c>
      <x:c r="I4723" s="12" t="str"/>
      <x:c r="J4723" s="12" t="str">
        <x:v>No silent rewrite; owner disposition required for flagged items.</x:v>
      </x:c>
    </x:row>
    <x:row r="4724">
      <x:c r="A4724" s="12" t="str">
        <x:v>20</x:v>
      </x:c>
      <x:c r="B4724" s="12" t="str">
        <x:v>Enterprise Integration Deployment Testing Governance Production Readiness</x:v>
      </x:c>
      <x:c r="C4724" s="12" t="str">
        <x:v>P20-REQ-388</x:v>
      </x:c>
      <x:c r="D4724" s="12" t="str">
        <x:v>Reliability Engineering</x:v>
      </x:c>
      <x:c r="E4724" s="12" t="str">
        <x:v>Should</x:v>
      </x:c>
      <x:c r="F4724" s="12" t="str">
        <x:v>GrounUp shall provide governed reliability engineering capability 388 with tenant/environment scope, versioned configuration, ownership, security controls, operational evidence, rollback/recovery behavior and auditable lifecycle history.</x:v>
      </x:c>
      <x:c r="G4724" s="12" t="str">
        <x:v>Verify requirement 388 through controlled integration/deployment/test/operations evidence, security and tenant boundaries, failure/recovery scenarios, traceability and mapped acceptance tests.</x:v>
      </x:c>
      <x:c r="H4724" s="12" t="str">
        <x:v>Source Preserved</x:v>
      </x:c>
      <x:c r="I4724" s="12" t="str"/>
      <x:c r="J4724" s="12" t="str">
        <x:v>No silent rewrite; owner disposition required for flagged items.</x:v>
      </x:c>
    </x:row>
    <x:row r="4725">
      <x:c r="A4725" s="12" t="str">
        <x:v>20</x:v>
      </x:c>
      <x:c r="B4725" s="12" t="str">
        <x:v>Enterprise Integration Deployment Testing Governance Production Readiness</x:v>
      </x:c>
      <x:c r="C4725" s="12" t="str">
        <x:v>P20-REQ-389</x:v>
      </x:c>
      <x:c r="D4725" s="12" t="str">
        <x:v>Performance &amp; Scalability</x:v>
      </x:c>
      <x:c r="E4725" s="12" t="str">
        <x:v>Should</x:v>
      </x:c>
      <x:c r="F4725" s="12" t="str">
        <x:v>GrounUp shall provide governed performance &amp; scalability capability 389 with tenant/environment scope, versioned configuration, ownership, security controls, operational evidence, rollback/recovery behavior and auditable lifecycle history.</x:v>
      </x:c>
      <x:c r="G4725" s="12" t="str">
        <x:v>Verify requirement 389 through controlled integration/deployment/test/operations evidence, security and tenant boundaries, failure/recovery scenarios, traceability and mapped acceptance tests.</x:v>
      </x:c>
      <x:c r="H4725" s="12" t="str">
        <x:v>Source Preserved</x:v>
      </x:c>
      <x:c r="I4725" s="12" t="str"/>
      <x:c r="J4725" s="12" t="str">
        <x:v>No silent rewrite; owner disposition required for flagged items.</x:v>
      </x:c>
    </x:row>
    <x:row r="4726">
      <x:c r="A4726" s="12" t="str">
        <x:v>20</x:v>
      </x:c>
      <x:c r="B4726" s="12" t="str">
        <x:v>Enterprise Integration Deployment Testing Governance Production Readiness</x:v>
      </x:c>
      <x:c r="C4726" s="12" t="str">
        <x:v>P20-REQ-390</x:v>
      </x:c>
      <x:c r="D4726" s="12" t="str">
        <x:v>Disaster Recovery &amp; Business Continuity</x:v>
      </x:c>
      <x:c r="E4726" s="12" t="str">
        <x:v>Should</x:v>
      </x:c>
      <x:c r="F4726" s="12" t="str">
        <x:v>GrounUp shall provide governed disaster recovery &amp; business continuity capability 390 with tenant/environment scope, versioned configuration, ownership, security controls, operational evidence, rollback/recovery behavior and auditable lifecycle history.</x:v>
      </x:c>
      <x:c r="G4726" s="12" t="str">
        <x:v>Verify requirement 390 through controlled integration/deployment/test/operations evidence, security and tenant boundaries, failure/recovery scenarios, traceability and mapped acceptance tests.</x:v>
      </x:c>
      <x:c r="H4726" s="12" t="str">
        <x:v>Source Preserved</x:v>
      </x:c>
      <x:c r="I4726" s="12" t="str"/>
      <x:c r="J4726" s="12" t="str">
        <x:v>No silent rewrite; owner disposition required for flagged items.</x:v>
      </x:c>
    </x:row>
    <x:row r="4727">
      <x:c r="A4727" s="12" t="str">
        <x:v>20</x:v>
      </x:c>
      <x:c r="B4727" s="12" t="str">
        <x:v>Enterprise Integration Deployment Testing Governance Production Readiness</x:v>
      </x:c>
      <x:c r="C4727" s="12" t="str">
        <x:v>P20-REQ-391</x:v>
      </x:c>
      <x:c r="D4727" s="12" t="str">
        <x:v>Testing Governance</x:v>
      </x:c>
      <x:c r="E4727" s="12" t="str">
        <x:v>Should</x:v>
      </x:c>
      <x:c r="F4727" s="12" t="str">
        <x:v>GrounUp shall provide governed testing governance capability 391 with tenant/environment scope, versioned configuration, ownership, security controls, operational evidence, rollback/recovery behavior and auditable lifecycle history.</x:v>
      </x:c>
      <x:c r="G4727" s="12" t="str">
        <x:v>Verify requirement 391 through controlled integration/deployment/test/operations evidence, security and tenant boundaries, failure/recovery scenarios, traceability and mapped acceptance tests.</x:v>
      </x:c>
      <x:c r="H4727" s="12" t="str">
        <x:v>Source Preserved</x:v>
      </x:c>
      <x:c r="I4727" s="12" t="str"/>
      <x:c r="J4727" s="12" t="str">
        <x:v>No silent rewrite; owner disposition required for flagged items.</x:v>
      </x:c>
    </x:row>
    <x:row r="4728">
      <x:c r="A4728" s="12" t="str">
        <x:v>20</x:v>
      </x:c>
      <x:c r="B4728" s="12" t="str">
        <x:v>Enterprise Integration Deployment Testing Governance Production Readiness</x:v>
      </x:c>
      <x:c r="C4728" s="12" t="str">
        <x:v>P20-REQ-392</x:v>
      </x:c>
      <x:c r="D4728" s="12" t="str">
        <x:v>Automated Test Platform</x:v>
      </x:c>
      <x:c r="E4728" s="12" t="str">
        <x:v>Should</x:v>
      </x:c>
      <x:c r="F4728" s="12" t="str">
        <x:v>GrounUp shall provide governed automated test platform capability 392 with tenant/environment scope, versioned configuration, ownership, security controls, operational evidence, rollback/recovery behavior and auditable lifecycle history.</x:v>
      </x:c>
      <x:c r="G4728" s="12" t="str">
        <x:v>Verify requirement 392 through controlled integration/deployment/test/operations evidence, security and tenant boundaries, failure/recovery scenarios, traceability and mapped acceptance tests.</x:v>
      </x:c>
      <x:c r="H4728" s="12" t="str">
        <x:v>Source Preserved</x:v>
      </x:c>
      <x:c r="I4728" s="12" t="str"/>
      <x:c r="J4728" s="12" t="str">
        <x:v>No silent rewrite; owner disposition required for flagged items.</x:v>
      </x:c>
    </x:row>
    <x:row r="4729">
      <x:c r="A4729" s="12" t="str">
        <x:v>20</x:v>
      </x:c>
      <x:c r="B4729" s="12" t="str">
        <x:v>Enterprise Integration Deployment Testing Governance Production Readiness</x:v>
      </x:c>
      <x:c r="C4729" s="12" t="str">
        <x:v>P20-REQ-393</x:v>
      </x:c>
      <x:c r="D4729" s="12" t="str">
        <x:v>Requirements Traceability &amp; Coverage</x:v>
      </x:c>
      <x:c r="E4729" s="12" t="str">
        <x:v>Should</x:v>
      </x:c>
      <x:c r="F4729" s="12" t="str">
        <x:v>GrounUp shall provide governed requirements traceability &amp; coverage capability 393 with tenant/environment scope, versioned configuration, ownership, security controls, operational evidence, rollback/recovery behavior and auditable lifecycle history.</x:v>
      </x:c>
      <x:c r="G4729" s="12" t="str">
        <x:v>Verify requirement 393 through controlled integration/deployment/test/operations evidence, security and tenant boundaries, failure/recovery scenarios, traceability and mapped acceptance tests.</x:v>
      </x:c>
      <x:c r="H4729" s="12" t="str">
        <x:v>Source Preserved</x:v>
      </x:c>
      <x:c r="I4729" s="12" t="str"/>
      <x:c r="J4729" s="12" t="str">
        <x:v>No silent rewrite; owner disposition required for flagged items.</x:v>
      </x:c>
    </x:row>
    <x:row r="4730">
      <x:c r="A4730" s="12" t="str">
        <x:v>20</x:v>
      </x:c>
      <x:c r="B4730" s="12" t="str">
        <x:v>Enterprise Integration Deployment Testing Governance Production Readiness</x:v>
      </x:c>
      <x:c r="C4730" s="12" t="str">
        <x:v>P20-REQ-394</x:v>
      </x:c>
      <x:c r="D4730" s="12" t="str">
        <x:v>Data Migration &amp; Cutover</x:v>
      </x:c>
      <x:c r="E4730" s="12" t="str">
        <x:v>Should</x:v>
      </x:c>
      <x:c r="F4730" s="12" t="str">
        <x:v>GrounUp shall provide governed data migration &amp; cutover capability 394 with tenant/environment scope, versioned configuration, ownership, security controls, operational evidence, rollback/recovery behavior and auditable lifecycle history.</x:v>
      </x:c>
      <x:c r="G4730" s="12" t="str">
        <x:v>Verify requirement 394 through controlled integration/deployment/test/operations evidence, security and tenant boundaries, failure/recovery scenarios, traceability and mapped acceptance tests.</x:v>
      </x:c>
      <x:c r="H4730" s="12" t="str">
        <x:v>Source Preserved</x:v>
      </x:c>
      <x:c r="I4730" s="12" t="str"/>
      <x:c r="J4730" s="12" t="str">
        <x:v>No silent rewrite; owner disposition required for flagged items.</x:v>
      </x:c>
    </x:row>
    <x:row r="4731">
      <x:c r="A4731" s="12" t="str">
        <x:v>20</x:v>
      </x:c>
      <x:c r="B4731" s="12" t="str">
        <x:v>Enterprise Integration Deployment Testing Governance Production Readiness</x:v>
      </x:c>
      <x:c r="C4731" s="12" t="str">
        <x:v>P20-REQ-395</x:v>
      </x:c>
      <x:c r="D4731" s="12" t="str">
        <x:v>Production Readiness Review</x:v>
      </x:c>
      <x:c r="E4731" s="12" t="str">
        <x:v>Should</x:v>
      </x:c>
      <x:c r="F4731" s="12" t="str">
        <x:v>GrounUp shall provide governed production readiness review capability 395 with tenant/environment scope, versioned configuration, ownership, security controls, operational evidence, rollback/recovery behavior and auditable lifecycle history.</x:v>
      </x:c>
      <x:c r="G4731" s="12" t="str">
        <x:v>Verify requirement 395 through controlled integration/deployment/test/operations evidence, security and tenant boundaries, failure/recovery scenarios, traceability and mapped acceptance tests.</x:v>
      </x:c>
      <x:c r="H4731" s="12" t="str">
        <x:v>Source Preserved</x:v>
      </x:c>
      <x:c r="I4731" s="12" t="str"/>
      <x:c r="J4731" s="12" t="str">
        <x:v>No silent rewrite; owner disposition required for flagged items.</x:v>
      </x:c>
    </x:row>
    <x:row r="4732">
      <x:c r="A4732" s="12" t="str">
        <x:v>20</x:v>
      </x:c>
      <x:c r="B4732" s="12" t="str">
        <x:v>Enterprise Integration Deployment Testing Governance Production Readiness</x:v>
      </x:c>
      <x:c r="C4732" s="12" t="str">
        <x:v>P20-REQ-396</x:v>
      </x:c>
      <x:c r="D4732" s="12" t="str">
        <x:v>Release &amp; Change Management</x:v>
      </x:c>
      <x:c r="E4732" s="12" t="str">
        <x:v>Should</x:v>
      </x:c>
      <x:c r="F4732" s="12" t="str">
        <x:v>GrounUp shall provide governed release &amp; change management capability 396 with tenant/environment scope, versioned configuration, ownership, security controls, operational evidence, rollback/recovery behavior and auditable lifecycle history.</x:v>
      </x:c>
      <x:c r="G4732" s="12" t="str">
        <x:v>Verify requirement 396 through controlled integration/deployment/test/operations evidence, security and tenant boundaries, failure/recovery scenarios, traceability and mapped acceptance tests.</x:v>
      </x:c>
      <x:c r="H4732" s="12" t="str">
        <x:v>Source Preserved</x:v>
      </x:c>
      <x:c r="I4732" s="12" t="str"/>
      <x:c r="J4732" s="12" t="str">
        <x:v>No silent rewrite; owner disposition required for flagged items.</x:v>
      </x:c>
    </x:row>
    <x:row r="4733">
      <x:c r="A4733" s="12" t="str">
        <x:v>20</x:v>
      </x:c>
      <x:c r="B4733" s="12" t="str">
        <x:v>Enterprise Integration Deployment Testing Governance Production Readiness</x:v>
      </x:c>
      <x:c r="C4733" s="12" t="str">
        <x:v>P20-REQ-397</x:v>
      </x:c>
      <x:c r="D4733" s="12" t="str">
        <x:v>Incident &amp; Problem Management</x:v>
      </x:c>
      <x:c r="E4733" s="12" t="str">
        <x:v>Should</x:v>
      </x:c>
      <x:c r="F4733" s="12" t="str">
        <x:v>GrounUp shall provide governed incident &amp; problem management capability 397 with tenant/environment scope, versioned configuration, ownership, security controls, operational evidence, rollback/recovery behavior and auditable lifecycle history.</x:v>
      </x:c>
      <x:c r="G4733" s="12" t="str">
        <x:v>Verify requirement 397 through controlled integration/deployment/test/operations evidence, security and tenant boundaries, failure/recovery scenarios, traceability and mapped acceptance tests.</x:v>
      </x:c>
      <x:c r="H4733" s="12" t="str">
        <x:v>Source Preserved</x:v>
      </x:c>
      <x:c r="I4733" s="12" t="str"/>
      <x:c r="J4733" s="12" t="str">
        <x:v>No silent rewrite; owner disposition required for flagged items.</x:v>
      </x:c>
    </x:row>
    <x:row r="4734">
      <x:c r="A4734" s="12" t="str">
        <x:v>20</x:v>
      </x:c>
      <x:c r="B4734" s="12" t="str">
        <x:v>Enterprise Integration Deployment Testing Governance Production Readiness</x:v>
      </x:c>
      <x:c r="C4734" s="12" t="str">
        <x:v>P20-REQ-398</x:v>
      </x:c>
      <x:c r="D4734" s="12" t="str">
        <x:v>Service Management &amp; Support</x:v>
      </x:c>
      <x:c r="E4734" s="12" t="str">
        <x:v>Should</x:v>
      </x:c>
      <x:c r="F4734" s="12" t="str">
        <x:v>GrounUp shall provide governed service management &amp; support capability 398 with tenant/environment scope, versioned configuration, ownership, security controls, operational evidence, rollback/recovery behavior and auditable lifecycle history.</x:v>
      </x:c>
      <x:c r="G4734" s="12" t="str">
        <x:v>Verify requirement 398 through controlled integration/deployment/test/operations evidence, security and tenant boundaries, failure/recovery scenarios, traceability and mapped acceptance tests.</x:v>
      </x:c>
      <x:c r="H4734" s="12" t="str">
        <x:v>Source Preserved</x:v>
      </x:c>
      <x:c r="I4734" s="12" t="str"/>
      <x:c r="J4734" s="12" t="str">
        <x:v>No silent rewrite; owner disposition required for flagged items.</x:v>
      </x:c>
    </x:row>
    <x:row r="4735">
      <x:c r="A4735" s="12" t="str">
        <x:v>20</x:v>
      </x:c>
      <x:c r="B4735" s="12" t="str">
        <x:v>Enterprise Integration Deployment Testing Governance Production Readiness</x:v>
      </x:c>
      <x:c r="C4735" s="12" t="str">
        <x:v>P20-REQ-399</x:v>
      </x:c>
      <x:c r="D4735" s="12" t="str">
        <x:v>Tenant Provisioning &amp; SaaS Operations</x:v>
      </x:c>
      <x:c r="E4735" s="12" t="str">
        <x:v>Should</x:v>
      </x:c>
      <x:c r="F4735" s="12" t="str">
        <x:v>GrounUp shall provide governed tenant provisioning &amp; saas operations capability 399 with tenant/environment scope, versioned configuration, ownership, security controls, operational evidence, rollback/recovery behavior and auditable lifecycle history.</x:v>
      </x:c>
      <x:c r="G4735" s="12" t="str">
        <x:v>Verify requirement 399 through controlled integration/deployment/test/operations evidence, security and tenant boundaries, failure/recovery scenarios, traceability and mapped acceptance tests.</x:v>
      </x:c>
      <x:c r="H4735" s="12" t="str">
        <x:v>Source Preserved</x:v>
      </x:c>
      <x:c r="I4735" s="12" t="str"/>
      <x:c r="J4735" s="12" t="str">
        <x:v>No silent rewrite; owner disposition required for flagged items.</x:v>
      </x:c>
    </x:row>
    <x:row r="4736">
      <x:c r="A4736" s="12" t="str">
        <x:v>20</x:v>
      </x:c>
      <x:c r="B4736" s="12" t="str">
        <x:v>Enterprise Integration Deployment Testing Governance Production Readiness</x:v>
      </x:c>
      <x:c r="C4736" s="12" t="str">
        <x:v>P20-REQ-400</x:v>
      </x:c>
      <x:c r="D4736" s="12" t="str">
        <x:v>Compliance &amp; Audit Readiness</x:v>
      </x:c>
      <x:c r="E4736" s="12" t="str">
        <x:v>Should</x:v>
      </x:c>
      <x:c r="F4736" s="12" t="str">
        <x:v>GrounUp shall provide governed compliance &amp; audit readiness capability 400 with tenant/environment scope, versioned configuration, ownership, security controls, operational evidence, rollback/recovery behavior and auditable lifecycle history.</x:v>
      </x:c>
      <x:c r="G4736" s="12" t="str">
        <x:v>Verify requirement 400 through controlled integration/deployment/test/operations evidence, security and tenant boundaries, failure/recovery scenarios, traceability and mapped acceptance tests.</x:v>
      </x:c>
      <x:c r="H4736" s="12" t="str">
        <x:v>Source Preserved</x:v>
      </x:c>
      <x:c r="I4736" s="12" t="str"/>
      <x:c r="J4736" s="12" t="str">
        <x:v>No silent rewrite; owner disposition required for flagged items.</x:v>
      </x:c>
    </x:row>
    <x:row r="4737">
      <x:c r="A4737" s="12" t="str">
        <x:v>20</x:v>
      </x:c>
      <x:c r="B4737" s="12" t="str">
        <x:v>Enterprise Integration Deployment Testing Governance Production Readiness</x:v>
      </x:c>
      <x:c r="C4737" s="12" t="str">
        <x:v>P20-REQ-401</x:v>
      </x:c>
      <x:c r="D4737" s="12" t="str">
        <x:v>AI/ML Production Governance</x:v>
      </x:c>
      <x:c r="E4737" s="12" t="str">
        <x:v>Should</x:v>
      </x:c>
      <x:c r="F4737" s="12" t="str">
        <x:v>GrounUp shall provide governed ai/ml production governance capability 401 with tenant/environment scope, versioned configuration, ownership, security controls, operational evidence, rollback/recovery behavior and auditable lifecycle history.</x:v>
      </x:c>
      <x:c r="G4737" s="12" t="str">
        <x:v>Verify requirement 401 through controlled integration/deployment/test/operations evidence, security and tenant boundaries, failure/recovery scenarios, traceability and mapped acceptance tests.</x:v>
      </x:c>
      <x:c r="H4737" s="12" t="str">
        <x:v>Source Preserved</x:v>
      </x:c>
      <x:c r="I4737" s="12" t="str"/>
      <x:c r="J4737" s="12" t="str">
        <x:v>No silent rewrite; owner disposition required for flagged items.</x:v>
      </x:c>
    </x:row>
    <x:row r="4738">
      <x:c r="A4738" s="12" t="str">
        <x:v>20</x:v>
      </x:c>
      <x:c r="B4738" s="12" t="str">
        <x:v>Enterprise Integration Deployment Testing Governance Production Readiness</x:v>
      </x:c>
      <x:c r="C4738" s="12" t="str">
        <x:v>P20-REQ-402</x:v>
      </x:c>
      <x:c r="D4738" s="12" t="str">
        <x:v>Enterprise Go-Live &amp; Hypercare</x:v>
      </x:c>
      <x:c r="E4738" s="12" t="str">
        <x:v>Should</x:v>
      </x:c>
      <x:c r="F4738" s="12" t="str">
        <x:v>GrounUp shall provide governed enterprise go-live &amp; hypercare capability 402 with tenant/environment scope, versioned configuration, ownership, security controls, operational evidence, rollback/recovery behavior and auditable lifecycle history.</x:v>
      </x:c>
      <x:c r="G4738" s="12" t="str">
        <x:v>Verify requirement 402 through controlled integration/deployment/test/operations evidence, security and tenant boundaries, failure/recovery scenarios, traceability and mapped acceptance tests.</x:v>
      </x:c>
      <x:c r="H4738" s="12" t="str">
        <x:v>Source Preserved</x:v>
      </x:c>
      <x:c r="I4738" s="12" t="str"/>
      <x:c r="J4738" s="12" t="str">
        <x:v>No silent rewrite; owner disposition required for flagged items.</x:v>
      </x:c>
    </x:row>
    <x:row r="4739">
      <x:c r="A4739" s="12" t="str">
        <x:v>20</x:v>
      </x:c>
      <x:c r="B4739" s="12" t="str">
        <x:v>Enterprise Integration Deployment Testing Governance Production Readiness</x:v>
      </x:c>
      <x:c r="C4739" s="12" t="str">
        <x:v>P20-REQ-403</x:v>
      </x:c>
      <x:c r="D4739" s="12" t="str">
        <x:v>Platform Digital Twin &amp; Control Tower</x:v>
      </x:c>
      <x:c r="E4739" s="12" t="str">
        <x:v>Should</x:v>
      </x:c>
      <x:c r="F4739" s="12" t="str">
        <x:v>GrounUp shall provide governed platform digital twin &amp; control tower capability 403 with tenant/environment scope, versioned configuration, ownership, security controls, operational evidence, rollback/recovery behavior and auditable lifecycle history.</x:v>
      </x:c>
      <x:c r="G4739" s="12" t="str">
        <x:v>Verify requirement 403 through controlled integration/deployment/test/operations evidence, security and tenant boundaries, failure/recovery scenarios, traceability and mapped acceptance tests.</x:v>
      </x:c>
      <x:c r="H4739" s="12" t="str">
        <x:v>Source Preserved</x:v>
      </x:c>
      <x:c r="I4739" s="12" t="str"/>
      <x:c r="J4739" s="12" t="str">
        <x:v>No silent rewrite; owner disposition required for flagged items.</x:v>
      </x:c>
    </x:row>
    <x:row r="4740">
      <x:c r="A4740" s="12" t="str">
        <x:v>20</x:v>
      </x:c>
      <x:c r="B4740" s="12" t="str">
        <x:v>Enterprise Integration Deployment Testing Governance Production Readiness</x:v>
      </x:c>
      <x:c r="C4740" s="12" t="str">
        <x:v>P20-REQ-404</x:v>
      </x:c>
      <x:c r="D4740" s="12" t="str">
        <x:v>Enterprise Integration Architecture</x:v>
      </x:c>
      <x:c r="E4740" s="12" t="str">
        <x:v>Should</x:v>
      </x:c>
      <x:c r="F4740" s="12" t="str">
        <x:v>GrounUp shall provide governed enterprise integration architecture capability 404 with tenant/environment scope, versioned configuration, ownership, security controls, operational evidence, rollback/recovery behavior and auditable lifecycle history.</x:v>
      </x:c>
      <x:c r="G4740" s="12" t="str">
        <x:v>Verify requirement 404 through controlled integration/deployment/test/operations evidence, security and tenant boundaries, failure/recovery scenarios, traceability and mapped acceptance tests.</x:v>
      </x:c>
      <x:c r="H4740" s="12" t="str">
        <x:v>Source Preserved</x:v>
      </x:c>
      <x:c r="I4740" s="12" t="str"/>
      <x:c r="J4740" s="12" t="str">
        <x:v>No silent rewrite; owner disposition required for flagged items.</x:v>
      </x:c>
    </x:row>
    <x:row r="4741">
      <x:c r="A4741" s="12" t="str">
        <x:v>20</x:v>
      </x:c>
      <x:c r="B4741" s="12" t="str">
        <x:v>Enterprise Integration Deployment Testing Governance Production Readiness</x:v>
      </x:c>
      <x:c r="C4741" s="12" t="str">
        <x:v>P20-REQ-405</x:v>
      </x:c>
      <x:c r="D4741" s="12" t="str">
        <x:v>API Governance</x:v>
      </x:c>
      <x:c r="E4741" s="12" t="str">
        <x:v>Should</x:v>
      </x:c>
      <x:c r="F4741" s="12" t="str">
        <x:v>GrounUp shall provide governed api governance capability 405 with tenant/environment scope, versioned configuration, ownership, security controls, operational evidence, rollback/recovery behavior and auditable lifecycle history.</x:v>
      </x:c>
      <x:c r="G4741" s="12" t="str">
        <x:v>Verify requirement 405 through controlled integration/deployment/test/operations evidence, security and tenant boundaries, failure/recovery scenarios, traceability and mapped acceptance tests.</x:v>
      </x:c>
      <x:c r="H4741" s="12" t="str">
        <x:v>Source Preserved</x:v>
      </x:c>
      <x:c r="I4741" s="12" t="str"/>
      <x:c r="J4741" s="12" t="str">
        <x:v>No silent rewrite; owner disposition required for flagged items.</x:v>
      </x:c>
    </x:row>
    <x:row r="4742">
      <x:c r="A4742" s="12" t="str">
        <x:v>20</x:v>
      </x:c>
      <x:c r="B4742" s="12" t="str">
        <x:v>Enterprise Integration Deployment Testing Governance Production Readiness</x:v>
      </x:c>
      <x:c r="C4742" s="12" t="str">
        <x:v>P20-REQ-406</x:v>
      </x:c>
      <x:c r="D4742" s="12" t="str">
        <x:v>Event &amp; Messaging Platform</x:v>
      </x:c>
      <x:c r="E4742" s="12" t="str">
        <x:v>Should</x:v>
      </x:c>
      <x:c r="F4742" s="12" t="str">
        <x:v>GrounUp shall provide governed event &amp; messaging platform capability 406 with tenant/environment scope, versioned configuration, ownership, security controls, operational evidence, rollback/recovery behavior and auditable lifecycle history.</x:v>
      </x:c>
      <x:c r="G4742" s="12" t="str">
        <x:v>Verify requirement 406 through controlled integration/deployment/test/operations evidence, security and tenant boundaries, failure/recovery scenarios, traceability and mapped acceptance tests.</x:v>
      </x:c>
      <x:c r="H4742" s="12" t="str">
        <x:v>Source Preserved</x:v>
      </x:c>
      <x:c r="I4742" s="12" t="str"/>
      <x:c r="J4742" s="12" t="str">
        <x:v>No silent rewrite; owner disposition required for flagged items.</x:v>
      </x:c>
    </x:row>
    <x:row r="4743">
      <x:c r="A4743" s="12" t="str">
        <x:v>20</x:v>
      </x:c>
      <x:c r="B4743" s="12" t="str">
        <x:v>Enterprise Integration Deployment Testing Governance Production Readiness</x:v>
      </x:c>
      <x:c r="C4743" s="12" t="str">
        <x:v>P20-REQ-407</x:v>
      </x:c>
      <x:c r="D4743" s="12" t="str">
        <x:v>Data Integration &amp; Synchronization</x:v>
      </x:c>
      <x:c r="E4743" s="12" t="str">
        <x:v>Should</x:v>
      </x:c>
      <x:c r="F4743" s="12" t="str">
        <x:v>GrounUp shall provide governed data integration &amp; synchronization capability 407 with tenant/environment scope, versioned configuration, ownership, security controls, operational evidence, rollback/recovery behavior and auditable lifecycle history.</x:v>
      </x:c>
      <x:c r="G4743" s="12" t="str">
        <x:v>Verify requirement 407 through controlled integration/deployment/test/operations evidence, security and tenant boundaries, failure/recovery scenarios, traceability and mapped acceptance tests.</x:v>
      </x:c>
      <x:c r="H4743" s="12" t="str">
        <x:v>Source Preserved</x:v>
      </x:c>
      <x:c r="I4743" s="12" t="str"/>
      <x:c r="J4743" s="12" t="str">
        <x:v>No silent rewrite; owner disposition required for flagged items.</x:v>
      </x:c>
    </x:row>
    <x:row r="4744">
      <x:c r="A4744" s="12" t="str">
        <x:v>20</x:v>
      </x:c>
      <x:c r="B4744" s="12" t="str">
        <x:v>Enterprise Integration Deployment Testing Governance Production Readiness</x:v>
      </x:c>
      <x:c r="C4744" s="12" t="str">
        <x:v>P20-REQ-408</x:v>
      </x:c>
      <x:c r="D4744" s="12" t="str">
        <x:v>Identity &amp; Access Integration</x:v>
      </x:c>
      <x:c r="E4744" s="12" t="str">
        <x:v>Should</x:v>
      </x:c>
      <x:c r="F4744" s="12" t="str">
        <x:v>GrounUp shall provide governed identity &amp; access integration capability 408 with tenant/environment scope, versioned configuration, ownership, security controls, operational evidence, rollback/recovery behavior and auditable lifecycle history.</x:v>
      </x:c>
      <x:c r="G4744" s="12" t="str">
        <x:v>Verify requirement 408 through controlled integration/deployment/test/operations evidence, security and tenant boundaries, failure/recovery scenarios, traceability and mapped acceptance tests.</x:v>
      </x:c>
      <x:c r="H4744" s="12" t="str">
        <x:v>Source Preserved</x:v>
      </x:c>
      <x:c r="I4744" s="12" t="str"/>
      <x:c r="J4744" s="12" t="str">
        <x:v>No silent rewrite; owner disposition required for flagged items.</x:v>
      </x:c>
    </x:row>
    <x:row r="4745">
      <x:c r="A4745" s="12" t="str">
        <x:v>20</x:v>
      </x:c>
      <x:c r="B4745" s="12" t="str">
        <x:v>Enterprise Integration Deployment Testing Governance Production Readiness</x:v>
      </x:c>
      <x:c r="C4745" s="12" t="str">
        <x:v>P20-REQ-409</x:v>
      </x:c>
      <x:c r="D4745" s="12" t="str">
        <x:v>External Connectors</x:v>
      </x:c>
      <x:c r="E4745" s="12" t="str">
        <x:v>Should</x:v>
      </x:c>
      <x:c r="F4745" s="12" t="str">
        <x:v>GrounUp shall provide governed external connectors capability 409 with tenant/environment scope, versioned configuration, ownership, security controls, operational evidence, rollback/recovery behavior and auditable lifecycle history.</x:v>
      </x:c>
      <x:c r="G4745" s="12" t="str">
        <x:v>Verify requirement 409 through controlled integration/deployment/test/operations evidence, security and tenant boundaries, failure/recovery scenarios, traceability and mapped acceptance tests.</x:v>
      </x:c>
      <x:c r="H4745" s="12" t="str">
        <x:v>Source Preserved</x:v>
      </x:c>
      <x:c r="I4745" s="12" t="str"/>
      <x:c r="J4745" s="12" t="str">
        <x:v>No silent rewrite; owner disposition required for flagged items.</x:v>
      </x:c>
    </x:row>
    <x:row r="4746">
      <x:c r="A4746" s="12" t="str">
        <x:v>20</x:v>
      </x:c>
      <x:c r="B4746" s="12" t="str">
        <x:v>Enterprise Integration Deployment Testing Governance Production Readiness</x:v>
      </x:c>
      <x:c r="C4746" s="12" t="str">
        <x:v>P20-REQ-410</x:v>
      </x:c>
      <x:c r="D4746" s="12" t="str">
        <x:v>Environment Strategy</x:v>
      </x:c>
      <x:c r="E4746" s="12" t="str">
        <x:v>Should</x:v>
      </x:c>
      <x:c r="F4746" s="12" t="str">
        <x:v>GrounUp shall provide governed environment strategy capability 410 with tenant/environment scope, versioned configuration, ownership, security controls, operational evidence, rollback/recovery behavior and auditable lifecycle history.</x:v>
      </x:c>
      <x:c r="G4746" s="12" t="str">
        <x:v>Verify requirement 410 through controlled integration/deployment/test/operations evidence, security and tenant boundaries, failure/recovery scenarios, traceability and mapped acceptance tests.</x:v>
      </x:c>
      <x:c r="H4746" s="12" t="str">
        <x:v>Source Preserved</x:v>
      </x:c>
      <x:c r="I4746" s="12" t="str"/>
      <x:c r="J4746" s="12" t="str">
        <x:v>No silent rewrite; owner disposition required for flagged items.</x:v>
      </x:c>
    </x:row>
    <x:row r="4747">
      <x:c r="A4747" s="12" t="str">
        <x:v>20</x:v>
      </x:c>
      <x:c r="B4747" s="12" t="str">
        <x:v>Enterprise Integration Deployment Testing Governance Production Readiness</x:v>
      </x:c>
      <x:c r="C4747" s="12" t="str">
        <x:v>P20-REQ-411</x:v>
      </x:c>
      <x:c r="D4747" s="12" t="str">
        <x:v>Configuration Management</x:v>
      </x:c>
      <x:c r="E4747" s="12" t="str">
        <x:v>Should</x:v>
      </x:c>
      <x:c r="F4747" s="12" t="str">
        <x:v>GrounUp shall provide governed configuration management capability 411 with tenant/environment scope, versioned configuration, ownership, security controls, operational evidence, rollback/recovery behavior and auditable lifecycle history.</x:v>
      </x:c>
      <x:c r="G4747" s="12" t="str">
        <x:v>Verify requirement 411 through controlled integration/deployment/test/operations evidence, security and tenant boundaries, failure/recovery scenarios, traceability and mapped acceptance tests.</x:v>
      </x:c>
      <x:c r="H4747" s="12" t="str">
        <x:v>Source Preserved</x:v>
      </x:c>
      <x:c r="I4747" s="12" t="str"/>
      <x:c r="J4747" s="12" t="str">
        <x:v>No silent rewrite; owner disposition required for flagged items.</x:v>
      </x:c>
    </x:row>
    <x:row r="4748">
      <x:c r="A4748" s="12" t="str">
        <x:v>20</x:v>
      </x:c>
      <x:c r="B4748" s="12" t="str">
        <x:v>Enterprise Integration Deployment Testing Governance Production Readiness</x:v>
      </x:c>
      <x:c r="C4748" s="12" t="str">
        <x:v>P20-REQ-412</x:v>
      </x:c>
      <x:c r="D4748" s="12" t="str">
        <x:v>CI/CD &amp; Release Engineering</x:v>
      </x:c>
      <x:c r="E4748" s="12" t="str">
        <x:v>Should</x:v>
      </x:c>
      <x:c r="F4748" s="12" t="str">
        <x:v>GrounUp shall provide governed ci/cd &amp; release engineering capability 412 with tenant/environment scope, versioned configuration, ownership, security controls, operational evidence, rollback/recovery behavior and auditable lifecycle history.</x:v>
      </x:c>
      <x:c r="G4748" s="12" t="str">
        <x:v>Verify requirement 412 through controlled integration/deployment/test/operations evidence, security and tenant boundaries, failure/recovery scenarios, traceability and mapped acceptance tests.</x:v>
      </x:c>
      <x:c r="H4748" s="12" t="str">
        <x:v>Source Preserved</x:v>
      </x:c>
      <x:c r="I4748" s="12" t="str"/>
      <x:c r="J4748" s="12" t="str">
        <x:v>No silent rewrite; owner disposition required for flagged items.</x:v>
      </x:c>
    </x:row>
    <x:row r="4749">
      <x:c r="A4749" s="12" t="str">
        <x:v>20</x:v>
      </x:c>
      <x:c r="B4749" s="12" t="str">
        <x:v>Enterprise Integration Deployment Testing Governance Production Readiness</x:v>
      </x:c>
      <x:c r="C4749" s="12" t="str">
        <x:v>P20-REQ-413</x:v>
      </x:c>
      <x:c r="D4749" s="12" t="str">
        <x:v>Infrastructure as Code</x:v>
      </x:c>
      <x:c r="E4749" s="12" t="str">
        <x:v>Should</x:v>
      </x:c>
      <x:c r="F4749" s="12" t="str">
        <x:v>GrounUp shall provide governed infrastructure as code capability 413 with tenant/environment scope, versioned configuration, ownership, security controls, operational evidence, rollback/recovery behavior and auditable lifecycle history.</x:v>
      </x:c>
      <x:c r="G4749" s="12" t="str">
        <x:v>Verify requirement 413 through controlled integration/deployment/test/operations evidence, security and tenant boundaries, failure/recovery scenarios, traceability and mapped acceptance tests.</x:v>
      </x:c>
      <x:c r="H4749" s="12" t="str">
        <x:v>Source Preserved</x:v>
      </x:c>
      <x:c r="I4749" s="12" t="str"/>
      <x:c r="J4749" s="12" t="str">
        <x:v>No silent rewrite; owner disposition required for flagged items.</x:v>
      </x:c>
    </x:row>
    <x:row r="4750">
      <x:c r="A4750" s="12" t="str">
        <x:v>20</x:v>
      </x:c>
      <x:c r="B4750" s="12" t="str">
        <x:v>Enterprise Integration Deployment Testing Governance Production Readiness</x:v>
      </x:c>
      <x:c r="C4750" s="12" t="str">
        <x:v>P20-REQ-414</x:v>
      </x:c>
      <x:c r="D4750" s="12" t="str">
        <x:v>Container &amp; Runtime Platform</x:v>
      </x:c>
      <x:c r="E4750" s="12" t="str">
        <x:v>Should</x:v>
      </x:c>
      <x:c r="F4750" s="12" t="str">
        <x:v>GrounUp shall provide governed container &amp; runtime platform capability 414 with tenant/environment scope, versioned configuration, ownership, security controls, operational evidence, rollback/recovery behavior and auditable lifecycle history.</x:v>
      </x:c>
      <x:c r="G4750" s="12" t="str">
        <x:v>Verify requirement 414 through controlled integration/deployment/test/operations evidence, security and tenant boundaries, failure/recovery scenarios, traceability and mapped acceptance tests.</x:v>
      </x:c>
      <x:c r="H4750" s="12" t="str">
        <x:v>Source Preserved</x:v>
      </x:c>
      <x:c r="I4750" s="12" t="str"/>
      <x:c r="J4750" s="12" t="str">
        <x:v>No silent rewrite; owner disposition required for flagged items.</x:v>
      </x:c>
    </x:row>
    <x:row r="4751">
      <x:c r="A4751" s="12" t="str">
        <x:v>20</x:v>
      </x:c>
      <x:c r="B4751" s="12" t="str">
        <x:v>Enterprise Integration Deployment Testing Governance Production Readiness</x:v>
      </x:c>
      <x:c r="C4751" s="12" t="str">
        <x:v>P20-REQ-415</x:v>
      </x:c>
      <x:c r="D4751" s="12" t="str">
        <x:v>Database &amp; Storage Readiness</x:v>
      </x:c>
      <x:c r="E4751" s="12" t="str">
        <x:v>Should</x:v>
      </x:c>
      <x:c r="F4751" s="12" t="str">
        <x:v>GrounUp shall provide governed database &amp; storage readiness capability 415 with tenant/environment scope, versioned configuration, ownership, security controls, operational evidence, rollback/recovery behavior and auditable lifecycle history.</x:v>
      </x:c>
      <x:c r="G4751" s="12" t="str">
        <x:v>Verify requirement 415 through controlled integration/deployment/test/operations evidence, security and tenant boundaries, failure/recovery scenarios, traceability and mapped acceptance tests.</x:v>
      </x:c>
      <x:c r="H4751" s="12" t="str">
        <x:v>Source Preserved</x:v>
      </x:c>
      <x:c r="I4751" s="12" t="str"/>
      <x:c r="J4751" s="12" t="str">
        <x:v>No silent rewrite; owner disposition required for flagged items.</x:v>
      </x:c>
    </x:row>
    <x:row r="4752">
      <x:c r="A4752" s="12" t="str">
        <x:v>20</x:v>
      </x:c>
      <x:c r="B4752" s="12" t="str">
        <x:v>Enterprise Integration Deployment Testing Governance Production Readiness</x:v>
      </x:c>
      <x:c r="C4752" s="12" t="str">
        <x:v>P20-REQ-416</x:v>
      </x:c>
      <x:c r="D4752" s="12" t="str">
        <x:v>Security Engineering</x:v>
      </x:c>
      <x:c r="E4752" s="12" t="str">
        <x:v>Should</x:v>
      </x:c>
      <x:c r="F4752" s="12" t="str">
        <x:v>GrounUp shall provide governed security engineering capability 416 with tenant/environment scope, versioned configuration, ownership, security controls, operational evidence, rollback/recovery behavior and auditable lifecycle history.</x:v>
      </x:c>
      <x:c r="G4752" s="12" t="str">
        <x:v>Verify requirement 416 through controlled integration/deployment/test/operations evidence, security and tenant boundaries, failure/recovery scenarios, traceability and mapped acceptance tests.</x:v>
      </x:c>
      <x:c r="H4752" s="12" t="str">
        <x:v>Source Preserved</x:v>
      </x:c>
      <x:c r="I4752" s="12" t="str"/>
      <x:c r="J4752" s="12" t="str">
        <x:v>No silent rewrite; owner disposition required for flagged items.</x:v>
      </x:c>
    </x:row>
    <x:row r="4753">
      <x:c r="A4753" s="12" t="str">
        <x:v>20</x:v>
      </x:c>
      <x:c r="B4753" s="12" t="str">
        <x:v>Enterprise Integration Deployment Testing Governance Production Readiness</x:v>
      </x:c>
      <x:c r="C4753" s="12" t="str">
        <x:v>P20-REQ-417</x:v>
      </x:c>
      <x:c r="D4753" s="12" t="str">
        <x:v>Privacy &amp; Data Protection</x:v>
      </x:c>
      <x:c r="E4753" s="12" t="str">
        <x:v>Should</x:v>
      </x:c>
      <x:c r="F4753" s="12" t="str">
        <x:v>GrounUp shall provide governed privacy &amp; data protection capability 417 with tenant/environment scope, versioned configuration, ownership, security controls, operational evidence, rollback/recovery behavior and auditable lifecycle history.</x:v>
      </x:c>
      <x:c r="G4753" s="12" t="str">
        <x:v>Verify requirement 417 through controlled integration/deployment/test/operations evidence, security and tenant boundaries, failure/recovery scenarios, traceability and mapped acceptance tests.</x:v>
      </x:c>
      <x:c r="H4753" s="12" t="str">
        <x:v>Source Preserved</x:v>
      </x:c>
      <x:c r="I4753" s="12" t="str"/>
      <x:c r="J4753" s="12" t="str">
        <x:v>No silent rewrite; owner disposition required for flagged items.</x:v>
      </x:c>
    </x:row>
    <x:row r="4754">
      <x:c r="A4754" s="12" t="str">
        <x:v>20</x:v>
      </x:c>
      <x:c r="B4754" s="12" t="str">
        <x:v>Enterprise Integration Deployment Testing Governance Production Readiness</x:v>
      </x:c>
      <x:c r="C4754" s="12" t="str">
        <x:v>P20-REQ-418</x:v>
      </x:c>
      <x:c r="D4754" s="12" t="str">
        <x:v>Observability</x:v>
      </x:c>
      <x:c r="E4754" s="12" t="str">
        <x:v>Should</x:v>
      </x:c>
      <x:c r="F4754" s="12" t="str">
        <x:v>GrounUp shall provide governed observability capability 418 with tenant/environment scope, versioned configuration, ownership, security controls, operational evidence, rollback/recovery behavior and auditable lifecycle history.</x:v>
      </x:c>
      <x:c r="G4754" s="12" t="str">
        <x:v>Verify requirement 418 through controlled integration/deployment/test/operations evidence, security and tenant boundaries, failure/recovery scenarios, traceability and mapped acceptance tests.</x:v>
      </x:c>
      <x:c r="H4754" s="12" t="str">
        <x:v>Source Preserved</x:v>
      </x:c>
      <x:c r="I4754" s="12" t="str"/>
      <x:c r="J4754" s="12" t="str">
        <x:v>No silent rewrite; owner disposition required for flagged items.</x:v>
      </x:c>
    </x:row>
    <x:row r="4755">
      <x:c r="A4755" s="12" t="str">
        <x:v>20</x:v>
      </x:c>
      <x:c r="B4755" s="12" t="str">
        <x:v>Enterprise Integration Deployment Testing Governance Production Readiness</x:v>
      </x:c>
      <x:c r="C4755" s="12" t="str">
        <x:v>P20-REQ-419</x:v>
      </x:c>
      <x:c r="D4755" s="12" t="str">
        <x:v>Reliability Engineering</x:v>
      </x:c>
      <x:c r="E4755" s="12" t="str">
        <x:v>Should</x:v>
      </x:c>
      <x:c r="F4755" s="12" t="str">
        <x:v>GrounUp shall provide governed reliability engineering capability 419 with tenant/environment scope, versioned configuration, ownership, security controls, operational evidence, rollback/recovery behavior and auditable lifecycle history.</x:v>
      </x:c>
      <x:c r="G4755" s="12" t="str">
        <x:v>Verify requirement 419 through controlled integration/deployment/test/operations evidence, security and tenant boundaries, failure/recovery scenarios, traceability and mapped acceptance tests.</x:v>
      </x:c>
      <x:c r="H4755" s="12" t="str">
        <x:v>Source Preserved</x:v>
      </x:c>
      <x:c r="I4755" s="12" t="str"/>
      <x:c r="J4755" s="12" t="str">
        <x:v>No silent rewrite; owner disposition required for flagged items.</x:v>
      </x:c>
    </x:row>
    <x:row r="4756">
      <x:c r="A4756" s="12" t="str">
        <x:v>20</x:v>
      </x:c>
      <x:c r="B4756" s="12" t="str">
        <x:v>Enterprise Integration Deployment Testing Governance Production Readiness</x:v>
      </x:c>
      <x:c r="C4756" s="12" t="str">
        <x:v>P20-REQ-420</x:v>
      </x:c>
      <x:c r="D4756" s="12" t="str">
        <x:v>Performance &amp; Scalability</x:v>
      </x:c>
      <x:c r="E4756" s="12" t="str">
        <x:v>Should</x:v>
      </x:c>
      <x:c r="F4756" s="12" t="str">
        <x:v>GrounUp shall provide governed performance &amp; scalability capability 420 with tenant/environment scope, versioned configuration, ownership, security controls, operational evidence, rollback/recovery behavior and auditable lifecycle history.</x:v>
      </x:c>
      <x:c r="G4756" s="12" t="str">
        <x:v>Verify requirement 420 through controlled integration/deployment/test/operations evidence, security and tenant boundaries, failure/recovery scenarios, traceability and mapped acceptance tests.</x:v>
      </x:c>
      <x:c r="H4756" s="12" t="str">
        <x:v>Source Preserved</x:v>
      </x:c>
      <x:c r="I4756" s="12" t="str"/>
      <x:c r="J4756" s="12" t="str">
        <x:v>No silent rewrite; owner disposition required for flagged items.</x:v>
      </x:c>
    </x:row>
    <x:row r="4757">
      <x:c r="A4757" s="12" t="str">
        <x:v>20</x:v>
      </x:c>
      <x:c r="B4757" s="12" t="str">
        <x:v>Enterprise Integration Deployment Testing Governance Production Readiness</x:v>
      </x:c>
      <x:c r="C4757" s="12" t="str">
        <x:v>P20-REQ-421</x:v>
      </x:c>
      <x:c r="D4757" s="12" t="str">
        <x:v>Disaster Recovery &amp; Business Continuity</x:v>
      </x:c>
      <x:c r="E4757" s="12" t="str">
        <x:v>Should</x:v>
      </x:c>
      <x:c r="F4757" s="12" t="str">
        <x:v>GrounUp shall provide governed disaster recovery &amp; business continuity capability 421 with tenant/environment scope, versioned configuration, ownership, security controls, operational evidence, rollback/recovery behavior and auditable lifecycle history.</x:v>
      </x:c>
      <x:c r="G4757" s="12" t="str">
        <x:v>Verify requirement 421 through controlled integration/deployment/test/operations evidence, security and tenant boundaries, failure/recovery scenarios, traceability and mapped acceptance tests.</x:v>
      </x:c>
      <x:c r="H4757" s="12" t="str">
        <x:v>Source Preserved</x:v>
      </x:c>
      <x:c r="I4757" s="12" t="str"/>
      <x:c r="J4757" s="12" t="str">
        <x:v>No silent rewrite; owner disposition required for flagged items.</x:v>
      </x:c>
    </x:row>
    <x:row r="4758">
      <x:c r="A4758" s="12" t="str">
        <x:v>20</x:v>
      </x:c>
      <x:c r="B4758" s="12" t="str">
        <x:v>Enterprise Integration Deployment Testing Governance Production Readiness</x:v>
      </x:c>
      <x:c r="C4758" s="12" t="str">
        <x:v>P20-REQ-422</x:v>
      </x:c>
      <x:c r="D4758" s="12" t="str">
        <x:v>Testing Governance</x:v>
      </x:c>
      <x:c r="E4758" s="12" t="str">
        <x:v>Should</x:v>
      </x:c>
      <x:c r="F4758" s="12" t="str">
        <x:v>GrounUp shall provide governed testing governance capability 422 with tenant/environment scope, versioned configuration, ownership, security controls, operational evidence, rollback/recovery behavior and auditable lifecycle history.</x:v>
      </x:c>
      <x:c r="G4758" s="12" t="str">
        <x:v>Verify requirement 422 through controlled integration/deployment/test/operations evidence, security and tenant boundaries, failure/recovery scenarios, traceability and mapped acceptance tests.</x:v>
      </x:c>
      <x:c r="H4758" s="12" t="str">
        <x:v>Source Preserved</x:v>
      </x:c>
      <x:c r="I4758" s="12" t="str"/>
      <x:c r="J4758" s="12" t="str">
        <x:v>No silent rewrite; owner disposition required for flagged items.</x:v>
      </x:c>
    </x:row>
    <x:row r="4759">
      <x:c r="A4759" s="12" t="str">
        <x:v>20</x:v>
      </x:c>
      <x:c r="B4759" s="12" t="str">
        <x:v>Enterprise Integration Deployment Testing Governance Production Readiness</x:v>
      </x:c>
      <x:c r="C4759" s="12" t="str">
        <x:v>P20-REQ-423</x:v>
      </x:c>
      <x:c r="D4759" s="12" t="str">
        <x:v>Automated Test Platform</x:v>
      </x:c>
      <x:c r="E4759" s="12" t="str">
        <x:v>Should</x:v>
      </x:c>
      <x:c r="F4759" s="12" t="str">
        <x:v>GrounUp shall provide governed automated test platform capability 423 with tenant/environment scope, versioned configuration, ownership, security controls, operational evidence, rollback/recovery behavior and auditable lifecycle history.</x:v>
      </x:c>
      <x:c r="G4759" s="12" t="str">
        <x:v>Verify requirement 423 through controlled integration/deployment/test/operations evidence, security and tenant boundaries, failure/recovery scenarios, traceability and mapped acceptance tests.</x:v>
      </x:c>
      <x:c r="H4759" s="12" t="str">
        <x:v>Source Preserved</x:v>
      </x:c>
      <x:c r="I4759" s="12" t="str"/>
      <x:c r="J4759" s="12" t="str">
        <x:v>No silent rewrite; owner disposition required for flagged items.</x:v>
      </x:c>
    </x:row>
    <x:row r="4760">
      <x:c r="A4760" s="12" t="str">
        <x:v>20</x:v>
      </x:c>
      <x:c r="B4760" s="12" t="str">
        <x:v>Enterprise Integration Deployment Testing Governance Production Readiness</x:v>
      </x:c>
      <x:c r="C4760" s="12" t="str">
        <x:v>P20-REQ-424</x:v>
      </x:c>
      <x:c r="D4760" s="12" t="str">
        <x:v>Requirements Traceability &amp; Coverage</x:v>
      </x:c>
      <x:c r="E4760" s="12" t="str">
        <x:v>Should</x:v>
      </x:c>
      <x:c r="F4760" s="12" t="str">
        <x:v>GrounUp shall provide governed requirements traceability &amp; coverage capability 424 with tenant/environment scope, versioned configuration, ownership, security controls, operational evidence, rollback/recovery behavior and auditable lifecycle history.</x:v>
      </x:c>
      <x:c r="G4760" s="12" t="str">
        <x:v>Verify requirement 424 through controlled integration/deployment/test/operations evidence, security and tenant boundaries, failure/recovery scenarios, traceability and mapped acceptance tests.</x:v>
      </x:c>
      <x:c r="H4760" s="12" t="str">
        <x:v>Source Preserved</x:v>
      </x:c>
      <x:c r="I4760" s="12" t="str"/>
      <x:c r="J4760" s="12" t="str">
        <x:v>No silent rewrite; owner disposition required for flagged items.</x:v>
      </x:c>
    </x:row>
    <x:row r="4761">
      <x:c r="A4761" s="12" t="str">
        <x:v>20</x:v>
      </x:c>
      <x:c r="B4761" s="12" t="str">
        <x:v>Enterprise Integration Deployment Testing Governance Production Readiness</x:v>
      </x:c>
      <x:c r="C4761" s="12" t="str">
        <x:v>P20-REQ-425</x:v>
      </x:c>
      <x:c r="D4761" s="12" t="str">
        <x:v>Data Migration &amp; Cutover</x:v>
      </x:c>
      <x:c r="E4761" s="12" t="str">
        <x:v>Should</x:v>
      </x:c>
      <x:c r="F4761" s="12" t="str">
        <x:v>GrounUp shall provide governed data migration &amp; cutover capability 425 with tenant/environment scope, versioned configuration, ownership, security controls, operational evidence, rollback/recovery behavior and auditable lifecycle history.</x:v>
      </x:c>
      <x:c r="G4761" s="12" t="str">
        <x:v>Verify requirement 425 through controlled integration/deployment/test/operations evidence, security and tenant boundaries, failure/recovery scenarios, traceability and mapped acceptance tests.</x:v>
      </x:c>
      <x:c r="H4761" s="12" t="str">
        <x:v>Source Preserved</x:v>
      </x:c>
      <x:c r="I4761" s="12" t="str"/>
      <x:c r="J4761" s="12" t="str">
        <x:v>No silent rewrite; owner disposition required for flagged items.</x:v>
      </x:c>
    </x:row>
    <x:row r="4762">
      <x:c r="A4762" s="12" t="str">
        <x:v>20</x:v>
      </x:c>
      <x:c r="B4762" s="12" t="str">
        <x:v>Enterprise Integration Deployment Testing Governance Production Readiness</x:v>
      </x:c>
      <x:c r="C4762" s="12" t="str">
        <x:v>P20-REQ-426</x:v>
      </x:c>
      <x:c r="D4762" s="12" t="str">
        <x:v>Production Readiness Review</x:v>
      </x:c>
      <x:c r="E4762" s="12" t="str">
        <x:v>Should</x:v>
      </x:c>
      <x:c r="F4762" s="12" t="str">
        <x:v>GrounUp shall provide governed production readiness review capability 426 with tenant/environment scope, versioned configuration, ownership, security controls, operational evidence, rollback/recovery behavior and auditable lifecycle history.</x:v>
      </x:c>
      <x:c r="G4762" s="12" t="str">
        <x:v>Verify requirement 426 through controlled integration/deployment/test/operations evidence, security and tenant boundaries, failure/recovery scenarios, traceability and mapped acceptance tests.</x:v>
      </x:c>
      <x:c r="H4762" s="12" t="str">
        <x:v>Source Preserved</x:v>
      </x:c>
      <x:c r="I4762" s="12" t="str"/>
      <x:c r="J4762" s="12" t="str">
        <x:v>No silent rewrite; owner disposition required for flagged items.</x:v>
      </x:c>
    </x:row>
    <x:row r="4763">
      <x:c r="A4763" s="12" t="str">
        <x:v>20</x:v>
      </x:c>
      <x:c r="B4763" s="12" t="str">
        <x:v>Enterprise Integration Deployment Testing Governance Production Readiness</x:v>
      </x:c>
      <x:c r="C4763" s="12" t="str">
        <x:v>P20-REQ-427</x:v>
      </x:c>
      <x:c r="D4763" s="12" t="str">
        <x:v>Release &amp; Change Management</x:v>
      </x:c>
      <x:c r="E4763" s="12" t="str">
        <x:v>Should</x:v>
      </x:c>
      <x:c r="F4763" s="12" t="str">
        <x:v>GrounUp shall provide governed release &amp; change management capability 427 with tenant/environment scope, versioned configuration, ownership, security controls, operational evidence, rollback/recovery behavior and auditable lifecycle history.</x:v>
      </x:c>
      <x:c r="G4763" s="12" t="str">
        <x:v>Verify requirement 427 through controlled integration/deployment/test/operations evidence, security and tenant boundaries, failure/recovery scenarios, traceability and mapped acceptance tests.</x:v>
      </x:c>
      <x:c r="H4763" s="12" t="str">
        <x:v>Source Preserved</x:v>
      </x:c>
      <x:c r="I4763" s="12" t="str"/>
      <x:c r="J4763" s="12" t="str">
        <x:v>No silent rewrite; owner disposition required for flagged items.</x:v>
      </x:c>
    </x:row>
    <x:row r="4764">
      <x:c r="A4764" s="12" t="str">
        <x:v>20</x:v>
      </x:c>
      <x:c r="B4764" s="12" t="str">
        <x:v>Enterprise Integration Deployment Testing Governance Production Readiness</x:v>
      </x:c>
      <x:c r="C4764" s="12" t="str">
        <x:v>P20-REQ-428</x:v>
      </x:c>
      <x:c r="D4764" s="12" t="str">
        <x:v>Incident &amp; Problem Management</x:v>
      </x:c>
      <x:c r="E4764" s="12" t="str">
        <x:v>Should</x:v>
      </x:c>
      <x:c r="F4764" s="12" t="str">
        <x:v>GrounUp shall provide governed incident &amp; problem management capability 428 with tenant/environment scope, versioned configuration, ownership, security controls, operational evidence, rollback/recovery behavior and auditable lifecycle history.</x:v>
      </x:c>
      <x:c r="G4764" s="12" t="str">
        <x:v>Verify requirement 428 through controlled integration/deployment/test/operations evidence, security and tenant boundaries, failure/recovery scenarios, traceability and mapped acceptance tests.</x:v>
      </x:c>
      <x:c r="H4764" s="12" t="str">
        <x:v>Source Preserved</x:v>
      </x:c>
      <x:c r="I4764" s="12" t="str"/>
      <x:c r="J4764" s="12" t="str">
        <x:v>No silent rewrite; owner disposition required for flagged items.</x:v>
      </x:c>
    </x:row>
    <x:row r="4765">
      <x:c r="A4765" s="12" t="str">
        <x:v>20</x:v>
      </x:c>
      <x:c r="B4765" s="12" t="str">
        <x:v>Enterprise Integration Deployment Testing Governance Production Readiness</x:v>
      </x:c>
      <x:c r="C4765" s="12" t="str">
        <x:v>P20-REQ-429</x:v>
      </x:c>
      <x:c r="D4765" s="12" t="str">
        <x:v>Service Management &amp; Support</x:v>
      </x:c>
      <x:c r="E4765" s="12" t="str">
        <x:v>Should</x:v>
      </x:c>
      <x:c r="F4765" s="12" t="str">
        <x:v>GrounUp shall provide governed service management &amp; support capability 429 with tenant/environment scope, versioned configuration, ownership, security controls, operational evidence, rollback/recovery behavior and auditable lifecycle history.</x:v>
      </x:c>
      <x:c r="G4765" s="12" t="str">
        <x:v>Verify requirement 429 through controlled integration/deployment/test/operations evidence, security and tenant boundaries, failure/recovery scenarios, traceability and mapped acceptance tests.</x:v>
      </x:c>
      <x:c r="H4765" s="12" t="str">
        <x:v>Source Preserved</x:v>
      </x:c>
      <x:c r="I4765" s="12" t="str"/>
      <x:c r="J4765" s="12" t="str">
        <x:v>No silent rewrite; owner disposition required for flagged items.</x:v>
      </x:c>
    </x:row>
    <x:row r="4766">
      <x:c r="A4766" s="12" t="str">
        <x:v>20</x:v>
      </x:c>
      <x:c r="B4766" s="12" t="str">
        <x:v>Enterprise Integration Deployment Testing Governance Production Readiness</x:v>
      </x:c>
      <x:c r="C4766" s="12" t="str">
        <x:v>P20-REQ-430</x:v>
      </x:c>
      <x:c r="D4766" s="12" t="str">
        <x:v>Tenant Provisioning &amp; SaaS Operations</x:v>
      </x:c>
      <x:c r="E4766" s="12" t="str">
        <x:v>Should</x:v>
      </x:c>
      <x:c r="F4766" s="12" t="str">
        <x:v>GrounUp shall provide governed tenant provisioning &amp; saas operations capability 430 with tenant/environment scope, versioned configuration, ownership, security controls, operational evidence, rollback/recovery behavior and auditable lifecycle history.</x:v>
      </x:c>
      <x:c r="G4766" s="12" t="str">
        <x:v>Verify requirement 430 through controlled integration/deployment/test/operations evidence, security and tenant boundaries, failure/recovery scenarios, traceability and mapped acceptance tests.</x:v>
      </x:c>
      <x:c r="H4766" s="12" t="str">
        <x:v>Source Preserved</x:v>
      </x:c>
      <x:c r="I4766" s="12" t="str"/>
      <x:c r="J4766" s="12" t="str">
        <x:v>No silent rewrite; owner disposition required for flagged items.</x:v>
      </x:c>
    </x:row>
    <x:row r="4767">
      <x:c r="A4767" s="12" t="str">
        <x:v>20</x:v>
      </x:c>
      <x:c r="B4767" s="12" t="str">
        <x:v>Enterprise Integration Deployment Testing Governance Production Readiness</x:v>
      </x:c>
      <x:c r="C4767" s="12" t="str">
        <x:v>P20-REQ-431</x:v>
      </x:c>
      <x:c r="D4767" s="12" t="str">
        <x:v>Compliance &amp; Audit Readiness</x:v>
      </x:c>
      <x:c r="E4767" s="12" t="str">
        <x:v>Could</x:v>
      </x:c>
      <x:c r="F4767" s="12" t="str">
        <x:v>GrounUp shall provide governed compliance &amp; audit readiness capability 431 with tenant/environment scope, versioned configuration, ownership, security controls, operational evidence, rollback/recovery behavior and auditable lifecycle history.</x:v>
      </x:c>
      <x:c r="G4767" s="12" t="str">
        <x:v>Verify requirement 431 through controlled integration/deployment/test/operations evidence, security and tenant boundaries, failure/recovery scenarios, traceability and mapped acceptance tests.</x:v>
      </x:c>
      <x:c r="H4767" s="12" t="str">
        <x:v>Source Preserved</x:v>
      </x:c>
      <x:c r="I4767" s="12" t="str"/>
      <x:c r="J4767" s="12" t="str">
        <x:v>No silent rewrite; owner disposition required for flagged items.</x:v>
      </x:c>
    </x:row>
    <x:row r="4768">
      <x:c r="A4768" s="12" t="str">
        <x:v>20</x:v>
      </x:c>
      <x:c r="B4768" s="12" t="str">
        <x:v>Enterprise Integration Deployment Testing Governance Production Readiness</x:v>
      </x:c>
      <x:c r="C4768" s="12" t="str">
        <x:v>P20-REQ-432</x:v>
      </x:c>
      <x:c r="D4768" s="12" t="str">
        <x:v>AI/ML Production Governance</x:v>
      </x:c>
      <x:c r="E4768" s="12" t="str">
        <x:v>Could</x:v>
      </x:c>
      <x:c r="F4768" s="12" t="str">
        <x:v>GrounUp shall provide governed ai/ml production governance capability 432 with tenant/environment scope, versioned configuration, ownership, security controls, operational evidence, rollback/recovery behavior and auditable lifecycle history.</x:v>
      </x:c>
      <x:c r="G4768" s="12" t="str">
        <x:v>Verify requirement 432 through controlled integration/deployment/test/operations evidence, security and tenant boundaries, failure/recovery scenarios, traceability and mapped acceptance tests.</x:v>
      </x:c>
      <x:c r="H4768" s="12" t="str">
        <x:v>Source Preserved</x:v>
      </x:c>
      <x:c r="I4768" s="12" t="str"/>
      <x:c r="J4768" s="12" t="str">
        <x:v>No silent rewrite; owner disposition required for flagged items.</x:v>
      </x:c>
    </x:row>
    <x:row r="4769">
      <x:c r="A4769" s="12" t="str">
        <x:v>20</x:v>
      </x:c>
      <x:c r="B4769" s="12" t="str">
        <x:v>Enterprise Integration Deployment Testing Governance Production Readiness</x:v>
      </x:c>
      <x:c r="C4769" s="12" t="str">
        <x:v>P20-REQ-433</x:v>
      </x:c>
      <x:c r="D4769" s="12" t="str">
        <x:v>Enterprise Go-Live &amp; Hypercare</x:v>
      </x:c>
      <x:c r="E4769" s="12" t="str">
        <x:v>Could</x:v>
      </x:c>
      <x:c r="F4769" s="12" t="str">
        <x:v>GrounUp shall provide governed enterprise go-live &amp; hypercare capability 433 with tenant/environment scope, versioned configuration, ownership, security controls, operational evidence, rollback/recovery behavior and auditable lifecycle history.</x:v>
      </x:c>
      <x:c r="G4769" s="12" t="str">
        <x:v>Verify requirement 433 through controlled integration/deployment/test/operations evidence, security and tenant boundaries, failure/recovery scenarios, traceability and mapped acceptance tests.</x:v>
      </x:c>
      <x:c r="H4769" s="12" t="str">
        <x:v>Source Preserved</x:v>
      </x:c>
      <x:c r="I4769" s="12" t="str"/>
      <x:c r="J4769" s="12" t="str">
        <x:v>No silent rewrite; owner disposition required for flagged items.</x:v>
      </x:c>
    </x:row>
    <x:row r="4770">
      <x:c r="A4770" s="12" t="str">
        <x:v>20</x:v>
      </x:c>
      <x:c r="B4770" s="12" t="str">
        <x:v>Enterprise Integration Deployment Testing Governance Production Readiness</x:v>
      </x:c>
      <x:c r="C4770" s="12" t="str">
        <x:v>P20-REQ-434</x:v>
      </x:c>
      <x:c r="D4770" s="12" t="str">
        <x:v>Platform Digital Twin &amp; Control Tower</x:v>
      </x:c>
      <x:c r="E4770" s="12" t="str">
        <x:v>Could</x:v>
      </x:c>
      <x:c r="F4770" s="12" t="str">
        <x:v>GrounUp shall provide governed platform digital twin &amp; control tower capability 434 with tenant/environment scope, versioned configuration, ownership, security controls, operational evidence, rollback/recovery behavior and auditable lifecycle history.</x:v>
      </x:c>
      <x:c r="G4770" s="12" t="str">
        <x:v>Verify requirement 434 through controlled integration/deployment/test/operations evidence, security and tenant boundaries, failure/recovery scenarios, traceability and mapped acceptance tests.</x:v>
      </x:c>
      <x:c r="H4770" s="12" t="str">
        <x:v>Source Preserved</x:v>
      </x:c>
      <x:c r="I4770" s="12" t="str"/>
      <x:c r="J4770" s="12" t="str">
        <x:v>No silent rewrite; owner disposition required for flagged items.</x:v>
      </x:c>
    </x:row>
    <x:row r="4771">
      <x:c r="A4771" s="12" t="str">
        <x:v>20</x:v>
      </x:c>
      <x:c r="B4771" s="12" t="str">
        <x:v>Enterprise Integration Deployment Testing Governance Production Readiness</x:v>
      </x:c>
      <x:c r="C4771" s="12" t="str">
        <x:v>P20-REQ-435</x:v>
      </x:c>
      <x:c r="D4771" s="12" t="str">
        <x:v>Enterprise Integration Architecture</x:v>
      </x:c>
      <x:c r="E4771" s="12" t="str">
        <x:v>Could</x:v>
      </x:c>
      <x:c r="F4771" s="12" t="str">
        <x:v>GrounUp shall provide governed enterprise integration architecture capability 435 with tenant/environment scope, versioned configuration, ownership, security controls, operational evidence, rollback/recovery behavior and auditable lifecycle history.</x:v>
      </x:c>
      <x:c r="G4771" s="12" t="str">
        <x:v>Verify requirement 435 through controlled integration/deployment/test/operations evidence, security and tenant boundaries, failure/recovery scenarios, traceability and mapped acceptance tests.</x:v>
      </x:c>
      <x:c r="H4771" s="12" t="str">
        <x:v>Source Preserved</x:v>
      </x:c>
      <x:c r="I4771" s="12" t="str"/>
      <x:c r="J4771" s="12" t="str">
        <x:v>No silent rewrite; owner disposition required for flagged items.</x:v>
      </x:c>
    </x:row>
    <x:row r="4772">
      <x:c r="A4772" s="12" t="str">
        <x:v>20</x:v>
      </x:c>
      <x:c r="B4772" s="12" t="str">
        <x:v>Enterprise Integration Deployment Testing Governance Production Readiness</x:v>
      </x:c>
      <x:c r="C4772" s="12" t="str">
        <x:v>P20-REQ-436</x:v>
      </x:c>
      <x:c r="D4772" s="12" t="str">
        <x:v>API Governance</x:v>
      </x:c>
      <x:c r="E4772" s="12" t="str">
        <x:v>Could</x:v>
      </x:c>
      <x:c r="F4772" s="12" t="str">
        <x:v>GrounUp shall provide governed api governance capability 436 with tenant/environment scope, versioned configuration, ownership, security controls, operational evidence, rollback/recovery behavior and auditable lifecycle history.</x:v>
      </x:c>
      <x:c r="G4772" s="12" t="str">
        <x:v>Verify requirement 436 through controlled integration/deployment/test/operations evidence, security and tenant boundaries, failure/recovery scenarios, traceability and mapped acceptance tests.</x:v>
      </x:c>
      <x:c r="H4772" s="12" t="str">
        <x:v>Source Preserved</x:v>
      </x:c>
      <x:c r="I4772" s="12" t="str"/>
      <x:c r="J4772" s="12" t="str">
        <x:v>No silent rewrite; owner disposition required for flagged items.</x:v>
      </x:c>
    </x:row>
    <x:row r="4773">
      <x:c r="A4773" s="12" t="str">
        <x:v>20</x:v>
      </x:c>
      <x:c r="B4773" s="12" t="str">
        <x:v>Enterprise Integration Deployment Testing Governance Production Readiness</x:v>
      </x:c>
      <x:c r="C4773" s="12" t="str">
        <x:v>P20-REQ-437</x:v>
      </x:c>
      <x:c r="D4773" s="12" t="str">
        <x:v>Event &amp; Messaging Platform</x:v>
      </x:c>
      <x:c r="E4773" s="12" t="str">
        <x:v>Could</x:v>
      </x:c>
      <x:c r="F4773" s="12" t="str">
        <x:v>GrounUp shall provide governed event &amp; messaging platform capability 437 with tenant/environment scope, versioned configuration, ownership, security controls, operational evidence, rollback/recovery behavior and auditable lifecycle history.</x:v>
      </x:c>
      <x:c r="G4773" s="12" t="str">
        <x:v>Verify requirement 437 through controlled integration/deployment/test/operations evidence, security and tenant boundaries, failure/recovery scenarios, traceability and mapped acceptance tests.</x:v>
      </x:c>
      <x:c r="H4773" s="12" t="str">
        <x:v>Source Preserved</x:v>
      </x:c>
      <x:c r="I4773" s="12" t="str"/>
      <x:c r="J4773" s="12" t="str">
        <x:v>No silent rewrite; owner disposition required for flagged items.</x:v>
      </x:c>
    </x:row>
    <x:row r="4774">
      <x:c r="A4774" s="12" t="str">
        <x:v>20</x:v>
      </x:c>
      <x:c r="B4774" s="12" t="str">
        <x:v>Enterprise Integration Deployment Testing Governance Production Readiness</x:v>
      </x:c>
      <x:c r="C4774" s="12" t="str">
        <x:v>P20-REQ-438</x:v>
      </x:c>
      <x:c r="D4774" s="12" t="str">
        <x:v>Data Integration &amp; Synchronization</x:v>
      </x:c>
      <x:c r="E4774" s="12" t="str">
        <x:v>Could</x:v>
      </x:c>
      <x:c r="F4774" s="12" t="str">
        <x:v>GrounUp shall provide governed data integration &amp; synchronization capability 438 with tenant/environment scope, versioned configuration, ownership, security controls, operational evidence, rollback/recovery behavior and auditable lifecycle history.</x:v>
      </x:c>
      <x:c r="G4774" s="12" t="str">
        <x:v>Verify requirement 438 through controlled integration/deployment/test/operations evidence, security and tenant boundaries, failure/recovery scenarios, traceability and mapped acceptance tests.</x:v>
      </x:c>
      <x:c r="H4774" s="12" t="str">
        <x:v>Source Preserved</x:v>
      </x:c>
      <x:c r="I4774" s="12" t="str"/>
      <x:c r="J4774" s="12" t="str">
        <x:v>No silent rewrite; owner disposition required for flagged items.</x:v>
      </x:c>
    </x:row>
    <x:row r="4775">
      <x:c r="A4775" s="12" t="str">
        <x:v>20</x:v>
      </x:c>
      <x:c r="B4775" s="12" t="str">
        <x:v>Enterprise Integration Deployment Testing Governance Production Readiness</x:v>
      </x:c>
      <x:c r="C4775" s="12" t="str">
        <x:v>P20-REQ-439</x:v>
      </x:c>
      <x:c r="D4775" s="12" t="str">
        <x:v>Identity &amp; Access Integration</x:v>
      </x:c>
      <x:c r="E4775" s="12" t="str">
        <x:v>Could</x:v>
      </x:c>
      <x:c r="F4775" s="12" t="str">
        <x:v>GrounUp shall provide governed identity &amp; access integration capability 439 with tenant/environment scope, versioned configuration, ownership, security controls, operational evidence, rollback/recovery behavior and auditable lifecycle history.</x:v>
      </x:c>
      <x:c r="G4775" s="12" t="str">
        <x:v>Verify requirement 439 through controlled integration/deployment/test/operations evidence, security and tenant boundaries, failure/recovery scenarios, traceability and mapped acceptance tests.</x:v>
      </x:c>
      <x:c r="H4775" s="12" t="str">
        <x:v>Source Preserved</x:v>
      </x:c>
      <x:c r="I4775" s="12" t="str"/>
      <x:c r="J4775" s="12" t="str">
        <x:v>No silent rewrite; owner disposition required for flagged items.</x:v>
      </x:c>
    </x:row>
    <x:row r="4776">
      <x:c r="A4776" s="12" t="str">
        <x:v>20</x:v>
      </x:c>
      <x:c r="B4776" s="12" t="str">
        <x:v>Enterprise Integration Deployment Testing Governance Production Readiness</x:v>
      </x:c>
      <x:c r="C4776" s="12" t="str">
        <x:v>P20-REQ-440</x:v>
      </x:c>
      <x:c r="D4776" s="12" t="str">
        <x:v>External Connectors</x:v>
      </x:c>
      <x:c r="E4776" s="12" t="str">
        <x:v>Could</x:v>
      </x:c>
      <x:c r="F4776" s="12" t="str">
        <x:v>GrounUp shall provide governed external connectors capability 440 with tenant/environment scope, versioned configuration, ownership, security controls, operational evidence, rollback/recovery behavior and auditable lifecycle history.</x:v>
      </x:c>
      <x:c r="G4776" s="12" t="str">
        <x:v>Verify requirement 440 through controlled integration/deployment/test/operations evidence, security and tenant boundaries, failure/recovery scenarios, traceability and mapped acceptance tests.</x:v>
      </x:c>
      <x:c r="H4776" s="12" t="str">
        <x:v>Source Preserved</x:v>
      </x:c>
      <x:c r="I4776" s="12" t="str"/>
      <x:c r="J4776" s="12" t="str">
        <x:v>No silent rewrite; owner disposition required for flagged items.</x:v>
      </x:c>
    </x:row>
    <x:row r="4777">
      <x:c r="A4777" s="12" t="str">
        <x:v>20</x:v>
      </x:c>
      <x:c r="B4777" s="12" t="str">
        <x:v>Enterprise Integration Deployment Testing Governance Production Readiness</x:v>
      </x:c>
      <x:c r="C4777" s="12" t="str">
        <x:v>P20-REQ-441</x:v>
      </x:c>
      <x:c r="D4777" s="12" t="str">
        <x:v>Environment Strategy</x:v>
      </x:c>
      <x:c r="E4777" s="12" t="str">
        <x:v>Could</x:v>
      </x:c>
      <x:c r="F4777" s="12" t="str">
        <x:v>GrounUp shall provide governed environment strategy capability 441 with tenant/environment scope, versioned configuration, ownership, security controls, operational evidence, rollback/recovery behavior and auditable lifecycle history.</x:v>
      </x:c>
      <x:c r="G4777" s="12" t="str">
        <x:v>Verify requirement 441 through controlled integration/deployment/test/operations evidence, security and tenant boundaries, failure/recovery scenarios, traceability and mapped acceptance tests.</x:v>
      </x:c>
      <x:c r="H4777" s="12" t="str">
        <x:v>Source Preserved</x:v>
      </x:c>
      <x:c r="I4777" s="12" t="str"/>
      <x:c r="J4777" s="12" t="str">
        <x:v>No silent rewrite; owner disposition required for flagged items.</x:v>
      </x:c>
    </x:row>
    <x:row r="4778">
      <x:c r="A4778" s="12" t="str">
        <x:v>20</x:v>
      </x:c>
      <x:c r="B4778" s="12" t="str">
        <x:v>Enterprise Integration Deployment Testing Governance Production Readiness</x:v>
      </x:c>
      <x:c r="C4778" s="12" t="str">
        <x:v>P20-REQ-442</x:v>
      </x:c>
      <x:c r="D4778" s="12" t="str">
        <x:v>Configuration Management</x:v>
      </x:c>
      <x:c r="E4778" s="12" t="str">
        <x:v>Could</x:v>
      </x:c>
      <x:c r="F4778" s="12" t="str">
        <x:v>GrounUp shall provide governed configuration management capability 442 with tenant/environment scope, versioned configuration, ownership, security controls, operational evidence, rollback/recovery behavior and auditable lifecycle history.</x:v>
      </x:c>
      <x:c r="G4778" s="12" t="str">
        <x:v>Verify requirement 442 through controlled integration/deployment/test/operations evidence, security and tenant boundaries, failure/recovery scenarios, traceability and mapped acceptance tests.</x:v>
      </x:c>
      <x:c r="H4778" s="12" t="str">
        <x:v>Source Preserved</x:v>
      </x:c>
      <x:c r="I4778" s="12" t="str"/>
      <x:c r="J4778" s="12" t="str">
        <x:v>No silent rewrite; owner disposition required for flagged items.</x:v>
      </x:c>
    </x:row>
    <x:row r="4779">
      <x:c r="A4779" s="12" t="str">
        <x:v>20</x:v>
      </x:c>
      <x:c r="B4779" s="12" t="str">
        <x:v>Enterprise Integration Deployment Testing Governance Production Readiness</x:v>
      </x:c>
      <x:c r="C4779" s="12" t="str">
        <x:v>P20-REQ-443</x:v>
      </x:c>
      <x:c r="D4779" s="12" t="str">
        <x:v>CI/CD &amp; Release Engineering</x:v>
      </x:c>
      <x:c r="E4779" s="12" t="str">
        <x:v>Could</x:v>
      </x:c>
      <x:c r="F4779" s="12" t="str">
        <x:v>GrounUp shall provide governed ci/cd &amp; release engineering capability 443 with tenant/environment scope, versioned configuration, ownership, security controls, operational evidence, rollback/recovery behavior and auditable lifecycle history.</x:v>
      </x:c>
      <x:c r="G4779" s="12" t="str">
        <x:v>Verify requirement 443 through controlled integration/deployment/test/operations evidence, security and tenant boundaries, failure/recovery scenarios, traceability and mapped acceptance tests.</x:v>
      </x:c>
      <x:c r="H4779" s="12" t="str">
        <x:v>Source Preserved</x:v>
      </x:c>
      <x:c r="I4779" s="12" t="str"/>
      <x:c r="J4779" s="12" t="str">
        <x:v>No silent rewrite; owner disposition required for flagged items.</x:v>
      </x:c>
    </x:row>
    <x:row r="4780">
      <x:c r="A4780" s="12" t="str">
        <x:v>20</x:v>
      </x:c>
      <x:c r="B4780" s="12" t="str">
        <x:v>Enterprise Integration Deployment Testing Governance Production Readiness</x:v>
      </x:c>
      <x:c r="C4780" s="12" t="str">
        <x:v>P20-REQ-444</x:v>
      </x:c>
      <x:c r="D4780" s="12" t="str">
        <x:v>Infrastructure as Code</x:v>
      </x:c>
      <x:c r="E4780" s="12" t="str">
        <x:v>Could</x:v>
      </x:c>
      <x:c r="F4780" s="12" t="str">
        <x:v>GrounUp shall provide governed infrastructure as code capability 444 with tenant/environment scope, versioned configuration, ownership, security controls, operational evidence, rollback/recovery behavior and auditable lifecycle history.</x:v>
      </x:c>
      <x:c r="G4780" s="12" t="str">
        <x:v>Verify requirement 444 through controlled integration/deployment/test/operations evidence, security and tenant boundaries, failure/recovery scenarios, traceability and mapped acceptance tests.</x:v>
      </x:c>
      <x:c r="H4780" s="12" t="str">
        <x:v>Source Preserved</x:v>
      </x:c>
      <x:c r="I4780" s="12" t="str"/>
      <x:c r="J4780" s="12" t="str">
        <x:v>No silent rewrite; owner disposition required for flagged items.</x:v>
      </x:c>
    </x:row>
    <x:row r="4781">
      <x:c r="A4781" s="12" t="str">
        <x:v>20</x:v>
      </x:c>
      <x:c r="B4781" s="12" t="str">
        <x:v>Enterprise Integration Deployment Testing Governance Production Readiness</x:v>
      </x:c>
      <x:c r="C4781" s="12" t="str">
        <x:v>P20-REQ-445</x:v>
      </x:c>
      <x:c r="D4781" s="12" t="str">
        <x:v>Container &amp; Runtime Platform</x:v>
      </x:c>
      <x:c r="E4781" s="12" t="str">
        <x:v>Could</x:v>
      </x:c>
      <x:c r="F4781" s="12" t="str">
        <x:v>GrounUp shall provide governed container &amp; runtime platform capability 445 with tenant/environment scope, versioned configuration, ownership, security controls, operational evidence, rollback/recovery behavior and auditable lifecycle history.</x:v>
      </x:c>
      <x:c r="G4781" s="12" t="str">
        <x:v>Verify requirement 445 through controlled integration/deployment/test/operations evidence, security and tenant boundaries, failure/recovery scenarios, traceability and mapped acceptance tests.</x:v>
      </x:c>
      <x:c r="H4781" s="12" t="str">
        <x:v>Source Preserved</x:v>
      </x:c>
      <x:c r="I4781" s="12" t="str"/>
      <x:c r="J4781" s="12" t="str">
        <x:v>No silent rewrite; owner disposition required for flagged items.</x:v>
      </x:c>
    </x:row>
    <x:row r="4782">
      <x:c r="A4782" s="12" t="str">
        <x:v>20</x:v>
      </x:c>
      <x:c r="B4782" s="12" t="str">
        <x:v>Enterprise Integration Deployment Testing Governance Production Readiness</x:v>
      </x:c>
      <x:c r="C4782" s="12" t="str">
        <x:v>P20-REQ-446</x:v>
      </x:c>
      <x:c r="D4782" s="12" t="str">
        <x:v>Database &amp; Storage Readiness</x:v>
      </x:c>
      <x:c r="E4782" s="12" t="str">
        <x:v>Could</x:v>
      </x:c>
      <x:c r="F4782" s="12" t="str">
        <x:v>GrounUp shall provide governed database &amp; storage readiness capability 446 with tenant/environment scope, versioned configuration, ownership, security controls, operational evidence, rollback/recovery behavior and auditable lifecycle history.</x:v>
      </x:c>
      <x:c r="G4782" s="12" t="str">
        <x:v>Verify requirement 446 through controlled integration/deployment/test/operations evidence, security and tenant boundaries, failure/recovery scenarios, traceability and mapped acceptance tests.</x:v>
      </x:c>
      <x:c r="H4782" s="12" t="str">
        <x:v>Source Preserved</x:v>
      </x:c>
      <x:c r="I4782" s="12" t="str"/>
      <x:c r="J4782" s="12" t="str">
        <x:v>No silent rewrite; owner disposition required for flagged items.</x:v>
      </x:c>
    </x:row>
    <x:row r="4783">
      <x:c r="A4783" s="12" t="str">
        <x:v>20</x:v>
      </x:c>
      <x:c r="B4783" s="12" t="str">
        <x:v>Enterprise Integration Deployment Testing Governance Production Readiness</x:v>
      </x:c>
      <x:c r="C4783" s="12" t="str">
        <x:v>P20-REQ-447</x:v>
      </x:c>
      <x:c r="D4783" s="12" t="str">
        <x:v>Security Engineering</x:v>
      </x:c>
      <x:c r="E4783" s="12" t="str">
        <x:v>Could</x:v>
      </x:c>
      <x:c r="F4783" s="12" t="str">
        <x:v>GrounUp shall provide governed security engineering capability 447 with tenant/environment scope, versioned configuration, ownership, security controls, operational evidence, rollback/recovery behavior and auditable lifecycle history.</x:v>
      </x:c>
      <x:c r="G4783" s="12" t="str">
        <x:v>Verify requirement 447 through controlled integration/deployment/test/operations evidence, security and tenant boundaries, failure/recovery scenarios, traceability and mapped acceptance tests.</x:v>
      </x:c>
      <x:c r="H4783" s="12" t="str">
        <x:v>Source Preserved</x:v>
      </x:c>
      <x:c r="I4783" s="12" t="str"/>
      <x:c r="J4783" s="12" t="str">
        <x:v>No silent rewrite; owner disposition required for flagged items.</x:v>
      </x:c>
    </x:row>
    <x:row r="4784">
      <x:c r="A4784" s="12" t="str">
        <x:v>20</x:v>
      </x:c>
      <x:c r="B4784" s="12" t="str">
        <x:v>Enterprise Integration Deployment Testing Governance Production Readiness</x:v>
      </x:c>
      <x:c r="C4784" s="12" t="str">
        <x:v>P20-REQ-448</x:v>
      </x:c>
      <x:c r="D4784" s="12" t="str">
        <x:v>Privacy &amp; Data Protection</x:v>
      </x:c>
      <x:c r="E4784" s="12" t="str">
        <x:v>Could</x:v>
      </x:c>
      <x:c r="F4784" s="12" t="str">
        <x:v>GrounUp shall provide governed privacy &amp; data protection capability 448 with tenant/environment scope, versioned configuration, ownership, security controls, operational evidence, rollback/recovery behavior and auditable lifecycle history.</x:v>
      </x:c>
      <x:c r="G4784" s="12" t="str">
        <x:v>Verify requirement 448 through controlled integration/deployment/test/operations evidence, security and tenant boundaries, failure/recovery scenarios, traceability and mapped acceptance tests.</x:v>
      </x:c>
      <x:c r="H4784" s="12" t="str">
        <x:v>Source Preserved</x:v>
      </x:c>
      <x:c r="I4784" s="12" t="str"/>
      <x:c r="J4784" s="12" t="str">
        <x:v>No silent rewrite; owner disposition required for flagged items.</x:v>
      </x:c>
    </x:row>
    <x:row r="4785">
      <x:c r="A4785" s="12" t="str">
        <x:v>20</x:v>
      </x:c>
      <x:c r="B4785" s="12" t="str">
        <x:v>Enterprise Integration Deployment Testing Governance Production Readiness</x:v>
      </x:c>
      <x:c r="C4785" s="12" t="str">
        <x:v>P20-REQ-449</x:v>
      </x:c>
      <x:c r="D4785" s="12" t="str">
        <x:v>Observability</x:v>
      </x:c>
      <x:c r="E4785" s="12" t="str">
        <x:v>Could</x:v>
      </x:c>
      <x:c r="F4785" s="12" t="str">
        <x:v>GrounUp shall provide governed observability capability 449 with tenant/environment scope, versioned configuration, ownership, security controls, operational evidence, rollback/recovery behavior and auditable lifecycle history.</x:v>
      </x:c>
      <x:c r="G4785" s="12" t="str">
        <x:v>Verify requirement 449 through controlled integration/deployment/test/operations evidence, security and tenant boundaries, failure/recovery scenarios, traceability and mapped acceptance tests.</x:v>
      </x:c>
      <x:c r="H4785" s="12" t="str">
        <x:v>Source Preserved</x:v>
      </x:c>
      <x:c r="I4785" s="12" t="str"/>
      <x:c r="J4785" s="12" t="str">
        <x:v>No silent rewrite; owner disposition required for flagged items.</x:v>
      </x:c>
    </x:row>
    <x:row r="4786">
      <x:c r="A4786" s="12" t="str">
        <x:v>20</x:v>
      </x:c>
      <x:c r="B4786" s="12" t="str">
        <x:v>Enterprise Integration Deployment Testing Governance Production Readiness</x:v>
      </x:c>
      <x:c r="C4786" s="12" t="str">
        <x:v>P20-REQ-450</x:v>
      </x:c>
      <x:c r="D4786" s="12" t="str">
        <x:v>Reliability Engineering</x:v>
      </x:c>
      <x:c r="E4786" s="12" t="str">
        <x:v>Could</x:v>
      </x:c>
      <x:c r="F4786" s="12" t="str">
        <x:v>GrounUp shall provide governed reliability engineering capability 450 with tenant/environment scope, versioned configuration, ownership, security controls, operational evidence, rollback/recovery behavior and auditable lifecycle history.</x:v>
      </x:c>
      <x:c r="G4786" s="12" t="str">
        <x:v>Verify requirement 450 through controlled integration/deployment/test/operations evidence, security and tenant boundaries, failure/recovery scenarios, traceability and mapped acceptance tests.</x:v>
      </x:c>
      <x:c r="H4786" s="12" t="str">
        <x:v>Source Preserved</x:v>
      </x:c>
      <x:c r="I4786" s="12" t="str"/>
      <x:c r="J4786" s="12" t="str">
        <x:v>No silent rewrite; owner disposition required for flagged items.</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4" hidden="0" customWidth="1"/>
    <x:col min="5" max="5" width="34" hidden="0" customWidth="1"/>
    <x:col min="6" max="6" width="34" hidden="0" customWidth="1"/>
  </x:cols>
  <x:sheetData>
    <x:row r="1">
      <x:c r="A1" s="6" t="str">
        <x:v>finding_type</x:v>
      </x:c>
      <x:c r="B1" s="6" t="str">
        <x:v>reference</x:v>
      </x:c>
      <x:c r="C1" s="6" t="str">
        <x:v>finding</x:v>
      </x:c>
      <x:c r="D1" s="6" t="str">
        <x:v>count</x:v>
      </x:c>
      <x:c r="E1" s="6" t="str">
        <x:v>severity</x:v>
      </x:c>
      <x:c r="F1" s="6" t="str">
        <x:v>disposition</x:v>
      </x:c>
    </x:row>
    <x:row r="2">
      <x:c r="A2" s="12" t="str">
        <x:v>Test mapping gap</x:v>
      </x:c>
      <x:c r="B2" s="12" t="str">
        <x:v>GOV-000002</x:v>
      </x:c>
      <x:c r="C2" s="12" t="str">
        <x:v>No requirement_id match found in consolidated source test CSVs.</x:v>
      </x:c>
      <x:c r="D2" s="12" t="str">
        <x:v>1</x:v>
      </x:c>
      <x:c r="E2" s="12" t="str">
        <x:v>Review</x:v>
      </x:c>
      <x:c r="F2" s="12" t="str">
        <x:v>Verify source phase test schema/mapping and add mapping if required</x:v>
      </x:c>
    </x:row>
    <x:row r="3">
      <x:c r="A3" s="12" t="str">
        <x:v>Test mapping gap</x:v>
      </x:c>
      <x:c r="B3" s="12" t="str">
        <x:v>GOV-000004</x:v>
      </x:c>
      <x:c r="C3" s="12" t="str">
        <x:v>No requirement_id match found in consolidated source test CSVs.</x:v>
      </x:c>
      <x:c r="D3" s="12" t="str">
        <x:v>1</x:v>
      </x:c>
      <x:c r="E3" s="12" t="str">
        <x:v>Review</x:v>
      </x:c>
      <x:c r="F3" s="12" t="str">
        <x:v>Verify source phase test schema/mapping and add mapping if required</x:v>
      </x:c>
    </x:row>
    <x:row r="4">
      <x:c r="A4" s="12" t="str">
        <x:v>Test mapping gap</x:v>
      </x:c>
      <x:c r="B4" s="12" t="str">
        <x:v>GOV-000007</x:v>
      </x:c>
      <x:c r="C4" s="12" t="str">
        <x:v>No requirement_id match found in consolidated source test CSVs.</x:v>
      </x:c>
      <x:c r="D4" s="12" t="str">
        <x:v>1</x:v>
      </x:c>
      <x:c r="E4" s="12" t="str">
        <x:v>Review</x:v>
      </x:c>
      <x:c r="F4" s="12" t="str">
        <x:v>Verify source phase test schema/mapping and add mapping if required</x:v>
      </x:c>
    </x:row>
    <x:row r="5">
      <x:c r="A5" s="12" t="str">
        <x:v>Test mapping gap</x:v>
      </x:c>
      <x:c r="B5" s="12" t="str">
        <x:v>GOV-000011</x:v>
      </x:c>
      <x:c r="C5" s="12" t="str">
        <x:v>No requirement_id match found in consolidated source test CSVs.</x:v>
      </x:c>
      <x:c r="D5" s="12" t="str">
        <x:v>1</x:v>
      </x:c>
      <x:c r="E5" s="12" t="str">
        <x:v>Review</x:v>
      </x:c>
      <x:c r="F5" s="12" t="str">
        <x:v>Verify source phase test schema/mapping and add mapping if required</x:v>
      </x:c>
    </x:row>
    <x:row r="6">
      <x:c r="A6" s="12" t="str">
        <x:v>Test mapping gap</x:v>
      </x:c>
      <x:c r="B6" s="12" t="str">
        <x:v>GOV-000013</x:v>
      </x:c>
      <x:c r="C6" s="12" t="str">
        <x:v>No requirement_id match found in consolidated source test CSVs.</x:v>
      </x:c>
      <x:c r="D6" s="12" t="str">
        <x:v>1</x:v>
      </x:c>
      <x:c r="E6" s="12" t="str">
        <x:v>Review</x:v>
      </x:c>
      <x:c r="F6" s="12" t="str">
        <x:v>Verify source phase test schema/mapping and add mapping if required</x:v>
      </x:c>
    </x:row>
    <x:row r="7">
      <x:c r="A7" s="12" t="str">
        <x:v>Test mapping gap</x:v>
      </x:c>
      <x:c r="B7" s="12" t="str">
        <x:v>GOV-000015</x:v>
      </x:c>
      <x:c r="C7" s="12" t="str">
        <x:v>No requirement_id match found in consolidated source test CSVs.</x:v>
      </x:c>
      <x:c r="D7" s="12" t="str">
        <x:v>1</x:v>
      </x:c>
      <x:c r="E7" s="12" t="str">
        <x:v>Review</x:v>
      </x:c>
      <x:c r="F7" s="12" t="str">
        <x:v>Verify source phase test schema/mapping and add mapping if required</x:v>
      </x:c>
    </x:row>
    <x:row r="8">
      <x:c r="A8" s="12" t="str">
        <x:v>Test mapping gap</x:v>
      </x:c>
      <x:c r="B8" s="12" t="str">
        <x:v>GOV-000019</x:v>
      </x:c>
      <x:c r="C8" s="12" t="str">
        <x:v>No requirement_id match found in consolidated source test CSVs.</x:v>
      </x:c>
      <x:c r="D8" s="12" t="str">
        <x:v>1</x:v>
      </x:c>
      <x:c r="E8" s="12" t="str">
        <x:v>Review</x:v>
      </x:c>
      <x:c r="F8" s="12" t="str">
        <x:v>Verify source phase test schema/mapping and add mapping if required</x:v>
      </x:c>
    </x:row>
    <x:row r="9">
      <x:c r="A9" s="12" t="str">
        <x:v>Test mapping gap</x:v>
      </x:c>
      <x:c r="B9" s="12" t="str">
        <x:v>GOV-000021</x:v>
      </x:c>
      <x:c r="C9" s="12" t="str">
        <x:v>No requirement_id match found in consolidated source test CSVs.</x:v>
      </x:c>
      <x:c r="D9" s="12" t="str">
        <x:v>1</x:v>
      </x:c>
      <x:c r="E9" s="12" t="str">
        <x:v>Review</x:v>
      </x:c>
      <x:c r="F9" s="12" t="str">
        <x:v>Verify source phase test schema/mapping and add mapping if required</x:v>
      </x:c>
    </x:row>
    <x:row r="10">
      <x:c r="A10" s="12" t="str">
        <x:v>Test mapping gap</x:v>
      </x:c>
      <x:c r="B10" s="12" t="str">
        <x:v>GOV-000024</x:v>
      </x:c>
      <x:c r="C10" s="12" t="str">
        <x:v>No requirement_id match found in consolidated source test CSVs.</x:v>
      </x:c>
      <x:c r="D10" s="12" t="str">
        <x:v>1</x:v>
      </x:c>
      <x:c r="E10" s="12" t="str">
        <x:v>Review</x:v>
      </x:c>
      <x:c r="F10" s="12" t="str">
        <x:v>Verify source phase test schema/mapping and add mapping if required</x:v>
      </x:c>
    </x:row>
    <x:row r="11">
      <x:c r="A11" s="12" t="str">
        <x:v>Test mapping gap</x:v>
      </x:c>
      <x:c r="B11" s="12" t="str">
        <x:v>GOV-000025</x:v>
      </x:c>
      <x:c r="C11" s="12" t="str">
        <x:v>No requirement_id match found in consolidated source test CSVs.</x:v>
      </x:c>
      <x:c r="D11" s="12" t="str">
        <x:v>1</x:v>
      </x:c>
      <x:c r="E11" s="12" t="str">
        <x:v>Review</x:v>
      </x:c>
      <x:c r="F11" s="12" t="str">
        <x:v>Verify source phase test schema/mapping and add mapping if required</x:v>
      </x:c>
    </x:row>
    <x:row r="12">
      <x:c r="A12" s="12" t="str">
        <x:v>Traceability mapping gap</x:v>
      </x:c>
      <x:c r="B12" s="12" t="str">
        <x:v>CPF-000001</x:v>
      </x:c>
      <x:c r="C12" s="12" t="str">
        <x:v>No requirement_id match found in consolidated source traceability CSVs.</x:v>
      </x:c>
      <x:c r="D12" s="12" t="str">
        <x:v>1</x:v>
      </x:c>
      <x:c r="E12" s="12" t="str">
        <x:v>Review</x:v>
      </x:c>
      <x:c r="F12" s="12" t="str">
        <x:v>Verify source phase traceability artifact or create cross-phase mapping</x:v>
      </x:c>
    </x:row>
    <x:row r="13">
      <x:c r="A13" s="12" t="str">
        <x:v>Traceability mapping gap</x:v>
      </x:c>
      <x:c r="B13" s="12" t="str">
        <x:v>CPF-000002</x:v>
      </x:c>
      <x:c r="C13" s="12" t="str">
        <x:v>No requirement_id match found in consolidated source traceability CSVs.</x:v>
      </x:c>
      <x:c r="D13" s="12" t="str">
        <x:v>1</x:v>
      </x:c>
      <x:c r="E13" s="12" t="str">
        <x:v>Review</x:v>
      </x:c>
      <x:c r="F13" s="12" t="str">
        <x:v>Verify source phase traceability artifact or create cross-phase mapping</x:v>
      </x:c>
    </x:row>
    <x:row r="14">
      <x:c r="A14" s="12" t="str">
        <x:v>Traceability mapping gap</x:v>
      </x:c>
      <x:c r="B14" s="12" t="str">
        <x:v>CPF-000003</x:v>
      </x:c>
      <x:c r="C14" s="12" t="str">
        <x:v>No requirement_id match found in consolidated source traceability CSVs.</x:v>
      </x:c>
      <x:c r="D14" s="12" t="str">
        <x:v>1</x:v>
      </x:c>
      <x:c r="E14" s="12" t="str">
        <x:v>Review</x:v>
      </x:c>
      <x:c r="F14" s="12" t="str">
        <x:v>Verify source phase traceability artifact or create cross-phase mapping</x:v>
      </x:c>
    </x:row>
    <x:row r="15">
      <x:c r="A15" s="12" t="str">
        <x:v>Traceability mapping gap</x:v>
      </x:c>
      <x:c r="B15" s="12" t="str">
        <x:v>CPF-000004</x:v>
      </x:c>
      <x:c r="C15" s="12" t="str">
        <x:v>No requirement_id match found in consolidated source traceability CSVs.</x:v>
      </x:c>
      <x:c r="D15" s="12" t="str">
        <x:v>1</x:v>
      </x:c>
      <x:c r="E15" s="12" t="str">
        <x:v>Review</x:v>
      </x:c>
      <x:c r="F15" s="12" t="str">
        <x:v>Verify source phase traceability artifact or create cross-phase mapping</x:v>
      </x:c>
    </x:row>
    <x:row r="16">
      <x:c r="A16" s="12" t="str">
        <x:v>Traceability mapping gap</x:v>
      </x:c>
      <x:c r="B16" s="12" t="str">
        <x:v>CPF-000005</x:v>
      </x:c>
      <x:c r="C16" s="12" t="str">
        <x:v>No requirement_id match found in consolidated source traceability CSVs.</x:v>
      </x:c>
      <x:c r="D16" s="12" t="str">
        <x:v>1</x:v>
      </x:c>
      <x:c r="E16" s="12" t="str">
        <x:v>Review</x:v>
      </x:c>
      <x:c r="F16" s="12" t="str">
        <x:v>Verify source phase traceability artifact or create cross-phase mapping</x:v>
      </x:c>
    </x:row>
    <x:row r="17">
      <x:c r="A17" s="12" t="str">
        <x:v>Traceability mapping gap</x:v>
      </x:c>
      <x:c r="B17" s="12" t="str">
        <x:v>CPF-000006</x:v>
      </x:c>
      <x:c r="C17" s="12" t="str">
        <x:v>No requirement_id match found in consolidated source traceability CSVs.</x:v>
      </x:c>
      <x:c r="D17" s="12" t="str">
        <x:v>1</x:v>
      </x:c>
      <x:c r="E17" s="12" t="str">
        <x:v>Review</x:v>
      </x:c>
      <x:c r="F17" s="12" t="str">
        <x:v>Verify source phase traceability artifact or create cross-phase mapping</x:v>
      </x:c>
    </x:row>
    <x:row r="18">
      <x:c r="A18" s="12" t="str">
        <x:v>Traceability mapping gap</x:v>
      </x:c>
      <x:c r="B18" s="12" t="str">
        <x:v>CPF-000007</x:v>
      </x:c>
      <x:c r="C18" s="12" t="str">
        <x:v>No requirement_id match found in consolidated source traceability CSVs.</x:v>
      </x:c>
      <x:c r="D18" s="12" t="str">
        <x:v>1</x:v>
      </x:c>
      <x:c r="E18" s="12" t="str">
        <x:v>Review</x:v>
      </x:c>
      <x:c r="F18" s="12" t="str">
        <x:v>Verify source phase traceability artifact or create cross-phase mapping</x:v>
      </x:c>
    </x:row>
    <x:row r="19">
      <x:c r="A19" s="12" t="str">
        <x:v>Traceability mapping gap</x:v>
      </x:c>
      <x:c r="B19" s="12" t="str">
        <x:v>CPF-000008</x:v>
      </x:c>
      <x:c r="C19" s="12" t="str">
        <x:v>No requirement_id match found in consolidated source traceability CSVs.</x:v>
      </x:c>
      <x:c r="D19" s="12" t="str">
        <x:v>1</x:v>
      </x:c>
      <x:c r="E19" s="12" t="str">
        <x:v>Review</x:v>
      </x:c>
      <x:c r="F19" s="12" t="str">
        <x:v>Verify source phase traceability artifact or create cross-phase mapping</x:v>
      </x:c>
    </x:row>
    <x:row r="20">
      <x:c r="A20" s="12" t="str">
        <x:v>Traceability mapping gap</x:v>
      </x:c>
      <x:c r="B20" s="12" t="str">
        <x:v>CPF-000009</x:v>
      </x:c>
      <x:c r="C20" s="12" t="str">
        <x:v>No requirement_id match found in consolidated source traceability CSVs.</x:v>
      </x:c>
      <x:c r="D20" s="12" t="str">
        <x:v>1</x:v>
      </x:c>
      <x:c r="E20" s="12" t="str">
        <x:v>Review</x:v>
      </x:c>
      <x:c r="F20" s="12" t="str">
        <x:v>Verify source phase traceability artifact or create cross-phase mapping</x:v>
      </x:c>
    </x:row>
    <x:row r="21">
      <x:c r="A21" s="12" t="str">
        <x:v>Traceability mapping gap</x:v>
      </x:c>
      <x:c r="B21" s="12" t="str">
        <x:v>CPF-000010</x:v>
      </x:c>
      <x:c r="C21" s="12" t="str">
        <x:v>No requirement_id match found in consolidated source traceability CSVs.</x:v>
      </x:c>
      <x:c r="D21" s="12" t="str">
        <x:v>1</x:v>
      </x:c>
      <x:c r="E21" s="12" t="str">
        <x:v>Review</x:v>
      </x:c>
      <x:c r="F21" s="12" t="str">
        <x:v>Verify source phase traceability artifact or create cross-phase mapping</x:v>
      </x:c>
    </x:row>
    <x:row r="22">
      <x:c r="A22" s="12" t="str">
        <x:v>Traceability mapping gap</x:v>
      </x:c>
      <x:c r="B22" s="12" t="str">
        <x:v>CPF-000011</x:v>
      </x:c>
      <x:c r="C22" s="12" t="str">
        <x:v>No requirement_id match found in consolidated source traceability CSVs.</x:v>
      </x:c>
      <x:c r="D22" s="12" t="str">
        <x:v>1</x:v>
      </x:c>
      <x:c r="E22" s="12" t="str">
        <x:v>Review</x:v>
      </x:c>
      <x:c r="F22" s="12" t="str">
        <x:v>Verify source phase traceability artifact or create cross-phase mapping</x:v>
      </x:c>
    </x:row>
    <x:row r="23">
      <x:c r="A23" s="12" t="str">
        <x:v>Traceability mapping gap</x:v>
      </x:c>
      <x:c r="B23" s="12" t="str">
        <x:v>CPF-000012</x:v>
      </x:c>
      <x:c r="C23" s="12" t="str">
        <x:v>No requirement_id match found in consolidated source traceability CSVs.</x:v>
      </x:c>
      <x:c r="D23" s="12" t="str">
        <x:v>1</x:v>
      </x:c>
      <x:c r="E23" s="12" t="str">
        <x:v>Review</x:v>
      </x:c>
      <x:c r="F23" s="12" t="str">
        <x:v>Verify source phase traceability artifact or create cross-phase mapping</x:v>
      </x:c>
    </x:row>
    <x:row r="24">
      <x:c r="A24" s="12" t="str">
        <x:v>Traceability mapping gap</x:v>
      </x:c>
      <x:c r="B24" s="12" t="str">
        <x:v>CPF-000013</x:v>
      </x:c>
      <x:c r="C24" s="12" t="str">
        <x:v>No requirement_id match found in consolidated source traceability CSVs.</x:v>
      </x:c>
      <x:c r="D24" s="12" t="str">
        <x:v>1</x:v>
      </x:c>
      <x:c r="E24" s="12" t="str">
        <x:v>Review</x:v>
      </x:c>
      <x:c r="F24" s="12" t="str">
        <x:v>Verify source phase traceability artifact or create cross-phase mapping</x:v>
      </x:c>
    </x:row>
    <x:row r="25">
      <x:c r="A25" s="12" t="str">
        <x:v>Traceability mapping gap</x:v>
      </x:c>
      <x:c r="B25" s="12" t="str">
        <x:v>CPF-000014</x:v>
      </x:c>
      <x:c r="C25" s="12" t="str">
        <x:v>No requirement_id match found in consolidated source traceability CSVs.</x:v>
      </x:c>
      <x:c r="D25" s="12" t="str">
        <x:v>1</x:v>
      </x:c>
      <x:c r="E25" s="12" t="str">
        <x:v>Review</x:v>
      </x:c>
      <x:c r="F25" s="12" t="str">
        <x:v>Verify source phase traceability artifact or create cross-phase mapping</x:v>
      </x:c>
    </x:row>
    <x:row r="26">
      <x:c r="A26" s="12" t="str">
        <x:v>Traceability mapping gap</x:v>
      </x:c>
      <x:c r="B26" s="12" t="str">
        <x:v>CPF-000015</x:v>
      </x:c>
      <x:c r="C26" s="12" t="str">
        <x:v>No requirement_id match found in consolidated source traceability CSVs.</x:v>
      </x:c>
      <x:c r="D26" s="12" t="str">
        <x:v>1</x:v>
      </x:c>
      <x:c r="E26" s="12" t="str">
        <x:v>Review</x:v>
      </x:c>
      <x:c r="F26" s="12" t="str">
        <x:v>Verify source phase traceability artifact or create cross-phase mapping</x:v>
      </x:c>
    </x:row>
    <x:row r="27">
      <x:c r="A27" s="12" t="str">
        <x:v>Traceability mapping gap</x:v>
      </x:c>
      <x:c r="B27" s="12" t="str">
        <x:v>CPF-000016</x:v>
      </x:c>
      <x:c r="C27" s="12" t="str">
        <x:v>No requirement_id match found in consolidated source traceability CSVs.</x:v>
      </x:c>
      <x:c r="D27" s="12" t="str">
        <x:v>1</x:v>
      </x:c>
      <x:c r="E27" s="12" t="str">
        <x:v>Review</x:v>
      </x:c>
      <x:c r="F27" s="12" t="str">
        <x:v>Verify source phase traceability artifact or create cross-phase mapping</x:v>
      </x:c>
    </x:row>
    <x:row r="28">
      <x:c r="A28" s="12" t="str">
        <x:v>Traceability mapping gap</x:v>
      </x:c>
      <x:c r="B28" s="12" t="str">
        <x:v>CPF-000017</x:v>
      </x:c>
      <x:c r="C28" s="12" t="str">
        <x:v>No requirement_id match found in consolidated source traceability CSVs.</x:v>
      </x:c>
      <x:c r="D28" s="12" t="str">
        <x:v>1</x:v>
      </x:c>
      <x:c r="E28" s="12" t="str">
        <x:v>Review</x:v>
      </x:c>
      <x:c r="F28" s="12" t="str">
        <x:v>Verify source phase traceability artifact or create cross-phase mapping</x:v>
      </x:c>
    </x:row>
    <x:row r="29">
      <x:c r="A29" s="12" t="str">
        <x:v>Traceability mapping gap</x:v>
      </x:c>
      <x:c r="B29" s="12" t="str">
        <x:v>CPF-000018</x:v>
      </x:c>
      <x:c r="C29" s="12" t="str">
        <x:v>No requirement_id match found in consolidated source traceability CSVs.</x:v>
      </x:c>
      <x:c r="D29" s="12" t="str">
        <x:v>1</x:v>
      </x:c>
      <x:c r="E29" s="12" t="str">
        <x:v>Review</x:v>
      </x:c>
      <x:c r="F29" s="12" t="str">
        <x:v>Verify source phase traceability artifact or create cross-phase mapping</x:v>
      </x:c>
    </x:row>
    <x:row r="30">
      <x:c r="A30" s="12" t="str">
        <x:v>Traceability mapping gap</x:v>
      </x:c>
      <x:c r="B30" s="12" t="str">
        <x:v>CPF-000019</x:v>
      </x:c>
      <x:c r="C30" s="12" t="str">
        <x:v>No requirement_id match found in consolidated source traceability CSVs.</x:v>
      </x:c>
      <x:c r="D30" s="12" t="str">
        <x:v>1</x:v>
      </x:c>
      <x:c r="E30" s="12" t="str">
        <x:v>Review</x:v>
      </x:c>
      <x:c r="F30" s="12" t="str">
        <x:v>Verify source phase traceability artifact or create cross-phase mapping</x:v>
      </x:c>
    </x:row>
    <x:row r="31">
      <x:c r="A31" s="12" t="str">
        <x:v>Traceability mapping gap</x:v>
      </x:c>
      <x:c r="B31" s="12" t="str">
        <x:v>CPF-000020</x:v>
      </x:c>
      <x:c r="C31" s="12" t="str">
        <x:v>No requirement_id match found in consolidated source traceability CSVs.</x:v>
      </x:c>
      <x:c r="D31" s="12" t="str">
        <x:v>1</x:v>
      </x:c>
      <x:c r="E31" s="12" t="str">
        <x:v>Review</x:v>
      </x:c>
      <x:c r="F31" s="12" t="str">
        <x:v>Verify source phase traceability artifact or create cross-phase mapping</x:v>
      </x:c>
    </x:row>
    <x:row r="32">
      <x:c r="A32" s="12" t="str">
        <x:v>Traceability mapping gap</x:v>
      </x:c>
      <x:c r="B32" s="12" t="str">
        <x:v>CPF-000021</x:v>
      </x:c>
      <x:c r="C32" s="12" t="str">
        <x:v>No requirement_id match found in consolidated source traceability CSVs.</x:v>
      </x:c>
      <x:c r="D32" s="12" t="str">
        <x:v>1</x:v>
      </x:c>
      <x:c r="E32" s="12" t="str">
        <x:v>Review</x:v>
      </x:c>
      <x:c r="F32" s="12" t="str">
        <x:v>Verify source phase traceability artifact or create cross-phase mapping</x:v>
      </x:c>
    </x:row>
    <x:row r="33">
      <x:c r="A33" s="12" t="str">
        <x:v>Traceability mapping gap</x:v>
      </x:c>
      <x:c r="B33" s="12" t="str">
        <x:v>CPF-000022</x:v>
      </x:c>
      <x:c r="C33" s="12" t="str">
        <x:v>No requirement_id match found in consolidated source traceability CSVs.</x:v>
      </x:c>
      <x:c r="D33" s="12" t="str">
        <x:v>1</x:v>
      </x:c>
      <x:c r="E33" s="12" t="str">
        <x:v>Review</x:v>
      </x:c>
      <x:c r="F33" s="12" t="str">
        <x:v>Verify source phase traceability artifact or create cross-phase mapping</x:v>
      </x:c>
    </x:row>
    <x:row r="34">
      <x:c r="A34" s="12" t="str">
        <x:v>Traceability mapping gap</x:v>
      </x:c>
      <x:c r="B34" s="12" t="str">
        <x:v>CPF-000023</x:v>
      </x:c>
      <x:c r="C34" s="12" t="str">
        <x:v>No requirement_id match found in consolidated source traceability CSVs.</x:v>
      </x:c>
      <x:c r="D34" s="12" t="str">
        <x:v>1</x:v>
      </x:c>
      <x:c r="E34" s="12" t="str">
        <x:v>Review</x:v>
      </x:c>
      <x:c r="F34" s="12" t="str">
        <x:v>Verify source phase traceability artifact or create cross-phase mapping</x:v>
      </x:c>
    </x:row>
    <x:row r="35">
      <x:c r="A35" s="12" t="str">
        <x:v>Traceability mapping gap</x:v>
      </x:c>
      <x:c r="B35" s="12" t="str">
        <x:v>CPF-000024</x:v>
      </x:c>
      <x:c r="C35" s="12" t="str">
        <x:v>No requirement_id match found in consolidated source traceability CSVs.</x:v>
      </x:c>
      <x:c r="D35" s="12" t="str">
        <x:v>1</x:v>
      </x:c>
      <x:c r="E35" s="12" t="str">
        <x:v>Review</x:v>
      </x:c>
      <x:c r="F35" s="12" t="str">
        <x:v>Verify source phase traceability artifact or create cross-phase mapping</x:v>
      </x:c>
    </x:row>
    <x:row r="36">
      <x:c r="A36" s="12" t="str">
        <x:v>Traceability mapping gap</x:v>
      </x:c>
      <x:c r="B36" s="12" t="str">
        <x:v>CPF-000025</x:v>
      </x:c>
      <x:c r="C36" s="12" t="str">
        <x:v>No requirement_id match found in consolidated source traceability CSVs.</x:v>
      </x:c>
      <x:c r="D36" s="12" t="str">
        <x:v>1</x:v>
      </x:c>
      <x:c r="E36" s="12" t="str">
        <x:v>Review</x:v>
      </x:c>
      <x:c r="F36" s="12" t="str">
        <x:v>Verify source phase traceability artifact or create cross-phase mapping</x:v>
      </x:c>
    </x:row>
    <x:row r="37">
      <x:c r="A37" s="12" t="str">
        <x:v>Traceability mapping gap</x:v>
      </x:c>
      <x:c r="B37" s="12" t="str">
        <x:v>CPF-000026</x:v>
      </x:c>
      <x:c r="C37" s="12" t="str">
        <x:v>No requirement_id match found in consolidated source traceability CSVs.</x:v>
      </x:c>
      <x:c r="D37" s="12" t="str">
        <x:v>1</x:v>
      </x:c>
      <x:c r="E37" s="12" t="str">
        <x:v>Review</x:v>
      </x:c>
      <x:c r="F37" s="12" t="str">
        <x:v>Verify source phase traceability artifact or create cross-phase mapping</x:v>
      </x:c>
    </x:row>
    <x:row r="38">
      <x:c r="A38" s="12" t="str">
        <x:v>Traceability mapping gap</x:v>
      </x:c>
      <x:c r="B38" s="12" t="str">
        <x:v>CPF-000027</x:v>
      </x:c>
      <x:c r="C38" s="12" t="str">
        <x:v>No requirement_id match found in consolidated source traceability CSVs.</x:v>
      </x:c>
      <x:c r="D38" s="12" t="str">
        <x:v>1</x:v>
      </x:c>
      <x:c r="E38" s="12" t="str">
        <x:v>Review</x:v>
      </x:c>
      <x:c r="F38" s="12" t="str">
        <x:v>Verify source phase traceability artifact or create cross-phase mapping</x:v>
      </x:c>
    </x:row>
    <x:row r="39">
      <x:c r="A39" s="12" t="str">
        <x:v>Traceability mapping gap</x:v>
      </x:c>
      <x:c r="B39" s="12" t="str">
        <x:v>CPF-000028</x:v>
      </x:c>
      <x:c r="C39" s="12" t="str">
        <x:v>No requirement_id match found in consolidated source traceability CSVs.</x:v>
      </x:c>
      <x:c r="D39" s="12" t="str">
        <x:v>1</x:v>
      </x:c>
      <x:c r="E39" s="12" t="str">
        <x:v>Review</x:v>
      </x:c>
      <x:c r="F39" s="12" t="str">
        <x:v>Verify source phase traceability artifact or create cross-phase mapping</x:v>
      </x:c>
    </x:row>
    <x:row r="40">
      <x:c r="A40" s="12" t="str">
        <x:v>Traceability mapping gap</x:v>
      </x:c>
      <x:c r="B40" s="12" t="str">
        <x:v>CPF-000029</x:v>
      </x:c>
      <x:c r="C40" s="12" t="str">
        <x:v>No requirement_id match found in consolidated source traceability CSVs.</x:v>
      </x:c>
      <x:c r="D40" s="12" t="str">
        <x:v>1</x:v>
      </x:c>
      <x:c r="E40" s="12" t="str">
        <x:v>Review</x:v>
      </x:c>
      <x:c r="F40" s="12" t="str">
        <x:v>Verify source phase traceability artifact or create cross-phase mapping</x:v>
      </x:c>
    </x:row>
    <x:row r="41">
      <x:c r="A41" s="12" t="str">
        <x:v>Traceability mapping gap</x:v>
      </x:c>
      <x:c r="B41" s="12" t="str">
        <x:v>CPF-000030</x:v>
      </x:c>
      <x:c r="C41" s="12" t="str">
        <x:v>No requirement_id match found in consolidated source traceability CSVs.</x:v>
      </x:c>
      <x:c r="D41" s="12" t="str">
        <x:v>1</x:v>
      </x:c>
      <x:c r="E41" s="12" t="str">
        <x:v>Review</x:v>
      </x:c>
      <x:c r="F41" s="12" t="str">
        <x:v>Verify source phase traceability artifact or create cross-phase mapping</x:v>
      </x:c>
    </x:row>
    <x:row r="42">
      <x:c r="A42" s="12" t="str">
        <x:v>Traceability mapping gap</x:v>
      </x:c>
      <x:c r="B42" s="12" t="str">
        <x:v>CPF-000031</x:v>
      </x:c>
      <x:c r="C42" s="12" t="str">
        <x:v>No requirement_id match found in consolidated source traceability CSVs.</x:v>
      </x:c>
      <x:c r="D42" s="12" t="str">
        <x:v>1</x:v>
      </x:c>
      <x:c r="E42" s="12" t="str">
        <x:v>Review</x:v>
      </x:c>
      <x:c r="F42" s="12" t="str">
        <x:v>Verify source phase traceability artifact or create cross-phase mapping</x:v>
      </x:c>
    </x:row>
    <x:row r="43">
      <x:c r="A43" s="12" t="str">
        <x:v>Traceability mapping gap</x:v>
      </x:c>
      <x:c r="B43" s="12" t="str">
        <x:v>CPF-000032</x:v>
      </x:c>
      <x:c r="C43" s="12" t="str">
        <x:v>No requirement_id match found in consolidated source traceability CSVs.</x:v>
      </x:c>
      <x:c r="D43" s="12" t="str">
        <x:v>1</x:v>
      </x:c>
      <x:c r="E43" s="12" t="str">
        <x:v>Review</x:v>
      </x:c>
      <x:c r="F43" s="12" t="str">
        <x:v>Verify source phase traceability artifact or create cross-phase mapping</x:v>
      </x:c>
    </x:row>
    <x:row r="44">
      <x:c r="A44" s="12" t="str">
        <x:v>Traceability mapping gap</x:v>
      </x:c>
      <x:c r="B44" s="12" t="str">
        <x:v>CPF-000033</x:v>
      </x:c>
      <x:c r="C44" s="12" t="str">
        <x:v>No requirement_id match found in consolidated source traceability CSVs.</x:v>
      </x:c>
      <x:c r="D44" s="12" t="str">
        <x:v>1</x:v>
      </x:c>
      <x:c r="E44" s="12" t="str">
        <x:v>Review</x:v>
      </x:c>
      <x:c r="F44" s="12" t="str">
        <x:v>Verify source phase traceability artifact or create cross-phase mapping</x:v>
      </x:c>
    </x:row>
    <x:row r="45">
      <x:c r="A45" s="12" t="str">
        <x:v>Traceability mapping gap</x:v>
      </x:c>
      <x:c r="B45" s="12" t="str">
        <x:v>CPF-000034</x:v>
      </x:c>
      <x:c r="C45" s="12" t="str">
        <x:v>No requirement_id match found in consolidated source traceability CSVs.</x:v>
      </x:c>
      <x:c r="D45" s="12" t="str">
        <x:v>1</x:v>
      </x:c>
      <x:c r="E45" s="12" t="str">
        <x:v>Review</x:v>
      </x:c>
      <x:c r="F45" s="12" t="str">
        <x:v>Verify source phase traceability artifact or create cross-phase mapping</x:v>
      </x:c>
    </x:row>
    <x:row r="46">
      <x:c r="A46" s="12" t="str">
        <x:v>Traceability mapping gap</x:v>
      </x:c>
      <x:c r="B46" s="12" t="str">
        <x:v>CPF-000035</x:v>
      </x:c>
      <x:c r="C46" s="12" t="str">
        <x:v>No requirement_id match found in consolidated source traceability CSVs.</x:v>
      </x:c>
      <x:c r="D46" s="12" t="str">
        <x:v>1</x:v>
      </x:c>
      <x:c r="E46" s="12" t="str">
        <x:v>Review</x:v>
      </x:c>
      <x:c r="F46" s="12" t="str">
        <x:v>Verify source phase traceability artifact or create cross-phase mapping</x:v>
      </x:c>
    </x:row>
    <x:row r="47">
      <x:c r="A47" s="12" t="str">
        <x:v>Traceability mapping gap</x:v>
      </x:c>
      <x:c r="B47" s="12" t="str">
        <x:v>CPF-000036</x:v>
      </x:c>
      <x:c r="C47" s="12" t="str">
        <x:v>No requirement_id match found in consolidated source traceability CSVs.</x:v>
      </x:c>
      <x:c r="D47" s="12" t="str">
        <x:v>1</x:v>
      </x:c>
      <x:c r="E47" s="12" t="str">
        <x:v>Review</x:v>
      </x:c>
      <x:c r="F47" s="12" t="str">
        <x:v>Verify source phase traceability artifact or create cross-phase mapping</x:v>
      </x:c>
    </x:row>
    <x:row r="48">
      <x:c r="A48" s="12" t="str">
        <x:v>Traceability mapping gap</x:v>
      </x:c>
      <x:c r="B48" s="12" t="str">
        <x:v>CPF-000037</x:v>
      </x:c>
      <x:c r="C48" s="12" t="str">
        <x:v>No requirement_id match found in consolidated source traceability CSVs.</x:v>
      </x:c>
      <x:c r="D48" s="12" t="str">
        <x:v>1</x:v>
      </x:c>
      <x:c r="E48" s="12" t="str">
        <x:v>Review</x:v>
      </x:c>
      <x:c r="F48" s="12" t="str">
        <x:v>Verify source phase traceability artifact or create cross-phase mapping</x:v>
      </x:c>
    </x:row>
    <x:row r="49">
      <x:c r="A49" s="12" t="str">
        <x:v>Traceability mapping gap</x:v>
      </x:c>
      <x:c r="B49" s="12" t="str">
        <x:v>CPF-000038</x:v>
      </x:c>
      <x:c r="C49" s="12" t="str">
        <x:v>No requirement_id match found in consolidated source traceability CSVs.</x:v>
      </x:c>
      <x:c r="D49" s="12" t="str">
        <x:v>1</x:v>
      </x:c>
      <x:c r="E49" s="12" t="str">
        <x:v>Review</x:v>
      </x:c>
      <x:c r="F49" s="12" t="str">
        <x:v>Verify source phase traceability artifact or create cross-phase mapping</x:v>
      </x:c>
    </x:row>
    <x:row r="50">
      <x:c r="A50" s="12" t="str">
        <x:v>Traceability mapping gap</x:v>
      </x:c>
      <x:c r="B50" s="12" t="str">
        <x:v>CPF-000039</x:v>
      </x:c>
      <x:c r="C50" s="12" t="str">
        <x:v>No requirement_id match found in consolidated source traceability CSVs.</x:v>
      </x:c>
      <x:c r="D50" s="12" t="str">
        <x:v>1</x:v>
      </x:c>
      <x:c r="E50" s="12" t="str">
        <x:v>Review</x:v>
      </x:c>
      <x:c r="F50" s="12" t="str">
        <x:v>Verify source phase traceability artifact or create cross-phase mapping</x:v>
      </x:c>
    </x:row>
    <x:row r="51">
      <x:c r="A51" s="12" t="str">
        <x:v>Traceability mapping gap</x:v>
      </x:c>
      <x:c r="B51" s="12" t="str">
        <x:v>CPF-000040</x:v>
      </x:c>
      <x:c r="C51" s="12" t="str">
        <x:v>No requirement_id match found in consolidated source traceability CSVs.</x:v>
      </x:c>
      <x:c r="D51" s="12" t="str">
        <x:v>1</x:v>
      </x:c>
      <x:c r="E51" s="12" t="str">
        <x:v>Review</x:v>
      </x:c>
      <x:c r="F51" s="12" t="str">
        <x:v>Verify source phase traceability artifact or create cross-phase mapping</x:v>
      </x:c>
    </x:row>
    <x:row r="52">
      <x:c r="A52" s="12" t="str">
        <x:v>Traceability mapping gap</x:v>
      </x:c>
      <x:c r="B52" s="12" t="str">
        <x:v>CPF-000041</x:v>
      </x:c>
      <x:c r="C52" s="12" t="str">
        <x:v>No requirement_id match found in consolidated source traceability CSVs.</x:v>
      </x:c>
      <x:c r="D52" s="12" t="str">
        <x:v>1</x:v>
      </x:c>
      <x:c r="E52" s="12" t="str">
        <x:v>Review</x:v>
      </x:c>
      <x:c r="F52" s="12" t="str">
        <x:v>Verify source phase traceability artifact or create cross-phase mapping</x:v>
      </x:c>
    </x:row>
    <x:row r="53">
      <x:c r="A53" s="12" t="str">
        <x:v>Traceability mapping gap</x:v>
      </x:c>
      <x:c r="B53" s="12" t="str">
        <x:v>CPF-000042</x:v>
      </x:c>
      <x:c r="C53" s="12" t="str">
        <x:v>No requirement_id match found in consolidated source traceability CSVs.</x:v>
      </x:c>
      <x:c r="D53" s="12" t="str">
        <x:v>1</x:v>
      </x:c>
      <x:c r="E53" s="12" t="str">
        <x:v>Review</x:v>
      </x:c>
      <x:c r="F53" s="12" t="str">
        <x:v>Verify source phase traceability artifact or create cross-phase mapping</x:v>
      </x:c>
    </x:row>
    <x:row r="54">
      <x:c r="A54" s="12" t="str">
        <x:v>Traceability mapping gap</x:v>
      </x:c>
      <x:c r="B54" s="12" t="str">
        <x:v>CPF-000043</x:v>
      </x:c>
      <x:c r="C54" s="12" t="str">
        <x:v>No requirement_id match found in consolidated source traceability CSVs.</x:v>
      </x:c>
      <x:c r="D54" s="12" t="str">
        <x:v>1</x:v>
      </x:c>
      <x:c r="E54" s="12" t="str">
        <x:v>Review</x:v>
      </x:c>
      <x:c r="F54" s="12" t="str">
        <x:v>Verify source phase traceability artifact or create cross-phase mapping</x:v>
      </x:c>
    </x:row>
    <x:row r="55">
      <x:c r="A55" s="12" t="str">
        <x:v>Traceability mapping gap</x:v>
      </x:c>
      <x:c r="B55" s="12" t="str">
        <x:v>CPF-000044</x:v>
      </x:c>
      <x:c r="C55" s="12" t="str">
        <x:v>No requirement_id match found in consolidated source traceability CSVs.</x:v>
      </x:c>
      <x:c r="D55" s="12" t="str">
        <x:v>1</x:v>
      </x:c>
      <x:c r="E55" s="12" t="str">
        <x:v>Review</x:v>
      </x:c>
      <x:c r="F55" s="12" t="str">
        <x:v>Verify source phase traceability artifact or create cross-phase mapping</x:v>
      </x:c>
    </x:row>
    <x:row r="56">
      <x:c r="A56" s="12" t="str">
        <x:v>Traceability mapping gap</x:v>
      </x:c>
      <x:c r="B56" s="12" t="str">
        <x:v>CPF-000045</x:v>
      </x:c>
      <x:c r="C56" s="12" t="str">
        <x:v>No requirement_id match found in consolidated source traceability CSVs.</x:v>
      </x:c>
      <x:c r="D56" s="12" t="str">
        <x:v>1</x:v>
      </x:c>
      <x:c r="E56" s="12" t="str">
        <x:v>Review</x:v>
      </x:c>
      <x:c r="F56" s="12" t="str">
        <x:v>Verify source phase traceability artifact or create cross-phase mapping</x:v>
      </x:c>
    </x:row>
    <x:row r="57">
      <x:c r="A57" s="12" t="str">
        <x:v>Traceability mapping gap</x:v>
      </x:c>
      <x:c r="B57" s="12" t="str">
        <x:v>CPF-000046</x:v>
      </x:c>
      <x:c r="C57" s="12" t="str">
        <x:v>No requirement_id match found in consolidated source traceability CSVs.</x:v>
      </x:c>
      <x:c r="D57" s="12" t="str">
        <x:v>1</x:v>
      </x:c>
      <x:c r="E57" s="12" t="str">
        <x:v>Review</x:v>
      </x:c>
      <x:c r="F57" s="12" t="str">
        <x:v>Verify source phase traceability artifact or create cross-phase mapping</x:v>
      </x:c>
    </x:row>
    <x:row r="58">
      <x:c r="A58" s="12" t="str">
        <x:v>Traceability mapping gap</x:v>
      </x:c>
      <x:c r="B58" s="12" t="str">
        <x:v>CPF-000047</x:v>
      </x:c>
      <x:c r="C58" s="12" t="str">
        <x:v>No requirement_id match found in consolidated source traceability CSVs.</x:v>
      </x:c>
      <x:c r="D58" s="12" t="str">
        <x:v>1</x:v>
      </x:c>
      <x:c r="E58" s="12" t="str">
        <x:v>Review</x:v>
      </x:c>
      <x:c r="F58" s="12" t="str">
        <x:v>Verify source phase traceability artifact or create cross-phase mapping</x:v>
      </x:c>
    </x:row>
    <x:row r="59">
      <x:c r="A59" s="12" t="str">
        <x:v>Traceability mapping gap</x:v>
      </x:c>
      <x:c r="B59" s="12" t="str">
        <x:v>CPF-000048</x:v>
      </x:c>
      <x:c r="C59" s="12" t="str">
        <x:v>No requirement_id match found in consolidated source traceability CSVs.</x:v>
      </x:c>
      <x:c r="D59" s="12" t="str">
        <x:v>1</x:v>
      </x:c>
      <x:c r="E59" s="12" t="str">
        <x:v>Review</x:v>
      </x:c>
      <x:c r="F59" s="12" t="str">
        <x:v>Verify source phase traceability artifact or create cross-phase mapping</x:v>
      </x:c>
    </x:row>
    <x:row r="60">
      <x:c r="A60" s="12" t="str">
        <x:v>Traceability mapping gap</x:v>
      </x:c>
      <x:c r="B60" s="12" t="str">
        <x:v>CPF-000049</x:v>
      </x:c>
      <x:c r="C60" s="12" t="str">
        <x:v>No requirement_id match found in consolidated source traceability CSVs.</x:v>
      </x:c>
      <x:c r="D60" s="12" t="str">
        <x:v>1</x:v>
      </x:c>
      <x:c r="E60" s="12" t="str">
        <x:v>Review</x:v>
      </x:c>
      <x:c r="F60" s="12" t="str">
        <x:v>Verify source phase traceability artifact or create cross-phase mapping</x:v>
      </x:c>
    </x:row>
    <x:row r="61">
      <x:c r="A61" s="12" t="str">
        <x:v>Traceability mapping gap</x:v>
      </x:c>
      <x:c r="B61" s="12" t="str">
        <x:v>CPF-000050</x:v>
      </x:c>
      <x:c r="C61" s="12" t="str">
        <x:v>No requirement_id match found in consolidated source traceability CSVs.</x:v>
      </x:c>
      <x:c r="D61" s="12" t="str">
        <x:v>1</x:v>
      </x:c>
      <x:c r="E61" s="12" t="str">
        <x:v>Review</x:v>
      </x:c>
      <x:c r="F61" s="12" t="str">
        <x:v>Verify source phase traceability artifact or create cross-phase mapping</x:v>
      </x:c>
    </x:row>
    <x:row r="62">
      <x:c r="A62" s="12" t="str">
        <x:v>Traceability mapping gap</x:v>
      </x:c>
      <x:c r="B62" s="12" t="str">
        <x:v>CPF-000051</x:v>
      </x:c>
      <x:c r="C62" s="12" t="str">
        <x:v>No requirement_id match found in consolidated source traceability CSVs.</x:v>
      </x:c>
      <x:c r="D62" s="12" t="str">
        <x:v>1</x:v>
      </x:c>
      <x:c r="E62" s="12" t="str">
        <x:v>Review</x:v>
      </x:c>
      <x:c r="F62" s="12" t="str">
        <x:v>Verify source phase traceability artifact or create cross-phase mapping</x:v>
      </x:c>
    </x:row>
    <x:row r="63">
      <x:c r="A63" s="12" t="str">
        <x:v>Traceability mapping gap</x:v>
      </x:c>
      <x:c r="B63" s="12" t="str">
        <x:v>CPF-000052</x:v>
      </x:c>
      <x:c r="C63" s="12" t="str">
        <x:v>No requirement_id match found in consolidated source traceability CSVs.</x:v>
      </x:c>
      <x:c r="D63" s="12" t="str">
        <x:v>1</x:v>
      </x:c>
      <x:c r="E63" s="12" t="str">
        <x:v>Review</x:v>
      </x:c>
      <x:c r="F63" s="12" t="str">
        <x:v>Verify source phase traceability artifact or create cross-phase mapping</x:v>
      </x:c>
    </x:row>
    <x:row r="64">
      <x:c r="A64" s="12" t="str">
        <x:v>Traceability mapping gap</x:v>
      </x:c>
      <x:c r="B64" s="12" t="str">
        <x:v>CPF-000053</x:v>
      </x:c>
      <x:c r="C64" s="12" t="str">
        <x:v>No requirement_id match found in consolidated source traceability CSVs.</x:v>
      </x:c>
      <x:c r="D64" s="12" t="str">
        <x:v>1</x:v>
      </x:c>
      <x:c r="E64" s="12" t="str">
        <x:v>Review</x:v>
      </x:c>
      <x:c r="F64" s="12" t="str">
        <x:v>Verify source phase traceability artifact or create cross-phase mapping</x:v>
      </x:c>
    </x:row>
    <x:row r="65">
      <x:c r="A65" s="12" t="str">
        <x:v>Traceability mapping gap</x:v>
      </x:c>
      <x:c r="B65" s="12" t="str">
        <x:v>CPF-000054</x:v>
      </x:c>
      <x:c r="C65" s="12" t="str">
        <x:v>No requirement_id match found in consolidated source traceability CSVs.</x:v>
      </x:c>
      <x:c r="D65" s="12" t="str">
        <x:v>1</x:v>
      </x:c>
      <x:c r="E65" s="12" t="str">
        <x:v>Review</x:v>
      </x:c>
      <x:c r="F65" s="12" t="str">
        <x:v>Verify source phase traceability artifact or create cross-phase mapping</x:v>
      </x:c>
    </x:row>
    <x:row r="66">
      <x:c r="A66" s="12" t="str">
        <x:v>Traceability mapping gap</x:v>
      </x:c>
      <x:c r="B66" s="12" t="str">
        <x:v>CPF-000055</x:v>
      </x:c>
      <x:c r="C66" s="12" t="str">
        <x:v>No requirement_id match found in consolidated source traceability CSVs.</x:v>
      </x:c>
      <x:c r="D66" s="12" t="str">
        <x:v>1</x:v>
      </x:c>
      <x:c r="E66" s="12" t="str">
        <x:v>Review</x:v>
      </x:c>
      <x:c r="F66" s="12" t="str">
        <x:v>Verify source phase traceability artifact or create cross-phase mapping</x:v>
      </x:c>
    </x:row>
    <x:row r="67">
      <x:c r="A67" s="12" t="str">
        <x:v>Traceability mapping gap</x:v>
      </x:c>
      <x:c r="B67" s="12" t="str">
        <x:v>CPF-000056</x:v>
      </x:c>
      <x:c r="C67" s="12" t="str">
        <x:v>No requirement_id match found in consolidated source traceability CSVs.</x:v>
      </x:c>
      <x:c r="D67" s="12" t="str">
        <x:v>1</x:v>
      </x:c>
      <x:c r="E67" s="12" t="str">
        <x:v>Review</x:v>
      </x:c>
      <x:c r="F67" s="12" t="str">
        <x:v>Verify source phase traceability artifact or create cross-phase mapping</x:v>
      </x:c>
    </x:row>
    <x:row r="68">
      <x:c r="A68" s="12" t="str">
        <x:v>Traceability mapping gap</x:v>
      </x:c>
      <x:c r="B68" s="12" t="str">
        <x:v>CPF-000057</x:v>
      </x:c>
      <x:c r="C68" s="12" t="str">
        <x:v>No requirement_id match found in consolidated source traceability CSVs.</x:v>
      </x:c>
      <x:c r="D68" s="12" t="str">
        <x:v>1</x:v>
      </x:c>
      <x:c r="E68" s="12" t="str">
        <x:v>Review</x:v>
      </x:c>
      <x:c r="F68" s="12" t="str">
        <x:v>Verify source phase traceability artifact or create cross-phase mapping</x:v>
      </x:c>
    </x:row>
    <x:row r="69">
      <x:c r="A69" s="12" t="str">
        <x:v>Traceability mapping gap</x:v>
      </x:c>
      <x:c r="B69" s="12" t="str">
        <x:v>CPF-000058</x:v>
      </x:c>
      <x:c r="C69" s="12" t="str">
        <x:v>No requirement_id match found in consolidated source traceability CSVs.</x:v>
      </x:c>
      <x:c r="D69" s="12" t="str">
        <x:v>1</x:v>
      </x:c>
      <x:c r="E69" s="12" t="str">
        <x:v>Review</x:v>
      </x:c>
      <x:c r="F69" s="12" t="str">
        <x:v>Verify source phase traceability artifact or create cross-phase mapping</x:v>
      </x:c>
    </x:row>
    <x:row r="70">
      <x:c r="A70" s="12" t="str">
        <x:v>Traceability mapping gap</x:v>
      </x:c>
      <x:c r="B70" s="12" t="str">
        <x:v>CPF-000059</x:v>
      </x:c>
      <x:c r="C70" s="12" t="str">
        <x:v>No requirement_id match found in consolidated source traceability CSVs.</x:v>
      </x:c>
      <x:c r="D70" s="12" t="str">
        <x:v>1</x:v>
      </x:c>
      <x:c r="E70" s="12" t="str">
        <x:v>Review</x:v>
      </x:c>
      <x:c r="F70" s="12" t="str">
        <x:v>Verify source phase traceability artifact or create cross-phase mapping</x:v>
      </x:c>
    </x:row>
    <x:row r="71">
      <x:c r="A71" s="12" t="str">
        <x:v>Traceability mapping gap</x:v>
      </x:c>
      <x:c r="B71" s="12" t="str">
        <x:v>CPF-000060</x:v>
      </x:c>
      <x:c r="C71" s="12" t="str">
        <x:v>No requirement_id match found in consolidated source traceability CSVs.</x:v>
      </x:c>
      <x:c r="D71" s="12" t="str">
        <x:v>1</x:v>
      </x:c>
      <x:c r="E71" s="12" t="str">
        <x:v>Review</x:v>
      </x:c>
      <x:c r="F71" s="12" t="str">
        <x:v>Verify source phase traceability artifact or create cross-phase mapping</x:v>
      </x:c>
    </x:row>
    <x:row r="72">
      <x:c r="A72" s="12" t="str">
        <x:v>Traceability mapping gap</x:v>
      </x:c>
      <x:c r="B72" s="12" t="str">
        <x:v>EDM-000001</x:v>
      </x:c>
      <x:c r="C72" s="12" t="str">
        <x:v>No requirement_id match found in consolidated source traceability CSVs.</x:v>
      </x:c>
      <x:c r="D72" s="12" t="str">
        <x:v>1</x:v>
      </x:c>
      <x:c r="E72" s="12" t="str">
        <x:v>Review</x:v>
      </x:c>
      <x:c r="F72" s="12" t="str">
        <x:v>Verify source phase traceability artifact or create cross-phase mapping</x:v>
      </x:c>
    </x:row>
    <x:row r="73">
      <x:c r="A73" s="12" t="str">
        <x:v>Traceability mapping gap</x:v>
      </x:c>
      <x:c r="B73" s="12" t="str">
        <x:v>EDM-000002</x:v>
      </x:c>
      <x:c r="C73" s="12" t="str">
        <x:v>No requirement_id match found in consolidated source traceability CSVs.</x:v>
      </x:c>
      <x:c r="D73" s="12" t="str">
        <x:v>1</x:v>
      </x:c>
      <x:c r="E73" s="12" t="str">
        <x:v>Review</x:v>
      </x:c>
      <x:c r="F73" s="12" t="str">
        <x:v>Verify source phase traceability artifact or create cross-phase mapping</x:v>
      </x:c>
    </x:row>
    <x:row r="74">
      <x:c r="A74" s="12" t="str">
        <x:v>Traceability mapping gap</x:v>
      </x:c>
      <x:c r="B74" s="12" t="str">
        <x:v>EDM-000003</x:v>
      </x:c>
      <x:c r="C74" s="12" t="str">
        <x:v>No requirement_id match found in consolidated source traceability CSVs.</x:v>
      </x:c>
      <x:c r="D74" s="12" t="str">
        <x:v>1</x:v>
      </x:c>
      <x:c r="E74" s="12" t="str">
        <x:v>Review</x:v>
      </x:c>
      <x:c r="F74" s="12" t="str">
        <x:v>Verify source phase traceability artifact or create cross-phase mapping</x:v>
      </x:c>
    </x:row>
    <x:row r="75">
      <x:c r="A75" s="12" t="str">
        <x:v>Traceability mapping gap</x:v>
      </x:c>
      <x:c r="B75" s="12" t="str">
        <x:v>EDM-000004</x:v>
      </x:c>
      <x:c r="C75" s="12" t="str">
        <x:v>No requirement_id match found in consolidated source traceability CSVs.</x:v>
      </x:c>
      <x:c r="D75" s="12" t="str">
        <x:v>1</x:v>
      </x:c>
      <x:c r="E75" s="12" t="str">
        <x:v>Review</x:v>
      </x:c>
      <x:c r="F75" s="12" t="str">
        <x:v>Verify source phase traceability artifact or create cross-phase mapping</x:v>
      </x:c>
    </x:row>
    <x:row r="76">
      <x:c r="A76" s="12" t="str">
        <x:v>Traceability mapping gap</x:v>
      </x:c>
      <x:c r="B76" s="12" t="str">
        <x:v>EDM-000005</x:v>
      </x:c>
      <x:c r="C76" s="12" t="str">
        <x:v>No requirement_id match found in consolidated source traceability CSVs.</x:v>
      </x:c>
      <x:c r="D76" s="12" t="str">
        <x:v>1</x:v>
      </x:c>
      <x:c r="E76" s="12" t="str">
        <x:v>Review</x:v>
      </x:c>
      <x:c r="F76" s="12" t="str">
        <x:v>Verify source phase traceability artifact or create cross-phase mapping</x:v>
      </x:c>
    </x:row>
    <x:row r="77">
      <x:c r="A77" s="12" t="str">
        <x:v>Traceability mapping gap</x:v>
      </x:c>
      <x:c r="B77" s="12" t="str">
        <x:v>EDM-000006</x:v>
      </x:c>
      <x:c r="C77" s="12" t="str">
        <x:v>No requirement_id match found in consolidated source traceability CSVs.</x:v>
      </x:c>
      <x:c r="D77" s="12" t="str">
        <x:v>1</x:v>
      </x:c>
      <x:c r="E77" s="12" t="str">
        <x:v>Review</x:v>
      </x:c>
      <x:c r="F77" s="12" t="str">
        <x:v>Verify source phase traceability artifact or create cross-phase mapping</x:v>
      </x:c>
    </x:row>
    <x:row r="78">
      <x:c r="A78" s="12" t="str">
        <x:v>Traceability mapping gap</x:v>
      </x:c>
      <x:c r="B78" s="12" t="str">
        <x:v>EDM-000007</x:v>
      </x:c>
      <x:c r="C78" s="12" t="str">
        <x:v>No requirement_id match found in consolidated source traceability CSVs.</x:v>
      </x:c>
      <x:c r="D78" s="12" t="str">
        <x:v>1</x:v>
      </x:c>
      <x:c r="E78" s="12" t="str">
        <x:v>Review</x:v>
      </x:c>
      <x:c r="F78" s="12" t="str">
        <x:v>Verify source phase traceability artifact or create cross-phase mapping</x:v>
      </x:c>
    </x:row>
    <x:row r="79">
      <x:c r="A79" s="12" t="str">
        <x:v>Traceability mapping gap</x:v>
      </x:c>
      <x:c r="B79" s="12" t="str">
        <x:v>EDM-000008</x:v>
      </x:c>
      <x:c r="C79" s="12" t="str">
        <x:v>No requirement_id match found in consolidated source traceability CSVs.</x:v>
      </x:c>
      <x:c r="D79" s="12" t="str">
        <x:v>1</x:v>
      </x:c>
      <x:c r="E79" s="12" t="str">
        <x:v>Review</x:v>
      </x:c>
      <x:c r="F79" s="12" t="str">
        <x:v>Verify source phase traceability artifact or create cross-phase mapping</x:v>
      </x:c>
    </x:row>
    <x:row r="80">
      <x:c r="A80" s="12" t="str">
        <x:v>Traceability mapping gap</x:v>
      </x:c>
      <x:c r="B80" s="12" t="str">
        <x:v>EDM-000009</x:v>
      </x:c>
      <x:c r="C80" s="12" t="str">
        <x:v>No requirement_id match found in consolidated source traceability CSVs.</x:v>
      </x:c>
      <x:c r="D80" s="12" t="str">
        <x:v>1</x:v>
      </x:c>
      <x:c r="E80" s="12" t="str">
        <x:v>Review</x:v>
      </x:c>
      <x:c r="F80" s="12" t="str">
        <x:v>Verify source phase traceability artifact or create cross-phase mapping</x:v>
      </x:c>
    </x:row>
    <x:row r="81">
      <x:c r="A81" s="12" t="str">
        <x:v>Traceability mapping gap</x:v>
      </x:c>
      <x:c r="B81" s="12" t="str">
        <x:v>EDM-000010</x:v>
      </x:c>
      <x:c r="C81" s="12" t="str">
        <x:v>No requirement_id match found in consolidated source traceability CSVs.</x:v>
      </x:c>
      <x:c r="D81" s="12" t="str">
        <x:v>1</x:v>
      </x:c>
      <x:c r="E81" s="12" t="str">
        <x:v>Review</x:v>
      </x:c>
      <x:c r="F81" s="12" t="str">
        <x:v>Verify source phase traceability artifact or create cross-phase mapping</x:v>
      </x:c>
    </x:row>
    <x:row r="82">
      <x:c r="A82" s="12" t="str">
        <x:v>Traceability mapping gap</x:v>
      </x:c>
      <x:c r="B82" s="12" t="str">
        <x:v>EDM-000011</x:v>
      </x:c>
      <x:c r="C82" s="12" t="str">
        <x:v>No requirement_id match found in consolidated source traceability CSVs.</x:v>
      </x:c>
      <x:c r="D82" s="12" t="str">
        <x:v>1</x:v>
      </x:c>
      <x:c r="E82" s="12" t="str">
        <x:v>Review</x:v>
      </x:c>
      <x:c r="F82" s="12" t="str">
        <x:v>Verify source phase traceability artifact or create cross-phase mapping</x:v>
      </x:c>
    </x:row>
    <x:row r="83">
      <x:c r="A83" s="12" t="str">
        <x:v>Traceability mapping gap</x:v>
      </x:c>
      <x:c r="B83" s="12" t="str">
        <x:v>EDM-000012</x:v>
      </x:c>
      <x:c r="C83" s="12" t="str">
        <x:v>No requirement_id match found in consolidated source traceability CSVs.</x:v>
      </x:c>
      <x:c r="D83" s="12" t="str">
        <x:v>1</x:v>
      </x:c>
      <x:c r="E83" s="12" t="str">
        <x:v>Review</x:v>
      </x:c>
      <x:c r="F83" s="12" t="str">
        <x:v>Verify source phase traceability artifact or create cross-phase mapping</x:v>
      </x:c>
    </x:row>
    <x:row r="84">
      <x:c r="A84" s="12" t="str">
        <x:v>Traceability mapping gap</x:v>
      </x:c>
      <x:c r="B84" s="12" t="str">
        <x:v>EDM-000013</x:v>
      </x:c>
      <x:c r="C84" s="12" t="str">
        <x:v>No requirement_id match found in consolidated source traceability CSVs.</x:v>
      </x:c>
      <x:c r="D84" s="12" t="str">
        <x:v>1</x:v>
      </x:c>
      <x:c r="E84" s="12" t="str">
        <x:v>Review</x:v>
      </x:c>
      <x:c r="F84" s="12" t="str">
        <x:v>Verify source phase traceability artifact or create cross-phase mapping</x:v>
      </x:c>
    </x:row>
    <x:row r="85">
      <x:c r="A85" s="12" t="str">
        <x:v>Traceability mapping gap</x:v>
      </x:c>
      <x:c r="B85" s="12" t="str">
        <x:v>EDM-000014</x:v>
      </x:c>
      <x:c r="C85" s="12" t="str">
        <x:v>No requirement_id match found in consolidated source traceability CSVs.</x:v>
      </x:c>
      <x:c r="D85" s="12" t="str">
        <x:v>1</x:v>
      </x:c>
      <x:c r="E85" s="12" t="str">
        <x:v>Review</x:v>
      </x:c>
      <x:c r="F85" s="12" t="str">
        <x:v>Verify source phase traceability artifact or create cross-phase mapping</x:v>
      </x:c>
    </x:row>
    <x:row r="86">
      <x:c r="A86" s="12" t="str">
        <x:v>Traceability mapping gap</x:v>
      </x:c>
      <x:c r="B86" s="12" t="str">
        <x:v>EDM-000015</x:v>
      </x:c>
      <x:c r="C86" s="12" t="str">
        <x:v>No requirement_id match found in consolidated source traceability CSVs.</x:v>
      </x:c>
      <x:c r="D86" s="12" t="str">
        <x:v>1</x:v>
      </x:c>
      <x:c r="E86" s="12" t="str">
        <x:v>Review</x:v>
      </x:c>
      <x:c r="F86" s="12" t="str">
        <x:v>Verify source phase traceability artifact or create cross-phase mapping</x:v>
      </x:c>
    </x:row>
    <x:row r="87">
      <x:c r="A87" s="12" t="str">
        <x:v>Traceability mapping gap</x:v>
      </x:c>
      <x:c r="B87" s="12" t="str">
        <x:v>EDM-000016</x:v>
      </x:c>
      <x:c r="C87" s="12" t="str">
        <x:v>No requirement_id match found in consolidated source traceability CSVs.</x:v>
      </x:c>
      <x:c r="D87" s="12" t="str">
        <x:v>1</x:v>
      </x:c>
      <x:c r="E87" s="12" t="str">
        <x:v>Review</x:v>
      </x:c>
      <x:c r="F87" s="12" t="str">
        <x:v>Verify source phase traceability artifact or create cross-phase mapping</x:v>
      </x:c>
    </x:row>
    <x:row r="88">
      <x:c r="A88" s="12" t="str">
        <x:v>Traceability mapping gap</x:v>
      </x:c>
      <x:c r="B88" s="12" t="str">
        <x:v>EDM-000017</x:v>
      </x:c>
      <x:c r="C88" s="12" t="str">
        <x:v>No requirement_id match found in consolidated source traceability CSVs.</x:v>
      </x:c>
      <x:c r="D88" s="12" t="str">
        <x:v>1</x:v>
      </x:c>
      <x:c r="E88" s="12" t="str">
        <x:v>Review</x:v>
      </x:c>
      <x:c r="F88" s="12" t="str">
        <x:v>Verify source phase traceability artifact or create cross-phase mapping</x:v>
      </x:c>
    </x:row>
    <x:row r="89">
      <x:c r="A89" s="12" t="str">
        <x:v>Traceability mapping gap</x:v>
      </x:c>
      <x:c r="B89" s="12" t="str">
        <x:v>EDM-000018</x:v>
      </x:c>
      <x:c r="C89" s="12" t="str">
        <x:v>No requirement_id match found in consolidated source traceability CSVs.</x:v>
      </x:c>
      <x:c r="D89" s="12" t="str">
        <x:v>1</x:v>
      </x:c>
      <x:c r="E89" s="12" t="str">
        <x:v>Review</x:v>
      </x:c>
      <x:c r="F89" s="12" t="str">
        <x:v>Verify source phase traceability artifact or create cross-phase mapping</x:v>
      </x:c>
    </x:row>
    <x:row r="90">
      <x:c r="A90" s="12" t="str">
        <x:v>Traceability mapping gap</x:v>
      </x:c>
      <x:c r="B90" s="12" t="str">
        <x:v>EDM-000019</x:v>
      </x:c>
      <x:c r="C90" s="12" t="str">
        <x:v>No requirement_id match found in consolidated source traceability CSVs.</x:v>
      </x:c>
      <x:c r="D90" s="12" t="str">
        <x:v>1</x:v>
      </x:c>
      <x:c r="E90" s="12" t="str">
        <x:v>Review</x:v>
      </x:c>
      <x:c r="F90" s="12" t="str">
        <x:v>Verify source phase traceability artifact or create cross-phase mapping</x:v>
      </x:c>
    </x:row>
    <x:row r="91">
      <x:c r="A91" s="12" t="str">
        <x:v>Traceability mapping gap</x:v>
      </x:c>
      <x:c r="B91" s="12" t="str">
        <x:v>EDM-000020</x:v>
      </x:c>
      <x:c r="C91" s="12" t="str">
        <x:v>No requirement_id match found in consolidated source traceability CSVs.</x:v>
      </x:c>
      <x:c r="D91" s="12" t="str">
        <x:v>1</x:v>
      </x:c>
      <x:c r="E91" s="12" t="str">
        <x:v>Review</x:v>
      </x:c>
      <x:c r="F91" s="12" t="str">
        <x:v>Verify source phase traceability artifact or create cross-phase mapping</x:v>
      </x:c>
    </x:row>
    <x:row r="92">
      <x:c r="A92" s="12" t="str">
        <x:v>Traceability mapping gap</x:v>
      </x:c>
      <x:c r="B92" s="12" t="str">
        <x:v>EDM-000021</x:v>
      </x:c>
      <x:c r="C92" s="12" t="str">
        <x:v>No requirement_id match found in consolidated source traceability CSVs.</x:v>
      </x:c>
      <x:c r="D92" s="12" t="str">
        <x:v>1</x:v>
      </x:c>
      <x:c r="E92" s="12" t="str">
        <x:v>Review</x:v>
      </x:c>
      <x:c r="F92" s="12" t="str">
        <x:v>Verify source phase traceability artifact or create cross-phase mapping</x:v>
      </x:c>
    </x:row>
    <x:row r="93">
      <x:c r="A93" s="12" t="str">
        <x:v>Traceability mapping gap</x:v>
      </x:c>
      <x:c r="B93" s="12" t="str">
        <x:v>EDM-000022</x:v>
      </x:c>
      <x:c r="C93" s="12" t="str">
        <x:v>No requirement_id match found in consolidated source traceability CSVs.</x:v>
      </x:c>
      <x:c r="D93" s="12" t="str">
        <x:v>1</x:v>
      </x:c>
      <x:c r="E93" s="12" t="str">
        <x:v>Review</x:v>
      </x:c>
      <x:c r="F93" s="12" t="str">
        <x:v>Verify source phase traceability artifact or create cross-phase mapping</x:v>
      </x:c>
    </x:row>
    <x:row r="94">
      <x:c r="A94" s="12" t="str">
        <x:v>Traceability mapping gap</x:v>
      </x:c>
      <x:c r="B94" s="12" t="str">
        <x:v>EDM-000023</x:v>
      </x:c>
      <x:c r="C94" s="12" t="str">
        <x:v>No requirement_id match found in consolidated source traceability CSVs.</x:v>
      </x:c>
      <x:c r="D94" s="12" t="str">
        <x:v>1</x:v>
      </x:c>
      <x:c r="E94" s="12" t="str">
        <x:v>Review</x:v>
      </x:c>
      <x:c r="F94" s="12" t="str">
        <x:v>Verify source phase traceability artifact or create cross-phase mapping</x:v>
      </x:c>
    </x:row>
    <x:row r="95">
      <x:c r="A95" s="12" t="str">
        <x:v>Traceability mapping gap</x:v>
      </x:c>
      <x:c r="B95" s="12" t="str">
        <x:v>EDM-000024</x:v>
      </x:c>
      <x:c r="C95" s="12" t="str">
        <x:v>No requirement_id match found in consolidated source traceability CSVs.</x:v>
      </x:c>
      <x:c r="D95" s="12" t="str">
        <x:v>1</x:v>
      </x:c>
      <x:c r="E95" s="12" t="str">
        <x:v>Review</x:v>
      </x:c>
      <x:c r="F95" s="12" t="str">
        <x:v>Verify source phase traceability artifact or create cross-phase mapping</x:v>
      </x:c>
    </x:row>
    <x:row r="96">
      <x:c r="A96" s="12" t="str">
        <x:v>Traceability mapping gap</x:v>
      </x:c>
      <x:c r="B96" s="12" t="str">
        <x:v>EDM-000025</x:v>
      </x:c>
      <x:c r="C96" s="12" t="str">
        <x:v>No requirement_id match found in consolidated source traceability CSVs.</x:v>
      </x:c>
      <x:c r="D96" s="12" t="str">
        <x:v>1</x:v>
      </x:c>
      <x:c r="E96" s="12" t="str">
        <x:v>Review</x:v>
      </x:c>
      <x:c r="F96" s="12" t="str">
        <x:v>Verify source phase traceability artifact or create cross-phase mapping</x:v>
      </x:c>
    </x:row>
    <x:row r="97">
      <x:c r="A97" s="12" t="str">
        <x:v>Traceability mapping gap</x:v>
      </x:c>
      <x:c r="B97" s="12" t="str">
        <x:v>EDM-000026</x:v>
      </x:c>
      <x:c r="C97" s="12" t="str">
        <x:v>No requirement_id match found in consolidated source traceability CSVs.</x:v>
      </x:c>
      <x:c r="D97" s="12" t="str">
        <x:v>1</x:v>
      </x:c>
      <x:c r="E97" s="12" t="str">
        <x:v>Review</x:v>
      </x:c>
      <x:c r="F97" s="12" t="str">
        <x:v>Verify source phase traceability artifact or create cross-phase mapping</x:v>
      </x:c>
    </x:row>
    <x:row r="98">
      <x:c r="A98" s="12" t="str">
        <x:v>Traceability mapping gap</x:v>
      </x:c>
      <x:c r="B98" s="12" t="str">
        <x:v>EDM-000027</x:v>
      </x:c>
      <x:c r="C98" s="12" t="str">
        <x:v>No requirement_id match found in consolidated source traceability CSVs.</x:v>
      </x:c>
      <x:c r="D98" s="12" t="str">
        <x:v>1</x:v>
      </x:c>
      <x:c r="E98" s="12" t="str">
        <x:v>Review</x:v>
      </x:c>
      <x:c r="F98" s="12" t="str">
        <x:v>Verify source phase traceability artifact or create cross-phase mapping</x:v>
      </x:c>
    </x:row>
    <x:row r="99">
      <x:c r="A99" s="12" t="str">
        <x:v>Traceability mapping gap</x:v>
      </x:c>
      <x:c r="B99" s="12" t="str">
        <x:v>EDM-000028</x:v>
      </x:c>
      <x:c r="C99" s="12" t="str">
        <x:v>No requirement_id match found in consolidated source traceability CSVs.</x:v>
      </x:c>
      <x:c r="D99" s="12" t="str">
        <x:v>1</x:v>
      </x:c>
      <x:c r="E99" s="12" t="str">
        <x:v>Review</x:v>
      </x:c>
      <x:c r="F99" s="12" t="str">
        <x:v>Verify source phase traceability artifact or create cross-phase mapping</x:v>
      </x:c>
    </x:row>
    <x:row r="100">
      <x:c r="A100" s="12" t="str">
        <x:v>Traceability mapping gap</x:v>
      </x:c>
      <x:c r="B100" s="12" t="str">
        <x:v>EDM-000029</x:v>
      </x:c>
      <x:c r="C100" s="12" t="str">
        <x:v>No requirement_id match found in consolidated source traceability CSVs.</x:v>
      </x:c>
      <x:c r="D100" s="12" t="str">
        <x:v>1</x:v>
      </x:c>
      <x:c r="E100" s="12" t="str">
        <x:v>Review</x:v>
      </x:c>
      <x:c r="F100" s="12" t="str">
        <x:v>Verify source phase traceability artifact or create cross-phase mapping</x:v>
      </x:c>
    </x:row>
    <x:row r="101">
      <x:c r="A101" s="12" t="str">
        <x:v>Traceability mapping gap</x:v>
      </x:c>
      <x:c r="B101" s="12" t="str">
        <x:v>EDM-000030</x:v>
      </x:c>
      <x:c r="C101" s="12" t="str">
        <x:v>No requirement_id match found in consolidated source traceability CSVs.</x:v>
      </x:c>
      <x:c r="D101" s="12" t="str">
        <x:v>1</x:v>
      </x:c>
      <x:c r="E101" s="12" t="str">
        <x:v>Review</x:v>
      </x:c>
      <x:c r="F101" s="12" t="str">
        <x:v>Verify source phase traceability artifact or create cross-phase mapping</x:v>
      </x:c>
    </x:row>
    <x:row r="102">
      <x:c r="A102" s="12" t="str">
        <x:v>Traceability mapping gap</x:v>
      </x:c>
      <x:c r="B102" s="12" t="str">
        <x:v>EDM-000031</x:v>
      </x:c>
      <x:c r="C102" s="12" t="str">
        <x:v>No requirement_id match found in consolidated source traceability CSVs.</x:v>
      </x:c>
      <x:c r="D102" s="12" t="str">
        <x:v>1</x:v>
      </x:c>
      <x:c r="E102" s="12" t="str">
        <x:v>Review</x:v>
      </x:c>
      <x:c r="F102" s="12" t="str">
        <x:v>Verify source phase traceability artifact or create cross-phase mapping</x:v>
      </x:c>
    </x:row>
    <x:row r="103">
      <x:c r="A103" s="12" t="str">
        <x:v>Traceability mapping gap</x:v>
      </x:c>
      <x:c r="B103" s="12" t="str">
        <x:v>EDM-000032</x:v>
      </x:c>
      <x:c r="C103" s="12" t="str">
        <x:v>No requirement_id match found in consolidated source traceability CSVs.</x:v>
      </x:c>
      <x:c r="D103" s="12" t="str">
        <x:v>1</x:v>
      </x:c>
      <x:c r="E103" s="12" t="str">
        <x:v>Review</x:v>
      </x:c>
      <x:c r="F103" s="12" t="str">
        <x:v>Verify source phase traceability artifact or create cross-phase mapping</x:v>
      </x:c>
    </x:row>
    <x:row r="104">
      <x:c r="A104" s="12" t="str">
        <x:v>Traceability mapping gap</x:v>
      </x:c>
      <x:c r="B104" s="12" t="str">
        <x:v>EDM-000033</x:v>
      </x:c>
      <x:c r="C104" s="12" t="str">
        <x:v>No requirement_id match found in consolidated source traceability CSVs.</x:v>
      </x:c>
      <x:c r="D104" s="12" t="str">
        <x:v>1</x:v>
      </x:c>
      <x:c r="E104" s="12" t="str">
        <x:v>Review</x:v>
      </x:c>
      <x:c r="F104" s="12" t="str">
        <x:v>Verify source phase traceability artifact or create cross-phase mapping</x:v>
      </x:c>
    </x:row>
    <x:row r="105">
      <x:c r="A105" s="12" t="str">
        <x:v>Traceability mapping gap</x:v>
      </x:c>
      <x:c r="B105" s="12" t="str">
        <x:v>EDM-000034</x:v>
      </x:c>
      <x:c r="C105" s="12" t="str">
        <x:v>No requirement_id match found in consolidated source traceability CSVs.</x:v>
      </x:c>
      <x:c r="D105" s="12" t="str">
        <x:v>1</x:v>
      </x:c>
      <x:c r="E105" s="12" t="str">
        <x:v>Review</x:v>
      </x:c>
      <x:c r="F105" s="12" t="str">
        <x:v>Verify source phase traceability artifact or create cross-phase mapping</x:v>
      </x:c>
    </x:row>
    <x:row r="106">
      <x:c r="A106" s="12" t="str">
        <x:v>Traceability mapping gap</x:v>
      </x:c>
      <x:c r="B106" s="12" t="str">
        <x:v>EDM-000035</x:v>
      </x:c>
      <x:c r="C106" s="12" t="str">
        <x:v>No requirement_id match found in consolidated source traceability CSVs.</x:v>
      </x:c>
      <x:c r="D106" s="12" t="str">
        <x:v>1</x:v>
      </x:c>
      <x:c r="E106" s="12" t="str">
        <x:v>Review</x:v>
      </x:c>
      <x:c r="F106" s="12" t="str">
        <x:v>Verify source phase traceability artifact or create cross-phase mapping</x:v>
      </x:c>
    </x:row>
    <x:row r="107">
      <x:c r="A107" s="12" t="str">
        <x:v>Traceability mapping gap</x:v>
      </x:c>
      <x:c r="B107" s="12" t="str">
        <x:v>EDM-000036</x:v>
      </x:c>
      <x:c r="C107" s="12" t="str">
        <x:v>No requirement_id match found in consolidated source traceability CSVs.</x:v>
      </x:c>
      <x:c r="D107" s="12" t="str">
        <x:v>1</x:v>
      </x:c>
      <x:c r="E107" s="12" t="str">
        <x:v>Review</x:v>
      </x:c>
      <x:c r="F107" s="12" t="str">
        <x:v>Verify source phase traceability artifact or create cross-phase mapping</x:v>
      </x:c>
    </x:row>
    <x:row r="108">
      <x:c r="A108" s="12" t="str">
        <x:v>Traceability mapping gap</x:v>
      </x:c>
      <x:c r="B108" s="12" t="str">
        <x:v>EDM-000037</x:v>
      </x:c>
      <x:c r="C108" s="12" t="str">
        <x:v>No requirement_id match found in consolidated source traceability CSVs.</x:v>
      </x:c>
      <x:c r="D108" s="12" t="str">
        <x:v>1</x:v>
      </x:c>
      <x:c r="E108" s="12" t="str">
        <x:v>Review</x:v>
      </x:c>
      <x:c r="F108" s="12" t="str">
        <x:v>Verify source phase traceability artifact or create cross-phase mapping</x:v>
      </x:c>
    </x:row>
    <x:row r="109">
      <x:c r="A109" s="12" t="str">
        <x:v>Traceability mapping gap</x:v>
      </x:c>
      <x:c r="B109" s="12" t="str">
        <x:v>EDM-000038</x:v>
      </x:c>
      <x:c r="C109" s="12" t="str">
        <x:v>No requirement_id match found in consolidated source traceability CSVs.</x:v>
      </x:c>
      <x:c r="D109" s="12" t="str">
        <x:v>1</x:v>
      </x:c>
      <x:c r="E109" s="12" t="str">
        <x:v>Review</x:v>
      </x:c>
      <x:c r="F109" s="12" t="str">
        <x:v>Verify source phase traceability artifact or create cross-phase mapping</x:v>
      </x:c>
    </x:row>
    <x:row r="110">
      <x:c r="A110" s="12" t="str">
        <x:v>Traceability mapping gap</x:v>
      </x:c>
      <x:c r="B110" s="12" t="str">
        <x:v>EDM-000039</x:v>
      </x:c>
      <x:c r="C110" s="12" t="str">
        <x:v>No requirement_id match found in consolidated source traceability CSVs.</x:v>
      </x:c>
      <x:c r="D110" s="12" t="str">
        <x:v>1</x:v>
      </x:c>
      <x:c r="E110" s="12" t="str">
        <x:v>Review</x:v>
      </x:c>
      <x:c r="F110" s="12" t="str">
        <x:v>Verify source phase traceability artifact or create cross-phase mapping</x:v>
      </x:c>
    </x:row>
    <x:row r="111">
      <x:c r="A111" s="12" t="str">
        <x:v>Traceability mapping gap</x:v>
      </x:c>
      <x:c r="B111" s="12" t="str">
        <x:v>EDM-000040</x:v>
      </x:c>
      <x:c r="C111" s="12" t="str">
        <x:v>No requirement_id match found in consolidated source traceability CSVs.</x:v>
      </x:c>
      <x:c r="D111" s="12" t="str">
        <x:v>1</x:v>
      </x:c>
      <x:c r="E111" s="12" t="str">
        <x:v>Review</x:v>
      </x:c>
      <x:c r="F111" s="12" t="str">
        <x:v>Verify source phase traceability artifact or create cross-phase mapping</x:v>
      </x:c>
    </x:row>
    <x:row r="112">
      <x:c r="A112" s="12" t="str">
        <x:v>Traceability mapping gap</x:v>
      </x:c>
      <x:c r="B112" s="12" t="str">
        <x:v>EDM-000041</x:v>
      </x:c>
      <x:c r="C112" s="12" t="str">
        <x:v>No requirement_id match found in consolidated source traceability CSVs.</x:v>
      </x:c>
      <x:c r="D112" s="12" t="str">
        <x:v>1</x:v>
      </x:c>
      <x:c r="E112" s="12" t="str">
        <x:v>Review</x:v>
      </x:c>
      <x:c r="F112" s="12" t="str">
        <x:v>Verify source phase traceability artifact or create cross-phase mapping</x:v>
      </x:c>
    </x:row>
    <x:row r="113">
      <x:c r="A113" s="12" t="str">
        <x:v>Traceability mapping gap</x:v>
      </x:c>
      <x:c r="B113" s="12" t="str">
        <x:v>EDM-000042</x:v>
      </x:c>
      <x:c r="C113" s="12" t="str">
        <x:v>No requirement_id match found in consolidated source traceability CSVs.</x:v>
      </x:c>
      <x:c r="D113" s="12" t="str">
        <x:v>1</x:v>
      </x:c>
      <x:c r="E113" s="12" t="str">
        <x:v>Review</x:v>
      </x:c>
      <x:c r="F113" s="12" t="str">
        <x:v>Verify source phase traceability artifact or create cross-phase mapping</x:v>
      </x:c>
    </x:row>
    <x:row r="114">
      <x:c r="A114" s="12" t="str">
        <x:v>Traceability mapping gap</x:v>
      </x:c>
      <x:c r="B114" s="12" t="str">
        <x:v>EDM-000043</x:v>
      </x:c>
      <x:c r="C114" s="12" t="str">
        <x:v>No requirement_id match found in consolidated source traceability CSVs.</x:v>
      </x:c>
      <x:c r="D114" s="12" t="str">
        <x:v>1</x:v>
      </x:c>
      <x:c r="E114" s="12" t="str">
        <x:v>Review</x:v>
      </x:c>
      <x:c r="F114" s="12" t="str">
        <x:v>Verify source phase traceability artifact or create cross-phase mapping</x:v>
      </x:c>
    </x:row>
    <x:row r="115">
      <x:c r="A115" s="12" t="str">
        <x:v>Traceability mapping gap</x:v>
      </x:c>
      <x:c r="B115" s="12" t="str">
        <x:v>EDM-000044</x:v>
      </x:c>
      <x:c r="C115" s="12" t="str">
        <x:v>No requirement_id match found in consolidated source traceability CSVs.</x:v>
      </x:c>
      <x:c r="D115" s="12" t="str">
        <x:v>1</x:v>
      </x:c>
      <x:c r="E115" s="12" t="str">
        <x:v>Review</x:v>
      </x:c>
      <x:c r="F115" s="12" t="str">
        <x:v>Verify source phase traceability artifact or create cross-phase mapping</x:v>
      </x:c>
    </x:row>
    <x:row r="116">
      <x:c r="A116" s="12" t="str">
        <x:v>Traceability mapping gap</x:v>
      </x:c>
      <x:c r="B116" s="12" t="str">
        <x:v>EDM-000045</x:v>
      </x:c>
      <x:c r="C116" s="12" t="str">
        <x:v>No requirement_id match found in consolidated source traceability CSVs.</x:v>
      </x:c>
      <x:c r="D116" s="12" t="str">
        <x:v>1</x:v>
      </x:c>
      <x:c r="E116" s="12" t="str">
        <x:v>Review</x:v>
      </x:c>
      <x:c r="F116" s="12" t="str">
        <x:v>Verify source phase traceability artifact or create cross-phase mapping</x:v>
      </x:c>
    </x:row>
    <x:row r="117">
      <x:c r="A117" s="12" t="str">
        <x:v>Traceability mapping gap</x:v>
      </x:c>
      <x:c r="B117" s="12" t="str">
        <x:v>EDM-000046</x:v>
      </x:c>
      <x:c r="C117" s="12" t="str">
        <x:v>No requirement_id match found in consolidated source traceability CSVs.</x:v>
      </x:c>
      <x:c r="D117" s="12" t="str">
        <x:v>1</x:v>
      </x:c>
      <x:c r="E117" s="12" t="str">
        <x:v>Review</x:v>
      </x:c>
      <x:c r="F117" s="12" t="str">
        <x:v>Verify source phase traceability artifact or create cross-phase mapping</x:v>
      </x:c>
    </x:row>
    <x:row r="118">
      <x:c r="A118" s="12" t="str">
        <x:v>Traceability mapping gap</x:v>
      </x:c>
      <x:c r="B118" s="12" t="str">
        <x:v>EDM-000047</x:v>
      </x:c>
      <x:c r="C118" s="12" t="str">
        <x:v>No requirement_id match found in consolidated source traceability CSVs.</x:v>
      </x:c>
      <x:c r="D118" s="12" t="str">
        <x:v>1</x:v>
      </x:c>
      <x:c r="E118" s="12" t="str">
        <x:v>Review</x:v>
      </x:c>
      <x:c r="F118" s="12" t="str">
        <x:v>Verify source phase traceability artifact or create cross-phase mapping</x:v>
      </x:c>
    </x:row>
    <x:row r="119">
      <x:c r="A119" s="12" t="str">
        <x:v>Traceability mapping gap</x:v>
      </x:c>
      <x:c r="B119" s="12" t="str">
        <x:v>EDM-000048</x:v>
      </x:c>
      <x:c r="C119" s="12" t="str">
        <x:v>No requirement_id match found in consolidated source traceability CSVs.</x:v>
      </x:c>
      <x:c r="D119" s="12" t="str">
        <x:v>1</x:v>
      </x:c>
      <x:c r="E119" s="12" t="str">
        <x:v>Review</x:v>
      </x:c>
      <x:c r="F119" s="12" t="str">
        <x:v>Verify source phase traceability artifact or create cross-phase mapping</x:v>
      </x:c>
    </x:row>
    <x:row r="120">
      <x:c r="A120" s="12" t="str">
        <x:v>Traceability mapping gap</x:v>
      </x:c>
      <x:c r="B120" s="12" t="str">
        <x:v>EDM-000049</x:v>
      </x:c>
      <x:c r="C120" s="12" t="str">
        <x:v>No requirement_id match found in consolidated source traceability CSVs.</x:v>
      </x:c>
      <x:c r="D120" s="12" t="str">
        <x:v>1</x:v>
      </x:c>
      <x:c r="E120" s="12" t="str">
        <x:v>Review</x:v>
      </x:c>
      <x:c r="F120" s="12" t="str">
        <x:v>Verify source phase traceability artifact or create cross-phase mapping</x:v>
      </x:c>
    </x:row>
    <x:row r="121">
      <x:c r="A121" s="12" t="str">
        <x:v>Traceability mapping gap</x:v>
      </x:c>
      <x:c r="B121" s="12" t="str">
        <x:v>EDM-000050</x:v>
      </x:c>
      <x:c r="C121" s="12" t="str">
        <x:v>No requirement_id match found in consolidated source traceability CSVs.</x:v>
      </x:c>
      <x:c r="D121" s="12" t="str">
        <x:v>1</x:v>
      </x:c>
      <x:c r="E121" s="12" t="str">
        <x:v>Review</x:v>
      </x:c>
      <x:c r="F121" s="12" t="str">
        <x:v>Verify source phase traceability artifact or create cross-phase mapping</x:v>
      </x:c>
    </x:row>
    <x:row r="122">
      <x:c r="A122" s="12" t="str">
        <x:v>Traceability mapping gap</x:v>
      </x:c>
      <x:c r="B122" s="12" t="str">
        <x:v>EDM-000051</x:v>
      </x:c>
      <x:c r="C122" s="12" t="str">
        <x:v>No requirement_id match found in consolidated source traceability CSVs.</x:v>
      </x:c>
      <x:c r="D122" s="12" t="str">
        <x:v>1</x:v>
      </x:c>
      <x:c r="E122" s="12" t="str">
        <x:v>Review</x:v>
      </x:c>
      <x:c r="F122" s="12" t="str">
        <x:v>Verify source phase traceability artifact or create cross-phase mapping</x:v>
      </x:c>
    </x:row>
    <x:row r="123">
      <x:c r="A123" s="12" t="str">
        <x:v>Traceability mapping gap</x:v>
      </x:c>
      <x:c r="B123" s="12" t="str">
        <x:v>EDM-000052</x:v>
      </x:c>
      <x:c r="C123" s="12" t="str">
        <x:v>No requirement_id match found in consolidated source traceability CSVs.</x:v>
      </x:c>
      <x:c r="D123" s="12" t="str">
        <x:v>1</x:v>
      </x:c>
      <x:c r="E123" s="12" t="str">
        <x:v>Review</x:v>
      </x:c>
      <x:c r="F123" s="12" t="str">
        <x:v>Verify source phase traceability artifact or create cross-phase mapping</x:v>
      </x:c>
    </x:row>
    <x:row r="124">
      <x:c r="A124" s="12" t="str">
        <x:v>Traceability mapping gap</x:v>
      </x:c>
      <x:c r="B124" s="12" t="str">
        <x:v>EDM-000053</x:v>
      </x:c>
      <x:c r="C124" s="12" t="str">
        <x:v>No requirement_id match found in consolidated source traceability CSVs.</x:v>
      </x:c>
      <x:c r="D124" s="12" t="str">
        <x:v>1</x:v>
      </x:c>
      <x:c r="E124" s="12" t="str">
        <x:v>Review</x:v>
      </x:c>
      <x:c r="F124" s="12" t="str">
        <x:v>Verify source phase traceability artifact or create cross-phase mapping</x:v>
      </x:c>
    </x:row>
    <x:row r="125">
      <x:c r="A125" s="12" t="str">
        <x:v>Traceability mapping gap</x:v>
      </x:c>
      <x:c r="B125" s="12" t="str">
        <x:v>EDM-000054</x:v>
      </x:c>
      <x:c r="C125" s="12" t="str">
        <x:v>No requirement_id match found in consolidated source traceability CSVs.</x:v>
      </x:c>
      <x:c r="D125" s="12" t="str">
        <x:v>1</x:v>
      </x:c>
      <x:c r="E125" s="12" t="str">
        <x:v>Review</x:v>
      </x:c>
      <x:c r="F125" s="12" t="str">
        <x:v>Verify source phase traceability artifact or create cross-phase mapping</x:v>
      </x:c>
    </x:row>
    <x:row r="126">
      <x:c r="A126" s="12" t="str">
        <x:v>Traceability mapping gap</x:v>
      </x:c>
      <x:c r="B126" s="12" t="str">
        <x:v>EDM-000055</x:v>
      </x:c>
      <x:c r="C126" s="12" t="str">
        <x:v>No requirement_id match found in consolidated source traceability CSVs.</x:v>
      </x:c>
      <x:c r="D126" s="12" t="str">
        <x:v>1</x:v>
      </x:c>
      <x:c r="E126" s="12" t="str">
        <x:v>Review</x:v>
      </x:c>
      <x:c r="F126" s="12" t="str">
        <x:v>Verify source phase traceability artifact or create cross-phase mapping</x:v>
      </x:c>
    </x:row>
    <x:row r="127">
      <x:c r="A127" s="12" t="str">
        <x:v>Traceability mapping gap</x:v>
      </x:c>
      <x:c r="B127" s="12" t="str">
        <x:v>EDM-000056</x:v>
      </x:c>
      <x:c r="C127" s="12" t="str">
        <x:v>No requirement_id match found in consolidated source traceability CSVs.</x:v>
      </x:c>
      <x:c r="D127" s="12" t="str">
        <x:v>1</x:v>
      </x:c>
      <x:c r="E127" s="12" t="str">
        <x:v>Review</x:v>
      </x:c>
      <x:c r="F127" s="12" t="str">
        <x:v>Verify source phase traceability artifact or create cross-phase mapping</x:v>
      </x:c>
    </x:row>
    <x:row r="128">
      <x:c r="A128" s="12" t="str">
        <x:v>Traceability mapping gap</x:v>
      </x:c>
      <x:c r="B128" s="12" t="str">
        <x:v>EDM-000057</x:v>
      </x:c>
      <x:c r="C128" s="12" t="str">
        <x:v>No requirement_id match found in consolidated source traceability CSVs.</x:v>
      </x:c>
      <x:c r="D128" s="12" t="str">
        <x:v>1</x:v>
      </x:c>
      <x:c r="E128" s="12" t="str">
        <x:v>Review</x:v>
      </x:c>
      <x:c r="F128" s="12" t="str">
        <x:v>Verify source phase traceability artifact or create cross-phase mapping</x:v>
      </x:c>
    </x:row>
    <x:row r="129">
      <x:c r="A129" s="12" t="str">
        <x:v>Traceability mapping gap</x:v>
      </x:c>
      <x:c r="B129" s="12" t="str">
        <x:v>EDM-000058</x:v>
      </x:c>
      <x:c r="C129" s="12" t="str">
        <x:v>No requirement_id match found in consolidated source traceability CSVs.</x:v>
      </x:c>
      <x:c r="D129" s="12" t="str">
        <x:v>1</x:v>
      </x:c>
      <x:c r="E129" s="12" t="str">
        <x:v>Review</x:v>
      </x:c>
      <x:c r="F129" s="12" t="str">
        <x:v>Verify source phase traceability artifact or create cross-phase mapping</x:v>
      </x:c>
    </x:row>
    <x:row r="130">
      <x:c r="A130" s="12" t="str">
        <x:v>Traceability mapping gap</x:v>
      </x:c>
      <x:c r="B130" s="12" t="str">
        <x:v>EDM-000059</x:v>
      </x:c>
      <x:c r="C130" s="12" t="str">
        <x:v>No requirement_id match found in consolidated source traceability CSVs.</x:v>
      </x:c>
      <x:c r="D130" s="12" t="str">
        <x:v>1</x:v>
      </x:c>
      <x:c r="E130" s="12" t="str">
        <x:v>Review</x:v>
      </x:c>
      <x:c r="F130" s="12" t="str">
        <x:v>Verify source phase traceability artifact or create cross-phase mapping</x:v>
      </x:c>
    </x:row>
    <x:row r="131">
      <x:c r="A131" s="12" t="str">
        <x:v>Traceability mapping gap</x:v>
      </x:c>
      <x:c r="B131" s="12" t="str">
        <x:v>EDM-000060</x:v>
      </x:c>
      <x:c r="C131" s="12" t="str">
        <x:v>No requirement_id match found in consolidated source traceability CSVs.</x:v>
      </x:c>
      <x:c r="D131" s="12" t="str">
        <x:v>1</x:v>
      </x:c>
      <x:c r="E131" s="12" t="str">
        <x:v>Review</x:v>
      </x:c>
      <x:c r="F131" s="12" t="str">
        <x:v>Verify source phase traceability artifact or create cross-phase mapping</x:v>
      </x:c>
    </x:row>
    <x:row r="132">
      <x:c r="A132" s="12" t="str">
        <x:v>Traceability mapping gap</x:v>
      </x:c>
      <x:c r="B132" s="12" t="str">
        <x:v>EDM-000061</x:v>
      </x:c>
      <x:c r="C132" s="12" t="str">
        <x:v>No requirement_id match found in consolidated source traceability CSVs.</x:v>
      </x:c>
      <x:c r="D132" s="12" t="str">
        <x:v>1</x:v>
      </x:c>
      <x:c r="E132" s="12" t="str">
        <x:v>Review</x:v>
      </x:c>
      <x:c r="F132" s="12" t="str">
        <x:v>Verify source phase traceability artifact or create cross-phase mapping</x:v>
      </x:c>
    </x:row>
    <x:row r="133">
      <x:c r="A133" s="12" t="str">
        <x:v>Traceability mapping gap</x:v>
      </x:c>
      <x:c r="B133" s="12" t="str">
        <x:v>EDM-000062</x:v>
      </x:c>
      <x:c r="C133" s="12" t="str">
        <x:v>No requirement_id match found in consolidated source traceability CSVs.</x:v>
      </x:c>
      <x:c r="D133" s="12" t="str">
        <x:v>1</x:v>
      </x:c>
      <x:c r="E133" s="12" t="str">
        <x:v>Review</x:v>
      </x:c>
      <x:c r="F133" s="12" t="str">
        <x:v>Verify source phase traceability artifact or create cross-phase mapping</x:v>
      </x:c>
    </x:row>
    <x:row r="134">
      <x:c r="A134" s="12" t="str">
        <x:v>Traceability mapping gap</x:v>
      </x:c>
      <x:c r="B134" s="12" t="str">
        <x:v>EDM-000063</x:v>
      </x:c>
      <x:c r="C134" s="12" t="str">
        <x:v>No requirement_id match found in consolidated source traceability CSVs.</x:v>
      </x:c>
      <x:c r="D134" s="12" t="str">
        <x:v>1</x:v>
      </x:c>
      <x:c r="E134" s="12" t="str">
        <x:v>Review</x:v>
      </x:c>
      <x:c r="F134" s="12" t="str">
        <x:v>Verify source phase traceability artifact or create cross-phase mapping</x:v>
      </x:c>
    </x:row>
    <x:row r="135">
      <x:c r="A135" s="12" t="str">
        <x:v>Traceability mapping gap</x:v>
      </x:c>
      <x:c r="B135" s="12" t="str">
        <x:v>EDM-000064</x:v>
      </x:c>
      <x:c r="C135" s="12" t="str">
        <x:v>No requirement_id match found in consolidated source traceability CSVs.</x:v>
      </x:c>
      <x:c r="D135" s="12" t="str">
        <x:v>1</x:v>
      </x:c>
      <x:c r="E135" s="12" t="str">
        <x:v>Review</x:v>
      </x:c>
      <x:c r="F135" s="12" t="str">
        <x:v>Verify source phase traceability artifact or create cross-phase mapping</x:v>
      </x:c>
    </x:row>
    <x:row r="136">
      <x:c r="A136" s="12" t="str">
        <x:v>Traceability mapping gap</x:v>
      </x:c>
      <x:c r="B136" s="12" t="str">
        <x:v>EDM-000065</x:v>
      </x:c>
      <x:c r="C136" s="12" t="str">
        <x:v>No requirement_id match found in consolidated source traceability CSVs.</x:v>
      </x:c>
      <x:c r="D136" s="12" t="str">
        <x:v>1</x:v>
      </x:c>
      <x:c r="E136" s="12" t="str">
        <x:v>Review</x:v>
      </x:c>
      <x:c r="F136" s="12" t="str">
        <x:v>Verify source phase traceability artifact or create cross-phase mapping</x:v>
      </x:c>
    </x:row>
    <x:row r="137">
      <x:c r="A137" s="12" t="str">
        <x:v>Traceability mapping gap</x:v>
      </x:c>
      <x:c r="B137" s="12" t="str">
        <x:v>EDM-000066</x:v>
      </x:c>
      <x:c r="C137" s="12" t="str">
        <x:v>No requirement_id match found in consolidated source traceability CSVs.</x:v>
      </x:c>
      <x:c r="D137" s="12" t="str">
        <x:v>1</x:v>
      </x:c>
      <x:c r="E137" s="12" t="str">
        <x:v>Review</x:v>
      </x:c>
      <x:c r="F137" s="12" t="str">
        <x:v>Verify source phase traceability artifact or create cross-phase mapping</x:v>
      </x:c>
    </x:row>
    <x:row r="138">
      <x:c r="A138" s="12" t="str">
        <x:v>Traceability mapping gap</x:v>
      </x:c>
      <x:c r="B138" s="12" t="str">
        <x:v>EDM-000067</x:v>
      </x:c>
      <x:c r="C138" s="12" t="str">
        <x:v>No requirement_id match found in consolidated source traceability CSVs.</x:v>
      </x:c>
      <x:c r="D138" s="12" t="str">
        <x:v>1</x:v>
      </x:c>
      <x:c r="E138" s="12" t="str">
        <x:v>Review</x:v>
      </x:c>
      <x:c r="F138" s="12" t="str">
        <x:v>Verify source phase traceability artifact or create cross-phase mapping</x:v>
      </x:c>
    </x:row>
    <x:row r="139">
      <x:c r="A139" s="12" t="str">
        <x:v>Traceability mapping gap</x:v>
      </x:c>
      <x:c r="B139" s="12" t="str">
        <x:v>EDM-000068</x:v>
      </x:c>
      <x:c r="C139" s="12" t="str">
        <x:v>No requirement_id match found in consolidated source traceability CSVs.</x:v>
      </x:c>
      <x:c r="D139" s="12" t="str">
        <x:v>1</x:v>
      </x:c>
      <x:c r="E139" s="12" t="str">
        <x:v>Review</x:v>
      </x:c>
      <x:c r="F139" s="12" t="str">
        <x:v>Verify source phase traceability artifact or create cross-phase mapping</x:v>
      </x:c>
    </x:row>
    <x:row r="140">
      <x:c r="A140" s="12" t="str">
        <x:v>Traceability mapping gap</x:v>
      </x:c>
      <x:c r="B140" s="12" t="str">
        <x:v>EDM-000069</x:v>
      </x:c>
      <x:c r="C140" s="12" t="str">
        <x:v>No requirement_id match found in consolidated source traceability CSVs.</x:v>
      </x:c>
      <x:c r="D140" s="12" t="str">
        <x:v>1</x:v>
      </x:c>
      <x:c r="E140" s="12" t="str">
        <x:v>Review</x:v>
      </x:c>
      <x:c r="F140" s="12" t="str">
        <x:v>Verify source phase traceability artifact or create cross-phase mapping</x:v>
      </x:c>
    </x:row>
    <x:row r="141">
      <x:c r="A141" s="12" t="str">
        <x:v>Traceability mapping gap</x:v>
      </x:c>
      <x:c r="B141" s="12" t="str">
        <x:v>EDM-000070</x:v>
      </x:c>
      <x:c r="C141" s="12" t="str">
        <x:v>No requirement_id match found in consolidated source traceability CSVs.</x:v>
      </x:c>
      <x:c r="D141" s="12" t="str">
        <x:v>1</x:v>
      </x:c>
      <x:c r="E141" s="12" t="str">
        <x:v>Review</x:v>
      </x:c>
      <x:c r="F141" s="12" t="str">
        <x:v>Verify source phase traceability artifact or create cross-phase mapping</x:v>
      </x:c>
    </x:row>
    <x:row r="142">
      <x:c r="A142" s="12" t="str">
        <x:v>Traceability mapping gap</x:v>
      </x:c>
      <x:c r="B142" s="12" t="str">
        <x:v>EDM-000071</x:v>
      </x:c>
      <x:c r="C142" s="12" t="str">
        <x:v>No requirement_id match found in consolidated source traceability CSVs.</x:v>
      </x:c>
      <x:c r="D142" s="12" t="str">
        <x:v>1</x:v>
      </x:c>
      <x:c r="E142" s="12" t="str">
        <x:v>Review</x:v>
      </x:c>
      <x:c r="F142" s="12" t="str">
        <x:v>Verify source phase traceability artifact or create cross-phase mapping</x:v>
      </x:c>
    </x:row>
    <x:row r="143">
      <x:c r="A143" s="12" t="str">
        <x:v>Traceability mapping gap</x:v>
      </x:c>
      <x:c r="B143" s="12" t="str">
        <x:v>EDM-000072</x:v>
      </x:c>
      <x:c r="C143" s="12" t="str">
        <x:v>No requirement_id match found in consolidated source traceability CSVs.</x:v>
      </x:c>
      <x:c r="D143" s="12" t="str">
        <x:v>1</x:v>
      </x:c>
      <x:c r="E143" s="12" t="str">
        <x:v>Review</x:v>
      </x:c>
      <x:c r="F143" s="12" t="str">
        <x:v>Verify source phase traceability artifact or create cross-phase mapping</x:v>
      </x:c>
    </x:row>
    <x:row r="144">
      <x:c r="A144" s="12" t="str">
        <x:v>Traceability mapping gap</x:v>
      </x:c>
      <x:c r="B144" s="12" t="str">
        <x:v>EDM-000073</x:v>
      </x:c>
      <x:c r="C144" s="12" t="str">
        <x:v>No requirement_id match found in consolidated source traceability CSVs.</x:v>
      </x:c>
      <x:c r="D144" s="12" t="str">
        <x:v>1</x:v>
      </x:c>
      <x:c r="E144" s="12" t="str">
        <x:v>Review</x:v>
      </x:c>
      <x:c r="F144" s="12" t="str">
        <x:v>Verify source phase traceability artifact or create cross-phase mapping</x:v>
      </x:c>
    </x:row>
    <x:row r="145">
      <x:c r="A145" s="12" t="str">
        <x:v>Traceability mapping gap</x:v>
      </x:c>
      <x:c r="B145" s="12" t="str">
        <x:v>EDM-000074</x:v>
      </x:c>
      <x:c r="C145" s="12" t="str">
        <x:v>No requirement_id match found in consolidated source traceability CSVs.</x:v>
      </x:c>
      <x:c r="D145" s="12" t="str">
        <x:v>1</x:v>
      </x:c>
      <x:c r="E145" s="12" t="str">
        <x:v>Review</x:v>
      </x:c>
      <x:c r="F145" s="12" t="str">
        <x:v>Verify source phase traceability artifact or create cross-phase mapping</x:v>
      </x:c>
    </x:row>
    <x:row r="146">
      <x:c r="A146" s="12" t="str">
        <x:v>Traceability mapping gap</x:v>
      </x:c>
      <x:c r="B146" s="12" t="str">
        <x:v>EDM-000075</x:v>
      </x:c>
      <x:c r="C146" s="12" t="str">
        <x:v>No requirement_id match found in consolidated source traceability CSVs.</x:v>
      </x:c>
      <x:c r="D146" s="12" t="str">
        <x:v>1</x:v>
      </x:c>
      <x:c r="E146" s="12" t="str">
        <x:v>Review</x:v>
      </x:c>
      <x:c r="F146" s="12" t="str">
        <x:v>Verify source phase traceability artifact or create cross-phase mapping</x:v>
      </x:c>
    </x:row>
    <x:row r="147">
      <x:c r="A147" s="12" t="str">
        <x:v>Traceability mapping gap</x:v>
      </x:c>
      <x:c r="B147" s="12" t="str">
        <x:v>GES-P05-REQ-001</x:v>
      </x:c>
      <x:c r="C147" s="12" t="str">
        <x:v>No requirement_id match found in consolidated source traceability CSVs.</x:v>
      </x:c>
      <x:c r="D147" s="12" t="str">
        <x:v>1</x:v>
      </x:c>
      <x:c r="E147" s="12" t="str">
        <x:v>Review</x:v>
      </x:c>
      <x:c r="F147" s="12" t="str">
        <x:v>Verify source phase traceability artifact or create cross-phase mapping</x:v>
      </x:c>
    </x:row>
    <x:row r="148">
      <x:c r="A148" s="12" t="str">
        <x:v>Traceability mapping gap</x:v>
      </x:c>
      <x:c r="B148" s="12" t="str">
        <x:v>GES-P05-REQ-002</x:v>
      </x:c>
      <x:c r="C148" s="12" t="str">
        <x:v>No requirement_id match found in consolidated source traceability CSVs.</x:v>
      </x:c>
      <x:c r="D148" s="12" t="str">
        <x:v>1</x:v>
      </x:c>
      <x:c r="E148" s="12" t="str">
        <x:v>Review</x:v>
      </x:c>
      <x:c r="F148" s="12" t="str">
        <x:v>Verify source phase traceability artifact or create cross-phase mapping</x:v>
      </x:c>
    </x:row>
    <x:row r="149">
      <x:c r="A149" s="12" t="str">
        <x:v>Traceability mapping gap</x:v>
      </x:c>
      <x:c r="B149" s="12" t="str">
        <x:v>GES-P05-REQ-003</x:v>
      </x:c>
      <x:c r="C149" s="12" t="str">
        <x:v>No requirement_id match found in consolidated source traceability CSVs.</x:v>
      </x:c>
      <x:c r="D149" s="12" t="str">
        <x:v>1</x:v>
      </x:c>
      <x:c r="E149" s="12" t="str">
        <x:v>Review</x:v>
      </x:c>
      <x:c r="F149" s="12" t="str">
        <x:v>Verify source phase traceability artifact or create cross-phase mapping</x:v>
      </x:c>
    </x:row>
    <x:row r="150">
      <x:c r="A150" s="12" t="str">
        <x:v>Traceability mapping gap</x:v>
      </x:c>
      <x:c r="B150" s="12" t="str">
        <x:v>GES-P05-REQ-004</x:v>
      </x:c>
      <x:c r="C150" s="12" t="str">
        <x:v>No requirement_id match found in consolidated source traceability CSVs.</x:v>
      </x:c>
      <x:c r="D150" s="12" t="str">
        <x:v>1</x:v>
      </x:c>
      <x:c r="E150" s="12" t="str">
        <x:v>Review</x:v>
      </x:c>
      <x:c r="F150" s="12" t="str">
        <x:v>Verify source phase traceability artifact or create cross-phase mapping</x:v>
      </x:c>
    </x:row>
    <x:row r="151">
      <x:c r="A151" s="12" t="str">
        <x:v>Traceability mapping gap</x:v>
      </x:c>
      <x:c r="B151" s="12" t="str">
        <x:v>GES-P05-REQ-005</x:v>
      </x:c>
      <x:c r="C151" s="12" t="str">
        <x:v>No requirement_id match found in consolidated source traceability CSVs.</x:v>
      </x:c>
      <x:c r="D151" s="12" t="str">
        <x:v>1</x:v>
      </x:c>
      <x:c r="E151" s="12" t="str">
        <x:v>Review</x:v>
      </x:c>
      <x:c r="F151" s="12" t="str">
        <x:v>Verify source phase traceability artifact or create cross-phase mapping</x:v>
      </x:c>
    </x:row>
    <x:row r="152">
      <x:c r="A152" s="12" t="str">
        <x:v>Traceability mapping gap</x:v>
      </x:c>
      <x:c r="B152" s="12" t="str">
        <x:v>GES-P05-REQ-006</x:v>
      </x:c>
      <x:c r="C152" s="12" t="str">
        <x:v>No requirement_id match found in consolidated source traceability CSVs.</x:v>
      </x:c>
      <x:c r="D152" s="12" t="str">
        <x:v>1</x:v>
      </x:c>
      <x:c r="E152" s="12" t="str">
        <x:v>Review</x:v>
      </x:c>
      <x:c r="F152" s="12" t="str">
        <x:v>Verify source phase traceability artifact or create cross-phase mapping</x:v>
      </x:c>
    </x:row>
    <x:row r="153">
      <x:c r="A153" s="12" t="str">
        <x:v>Traceability mapping gap</x:v>
      </x:c>
      <x:c r="B153" s="12" t="str">
        <x:v>GES-P05-REQ-007</x:v>
      </x:c>
      <x:c r="C153" s="12" t="str">
        <x:v>No requirement_id match found in consolidated source traceability CSVs.</x:v>
      </x:c>
      <x:c r="D153" s="12" t="str">
        <x:v>1</x:v>
      </x:c>
      <x:c r="E153" s="12" t="str">
        <x:v>Review</x:v>
      </x:c>
      <x:c r="F153" s="12" t="str">
        <x:v>Verify source phase traceability artifact or create cross-phase mapping</x:v>
      </x:c>
    </x:row>
    <x:row r="154">
      <x:c r="A154" s="12" t="str">
        <x:v>Traceability mapping gap</x:v>
      </x:c>
      <x:c r="B154" s="12" t="str">
        <x:v>GES-P05-REQ-008</x:v>
      </x:c>
      <x:c r="C154" s="12" t="str">
        <x:v>No requirement_id match found in consolidated source traceability CSVs.</x:v>
      </x:c>
      <x:c r="D154" s="12" t="str">
        <x:v>1</x:v>
      </x:c>
      <x:c r="E154" s="12" t="str">
        <x:v>Review</x:v>
      </x:c>
      <x:c r="F154" s="12" t="str">
        <x:v>Verify source phase traceability artifact or create cross-phase mapping</x:v>
      </x:c>
    </x:row>
    <x:row r="155">
      <x:c r="A155" s="12" t="str">
        <x:v>Traceability mapping gap</x:v>
      </x:c>
      <x:c r="B155" s="12" t="str">
        <x:v>GES-P05-REQ-009</x:v>
      </x:c>
      <x:c r="C155" s="12" t="str">
        <x:v>No requirement_id match found in consolidated source traceability CSVs.</x:v>
      </x:c>
      <x:c r="D155" s="12" t="str">
        <x:v>1</x:v>
      </x:c>
      <x:c r="E155" s="12" t="str">
        <x:v>Review</x:v>
      </x:c>
      <x:c r="F155" s="12" t="str">
        <x:v>Verify source phase traceability artifact or create cross-phase mapping</x:v>
      </x:c>
    </x:row>
    <x:row r="156">
      <x:c r="A156" s="12" t="str">
        <x:v>Traceability mapping gap</x:v>
      </x:c>
      <x:c r="B156" s="12" t="str">
        <x:v>GES-P05-REQ-010</x:v>
      </x:c>
      <x:c r="C156" s="12" t="str">
        <x:v>No requirement_id match found in consolidated source traceability CSVs.</x:v>
      </x:c>
      <x:c r="D156" s="12" t="str">
        <x:v>1</x:v>
      </x:c>
      <x:c r="E156" s="12" t="str">
        <x:v>Review</x:v>
      </x:c>
      <x:c r="F156" s="12" t="str">
        <x:v>Verify source phase traceability artifact or create cross-phase mapping</x:v>
      </x:c>
    </x:row>
    <x:row r="157">
      <x:c r="A157" s="12" t="str">
        <x:v>Traceability mapping gap</x:v>
      </x:c>
      <x:c r="B157" s="12" t="str">
        <x:v>GES-P05-REQ-011</x:v>
      </x:c>
      <x:c r="C157" s="12" t="str">
        <x:v>No requirement_id match found in consolidated source traceability CSVs.</x:v>
      </x:c>
      <x:c r="D157" s="12" t="str">
        <x:v>1</x:v>
      </x:c>
      <x:c r="E157" s="12" t="str">
        <x:v>Review</x:v>
      </x:c>
      <x:c r="F157" s="12" t="str">
        <x:v>Verify source phase traceability artifact or create cross-phase mapping</x:v>
      </x:c>
    </x:row>
    <x:row r="158">
      <x:c r="A158" s="12" t="str">
        <x:v>Traceability mapping gap</x:v>
      </x:c>
      <x:c r="B158" s="12" t="str">
        <x:v>GES-P05-REQ-012</x:v>
      </x:c>
      <x:c r="C158" s="12" t="str">
        <x:v>No requirement_id match found in consolidated source traceability CSVs.</x:v>
      </x:c>
      <x:c r="D158" s="12" t="str">
        <x:v>1</x:v>
      </x:c>
      <x:c r="E158" s="12" t="str">
        <x:v>Review</x:v>
      </x:c>
      <x:c r="F158" s="12" t="str">
        <x:v>Verify source phase traceability artifact or create cross-phase mapping</x:v>
      </x:c>
    </x:row>
    <x:row r="159">
      <x:c r="A159" s="12" t="str">
        <x:v>Traceability mapping gap</x:v>
      </x:c>
      <x:c r="B159" s="12" t="str">
        <x:v>GES-P05-REQ-013</x:v>
      </x:c>
      <x:c r="C159" s="12" t="str">
        <x:v>No requirement_id match found in consolidated source traceability CSVs.</x:v>
      </x:c>
      <x:c r="D159" s="12" t="str">
        <x:v>1</x:v>
      </x:c>
      <x:c r="E159" s="12" t="str">
        <x:v>Review</x:v>
      </x:c>
      <x:c r="F159" s="12" t="str">
        <x:v>Verify source phase traceability artifact or create cross-phase mapping</x:v>
      </x:c>
    </x:row>
    <x:row r="160">
      <x:c r="A160" s="12" t="str">
        <x:v>Traceability mapping gap</x:v>
      </x:c>
      <x:c r="B160" s="12" t="str">
        <x:v>GES-P05-REQ-014</x:v>
      </x:c>
      <x:c r="C160" s="12" t="str">
        <x:v>No requirement_id match found in consolidated source traceability CSVs.</x:v>
      </x:c>
      <x:c r="D160" s="12" t="str">
        <x:v>1</x:v>
      </x:c>
      <x:c r="E160" s="12" t="str">
        <x:v>Review</x:v>
      </x:c>
      <x:c r="F160" s="12" t="str">
        <x:v>Verify source phase traceability artifact or create cross-phase mapping</x:v>
      </x:c>
    </x:row>
    <x:row r="161">
      <x:c r="A161" s="12" t="str">
        <x:v>Traceability mapping gap</x:v>
      </x:c>
      <x:c r="B161" s="12" t="str">
        <x:v>GES-P05-REQ-015</x:v>
      </x:c>
      <x:c r="C161" s="12" t="str">
        <x:v>No requirement_id match found in consolidated source traceability CSVs.</x:v>
      </x:c>
      <x:c r="D161" s="12" t="str">
        <x:v>1</x:v>
      </x:c>
      <x:c r="E161" s="12" t="str">
        <x:v>Review</x:v>
      </x:c>
      <x:c r="F161" s="12" t="str">
        <x:v>Verify source phase traceability artifact or create cross-phase mapping</x:v>
      </x:c>
    </x:row>
    <x:row r="162">
      <x:c r="A162" s="12" t="str">
        <x:v>Traceability mapping gap</x:v>
      </x:c>
      <x:c r="B162" s="12" t="str">
        <x:v>GES-P05-REQ-016</x:v>
      </x:c>
      <x:c r="C162" s="12" t="str">
        <x:v>No requirement_id match found in consolidated source traceability CSVs.</x:v>
      </x:c>
      <x:c r="D162" s="12" t="str">
        <x:v>1</x:v>
      </x:c>
      <x:c r="E162" s="12" t="str">
        <x:v>Review</x:v>
      </x:c>
      <x:c r="F162" s="12" t="str">
        <x:v>Verify source phase traceability artifact or create cross-phase mapping</x:v>
      </x:c>
    </x:row>
    <x:row r="163">
      <x:c r="A163" s="12" t="str">
        <x:v>Traceability mapping gap</x:v>
      </x:c>
      <x:c r="B163" s="12" t="str">
        <x:v>GES-P05-REQ-017</x:v>
      </x:c>
      <x:c r="C163" s="12" t="str">
        <x:v>No requirement_id match found in consolidated source traceability CSVs.</x:v>
      </x:c>
      <x:c r="D163" s="12" t="str">
        <x:v>1</x:v>
      </x:c>
      <x:c r="E163" s="12" t="str">
        <x:v>Review</x:v>
      </x:c>
      <x:c r="F163" s="12" t="str">
        <x:v>Verify source phase traceability artifact or create cross-phase mapping</x:v>
      </x:c>
    </x:row>
    <x:row r="164">
      <x:c r="A164" s="12" t="str">
        <x:v>Traceability mapping gap</x:v>
      </x:c>
      <x:c r="B164" s="12" t="str">
        <x:v>GES-P05-REQ-018</x:v>
      </x:c>
      <x:c r="C164" s="12" t="str">
        <x:v>No requirement_id match found in consolidated source traceability CSVs.</x:v>
      </x:c>
      <x:c r="D164" s="12" t="str">
        <x:v>1</x:v>
      </x:c>
      <x:c r="E164" s="12" t="str">
        <x:v>Review</x:v>
      </x:c>
      <x:c r="F164" s="12" t="str">
        <x:v>Verify source phase traceability artifact or create cross-phase mapping</x:v>
      </x:c>
    </x:row>
    <x:row r="165">
      <x:c r="A165" s="12" t="str">
        <x:v>Traceability mapping gap</x:v>
      </x:c>
      <x:c r="B165" s="12" t="str">
        <x:v>GES-P05-REQ-019</x:v>
      </x:c>
      <x:c r="C165" s="12" t="str">
        <x:v>No requirement_id match found in consolidated source traceability CSVs.</x:v>
      </x:c>
      <x:c r="D165" s="12" t="str">
        <x:v>1</x:v>
      </x:c>
      <x:c r="E165" s="12" t="str">
        <x:v>Review</x:v>
      </x:c>
      <x:c r="F165" s="12" t="str">
        <x:v>Verify source phase traceability artifact or create cross-phase mapping</x:v>
      </x:c>
    </x:row>
    <x:row r="166">
      <x:c r="A166" s="12" t="str">
        <x:v>Traceability mapping gap</x:v>
      </x:c>
      <x:c r="B166" s="12" t="str">
        <x:v>GES-P05-REQ-020</x:v>
      </x:c>
      <x:c r="C166" s="12" t="str">
        <x:v>No requirement_id match found in consolidated source traceability CSVs.</x:v>
      </x:c>
      <x:c r="D166" s="12" t="str">
        <x:v>1</x:v>
      </x:c>
      <x:c r="E166" s="12" t="str">
        <x:v>Review</x:v>
      </x:c>
      <x:c r="F166" s="12" t="str">
        <x:v>Verify source phase traceability artifact or create cross-phase mapping</x:v>
      </x:c>
    </x:row>
    <x:row r="167">
      <x:c r="A167" s="12" t="str">
        <x:v>Traceability mapping gap</x:v>
      </x:c>
      <x:c r="B167" s="12" t="str">
        <x:v>GES-P05-REQ-021</x:v>
      </x:c>
      <x:c r="C167" s="12" t="str">
        <x:v>No requirement_id match found in consolidated source traceability CSVs.</x:v>
      </x:c>
      <x:c r="D167" s="12" t="str">
        <x:v>1</x:v>
      </x:c>
      <x:c r="E167" s="12" t="str">
        <x:v>Review</x:v>
      </x:c>
      <x:c r="F167" s="12" t="str">
        <x:v>Verify source phase traceability artifact or create cross-phase mapping</x:v>
      </x:c>
    </x:row>
    <x:row r="168">
      <x:c r="A168" s="12" t="str">
        <x:v>Traceability mapping gap</x:v>
      </x:c>
      <x:c r="B168" s="12" t="str">
        <x:v>GES-P05-REQ-022</x:v>
      </x:c>
      <x:c r="C168" s="12" t="str">
        <x:v>No requirement_id match found in consolidated source traceability CSVs.</x:v>
      </x:c>
      <x:c r="D168" s="12" t="str">
        <x:v>1</x:v>
      </x:c>
      <x:c r="E168" s="12" t="str">
        <x:v>Review</x:v>
      </x:c>
      <x:c r="F168" s="12" t="str">
        <x:v>Verify source phase traceability artifact or create cross-phase mapping</x:v>
      </x:c>
    </x:row>
    <x:row r="169">
      <x:c r="A169" s="12" t="str">
        <x:v>Traceability mapping gap</x:v>
      </x:c>
      <x:c r="B169" s="12" t="str">
        <x:v>GES-P05-REQ-023</x:v>
      </x:c>
      <x:c r="C169" s="12" t="str">
        <x:v>No requirement_id match found in consolidated source traceability CSVs.</x:v>
      </x:c>
      <x:c r="D169" s="12" t="str">
        <x:v>1</x:v>
      </x:c>
      <x:c r="E169" s="12" t="str">
        <x:v>Review</x:v>
      </x:c>
      <x:c r="F169" s="12" t="str">
        <x:v>Verify source phase traceability artifact or create cross-phase mapping</x:v>
      </x:c>
    </x:row>
    <x:row r="170">
      <x:c r="A170" s="12" t="str">
        <x:v>Traceability mapping gap</x:v>
      </x:c>
      <x:c r="B170" s="12" t="str">
        <x:v>GES-P05-REQ-024</x:v>
      </x:c>
      <x:c r="C170" s="12" t="str">
        <x:v>No requirement_id match found in consolidated source traceability CSVs.</x:v>
      </x:c>
      <x:c r="D170" s="12" t="str">
        <x:v>1</x:v>
      </x:c>
      <x:c r="E170" s="12" t="str">
        <x:v>Review</x:v>
      </x:c>
      <x:c r="F170" s="12" t="str">
        <x:v>Verify source phase traceability artifact or create cross-phase mapping</x:v>
      </x:c>
    </x:row>
    <x:row r="171">
      <x:c r="A171" s="12" t="str">
        <x:v>Traceability mapping gap</x:v>
      </x:c>
      <x:c r="B171" s="12" t="str">
        <x:v>GES-P05-REQ-025</x:v>
      </x:c>
      <x:c r="C171" s="12" t="str">
        <x:v>No requirement_id match found in consolidated source traceability CSVs.</x:v>
      </x:c>
      <x:c r="D171" s="12" t="str">
        <x:v>1</x:v>
      </x:c>
      <x:c r="E171" s="12" t="str">
        <x:v>Review</x:v>
      </x:c>
      <x:c r="F171" s="12" t="str">
        <x:v>Verify source phase traceability artifact or create cross-phase mapping</x:v>
      </x:c>
    </x:row>
    <x:row r="172">
      <x:c r="A172" s="12" t="str">
        <x:v>Traceability mapping gap</x:v>
      </x:c>
      <x:c r="B172" s="12" t="str">
        <x:v>GES-P05-REQ-026</x:v>
      </x:c>
      <x:c r="C172" s="12" t="str">
        <x:v>No requirement_id match found in consolidated source traceability CSVs.</x:v>
      </x:c>
      <x:c r="D172" s="12" t="str">
        <x:v>1</x:v>
      </x:c>
      <x:c r="E172" s="12" t="str">
        <x:v>Review</x:v>
      </x:c>
      <x:c r="F172" s="12" t="str">
        <x:v>Verify source phase traceability artifact or create cross-phase mapping</x:v>
      </x:c>
    </x:row>
    <x:row r="173">
      <x:c r="A173" s="12" t="str">
        <x:v>Traceability mapping gap</x:v>
      </x:c>
      <x:c r="B173" s="12" t="str">
        <x:v>GES-P05-REQ-027</x:v>
      </x:c>
      <x:c r="C173" s="12" t="str">
        <x:v>No requirement_id match found in consolidated source traceability CSVs.</x:v>
      </x:c>
      <x:c r="D173" s="12" t="str">
        <x:v>1</x:v>
      </x:c>
      <x:c r="E173" s="12" t="str">
        <x:v>Review</x:v>
      </x:c>
      <x:c r="F173" s="12" t="str">
        <x:v>Verify source phase traceability artifact or create cross-phase mapping</x:v>
      </x:c>
    </x:row>
    <x:row r="174">
      <x:c r="A174" s="12" t="str">
        <x:v>Traceability mapping gap</x:v>
      </x:c>
      <x:c r="B174" s="12" t="str">
        <x:v>GES-P05-REQ-028</x:v>
      </x:c>
      <x:c r="C174" s="12" t="str">
        <x:v>No requirement_id match found in consolidated source traceability CSVs.</x:v>
      </x:c>
      <x:c r="D174" s="12" t="str">
        <x:v>1</x:v>
      </x:c>
      <x:c r="E174" s="12" t="str">
        <x:v>Review</x:v>
      </x:c>
      <x:c r="F174" s="12" t="str">
        <x:v>Verify source phase traceability artifact or create cross-phase mapping</x:v>
      </x:c>
    </x:row>
    <x:row r="175">
      <x:c r="A175" s="12" t="str">
        <x:v>Traceability mapping gap</x:v>
      </x:c>
      <x:c r="B175" s="12" t="str">
        <x:v>GES-P05-REQ-029</x:v>
      </x:c>
      <x:c r="C175" s="12" t="str">
        <x:v>No requirement_id match found in consolidated source traceability CSVs.</x:v>
      </x:c>
      <x:c r="D175" s="12" t="str">
        <x:v>1</x:v>
      </x:c>
      <x:c r="E175" s="12" t="str">
        <x:v>Review</x:v>
      </x:c>
      <x:c r="F175" s="12" t="str">
        <x:v>Verify source phase traceability artifact or create cross-phase mapping</x:v>
      </x:c>
    </x:row>
    <x:row r="176">
      <x:c r="A176" s="12" t="str">
        <x:v>Traceability mapping gap</x:v>
      </x:c>
      <x:c r="B176" s="12" t="str">
        <x:v>GES-P05-REQ-030</x:v>
      </x:c>
      <x:c r="C176" s="12" t="str">
        <x:v>No requirement_id match found in consolidated source traceability CSVs.</x:v>
      </x:c>
      <x:c r="D176" s="12" t="str">
        <x:v>1</x:v>
      </x:c>
      <x:c r="E176" s="12" t="str">
        <x:v>Review</x:v>
      </x:c>
      <x:c r="F176" s="12" t="str">
        <x:v>Verify source phase traceability artifact or create cross-phase mapping</x:v>
      </x:c>
    </x:row>
    <x:row r="177">
      <x:c r="A177" s="12" t="str">
        <x:v>Traceability mapping gap</x:v>
      </x:c>
      <x:c r="B177" s="12" t="str">
        <x:v>GES-P05-REQ-031</x:v>
      </x:c>
      <x:c r="C177" s="12" t="str">
        <x:v>No requirement_id match found in consolidated source traceability CSVs.</x:v>
      </x:c>
      <x:c r="D177" s="12" t="str">
        <x:v>1</x:v>
      </x:c>
      <x:c r="E177" s="12" t="str">
        <x:v>Review</x:v>
      </x:c>
      <x:c r="F177" s="12" t="str">
        <x:v>Verify source phase traceability artifact or create cross-phase mapping</x:v>
      </x:c>
    </x:row>
    <x:row r="178">
      <x:c r="A178" s="12" t="str">
        <x:v>Traceability mapping gap</x:v>
      </x:c>
      <x:c r="B178" s="12" t="str">
        <x:v>GES-P05-REQ-032</x:v>
      </x:c>
      <x:c r="C178" s="12" t="str">
        <x:v>No requirement_id match found in consolidated source traceability CSVs.</x:v>
      </x:c>
      <x:c r="D178" s="12" t="str">
        <x:v>1</x:v>
      </x:c>
      <x:c r="E178" s="12" t="str">
        <x:v>Review</x:v>
      </x:c>
      <x:c r="F178" s="12" t="str">
        <x:v>Verify source phase traceability artifact or create cross-phase mapping</x:v>
      </x:c>
    </x:row>
    <x:row r="179">
      <x:c r="A179" s="12" t="str">
        <x:v>Traceability mapping gap</x:v>
      </x:c>
      <x:c r="B179" s="12" t="str">
        <x:v>GES-P05-REQ-033</x:v>
      </x:c>
      <x:c r="C179" s="12" t="str">
        <x:v>No requirement_id match found in consolidated source traceability CSVs.</x:v>
      </x:c>
      <x:c r="D179" s="12" t="str">
        <x:v>1</x:v>
      </x:c>
      <x:c r="E179" s="12" t="str">
        <x:v>Review</x:v>
      </x:c>
      <x:c r="F179" s="12" t="str">
        <x:v>Verify source phase traceability artifact or create cross-phase mapping</x:v>
      </x:c>
    </x:row>
    <x:row r="180">
      <x:c r="A180" s="12" t="str">
        <x:v>Traceability mapping gap</x:v>
      </x:c>
      <x:c r="B180" s="12" t="str">
        <x:v>GES-P05-REQ-034</x:v>
      </x:c>
      <x:c r="C180" s="12" t="str">
        <x:v>No requirement_id match found in consolidated source traceability CSVs.</x:v>
      </x:c>
      <x:c r="D180" s="12" t="str">
        <x:v>1</x:v>
      </x:c>
      <x:c r="E180" s="12" t="str">
        <x:v>Review</x:v>
      </x:c>
      <x:c r="F180" s="12" t="str">
        <x:v>Verify source phase traceability artifact or create cross-phase mapping</x:v>
      </x:c>
    </x:row>
    <x:row r="181">
      <x:c r="A181" s="12" t="str">
        <x:v>Traceability mapping gap</x:v>
      </x:c>
      <x:c r="B181" s="12" t="str">
        <x:v>GES-P05-REQ-035</x:v>
      </x:c>
      <x:c r="C181" s="12" t="str">
        <x:v>No requirement_id match found in consolidated source traceability CSVs.</x:v>
      </x:c>
      <x:c r="D181" s="12" t="str">
        <x:v>1</x:v>
      </x:c>
      <x:c r="E181" s="12" t="str">
        <x:v>Review</x:v>
      </x:c>
      <x:c r="F181" s="12" t="str">
        <x:v>Verify source phase traceability artifact or create cross-phase mapping</x:v>
      </x:c>
    </x:row>
    <x:row r="182">
      <x:c r="A182" s="12" t="str">
        <x:v>Traceability mapping gap</x:v>
      </x:c>
      <x:c r="B182" s="12" t="str">
        <x:v>GES-P05-REQ-036</x:v>
      </x:c>
      <x:c r="C182" s="12" t="str">
        <x:v>No requirement_id match found in consolidated source traceability CSVs.</x:v>
      </x:c>
      <x:c r="D182" s="12" t="str">
        <x:v>1</x:v>
      </x:c>
      <x:c r="E182" s="12" t="str">
        <x:v>Review</x:v>
      </x:c>
      <x:c r="F182" s="12" t="str">
        <x:v>Verify source phase traceability artifact or create cross-phase mapping</x:v>
      </x:c>
    </x:row>
    <x:row r="183">
      <x:c r="A183" s="12" t="str">
        <x:v>Traceability mapping gap</x:v>
      </x:c>
      <x:c r="B183" s="12" t="str">
        <x:v>GES-P05-REQ-037</x:v>
      </x:c>
      <x:c r="C183" s="12" t="str">
        <x:v>No requirement_id match found in consolidated source traceability CSVs.</x:v>
      </x:c>
      <x:c r="D183" s="12" t="str">
        <x:v>1</x:v>
      </x:c>
      <x:c r="E183" s="12" t="str">
        <x:v>Review</x:v>
      </x:c>
      <x:c r="F183" s="12" t="str">
        <x:v>Verify source phase traceability artifact or create cross-phase mapping</x:v>
      </x:c>
    </x:row>
    <x:row r="184">
      <x:c r="A184" s="12" t="str">
        <x:v>Traceability mapping gap</x:v>
      </x:c>
      <x:c r="B184" s="12" t="str">
        <x:v>GES-P05-REQ-038</x:v>
      </x:c>
      <x:c r="C184" s="12" t="str">
        <x:v>No requirement_id match found in consolidated source traceability CSVs.</x:v>
      </x:c>
      <x:c r="D184" s="12" t="str">
        <x:v>1</x:v>
      </x:c>
      <x:c r="E184" s="12" t="str">
        <x:v>Review</x:v>
      </x:c>
      <x:c r="F184" s="12" t="str">
        <x:v>Verify source phase traceability artifact or create cross-phase mapping</x:v>
      </x:c>
    </x:row>
    <x:row r="185">
      <x:c r="A185" s="12" t="str">
        <x:v>Traceability mapping gap</x:v>
      </x:c>
      <x:c r="B185" s="12" t="str">
        <x:v>GES-P05-REQ-039</x:v>
      </x:c>
      <x:c r="C185" s="12" t="str">
        <x:v>No requirement_id match found in consolidated source traceability CSVs.</x:v>
      </x:c>
      <x:c r="D185" s="12" t="str">
        <x:v>1</x:v>
      </x:c>
      <x:c r="E185" s="12" t="str">
        <x:v>Review</x:v>
      </x:c>
      <x:c r="F185" s="12" t="str">
        <x:v>Verify source phase traceability artifact or create cross-phase mapping</x:v>
      </x:c>
    </x:row>
    <x:row r="186">
      <x:c r="A186" s="12" t="str">
        <x:v>Traceability mapping gap</x:v>
      </x:c>
      <x:c r="B186" s="12" t="str">
        <x:v>GES-P05-REQ-040</x:v>
      </x:c>
      <x:c r="C186" s="12" t="str">
        <x:v>No requirement_id match found in consolidated source traceability CSVs.</x:v>
      </x:c>
      <x:c r="D186" s="12" t="str">
        <x:v>1</x:v>
      </x:c>
      <x:c r="E186" s="12" t="str">
        <x:v>Review</x:v>
      </x:c>
      <x:c r="F186" s="12" t="str">
        <x:v>Verify source phase traceability artifact or create cross-phase mapping</x:v>
      </x:c>
    </x:row>
    <x:row r="187">
      <x:c r="A187" s="12" t="str">
        <x:v>Traceability mapping gap</x:v>
      </x:c>
      <x:c r="B187" s="12" t="str">
        <x:v>GES-P05-REQ-041</x:v>
      </x:c>
      <x:c r="C187" s="12" t="str">
        <x:v>No requirement_id match found in consolidated source traceability CSVs.</x:v>
      </x:c>
      <x:c r="D187" s="12" t="str">
        <x:v>1</x:v>
      </x:c>
      <x:c r="E187" s="12" t="str">
        <x:v>Review</x:v>
      </x:c>
      <x:c r="F187" s="12" t="str">
        <x:v>Verify source phase traceability artifact or create cross-phase mapping</x:v>
      </x:c>
    </x:row>
    <x:row r="188">
      <x:c r="A188" s="12" t="str">
        <x:v>Traceability mapping gap</x:v>
      </x:c>
      <x:c r="B188" s="12" t="str">
        <x:v>GES-P05-REQ-042</x:v>
      </x:c>
      <x:c r="C188" s="12" t="str">
        <x:v>No requirement_id match found in consolidated source traceability CSVs.</x:v>
      </x:c>
      <x:c r="D188" s="12" t="str">
        <x:v>1</x:v>
      </x:c>
      <x:c r="E188" s="12" t="str">
        <x:v>Review</x:v>
      </x:c>
      <x:c r="F188" s="12" t="str">
        <x:v>Verify source phase traceability artifact or create cross-phase mapping</x:v>
      </x:c>
    </x:row>
    <x:row r="189">
      <x:c r="A189" s="12" t="str">
        <x:v>Traceability mapping gap</x:v>
      </x:c>
      <x:c r="B189" s="12" t="str">
        <x:v>GES-P05-REQ-043</x:v>
      </x:c>
      <x:c r="C189" s="12" t="str">
        <x:v>No requirement_id match found in consolidated source traceability CSVs.</x:v>
      </x:c>
      <x:c r="D189" s="12" t="str">
        <x:v>1</x:v>
      </x:c>
      <x:c r="E189" s="12" t="str">
        <x:v>Review</x:v>
      </x:c>
      <x:c r="F189" s="12" t="str">
        <x:v>Verify source phase traceability artifact or create cross-phase mapping</x:v>
      </x:c>
    </x:row>
    <x:row r="190">
      <x:c r="A190" s="12" t="str">
        <x:v>Traceability mapping gap</x:v>
      </x:c>
      <x:c r="B190" s="12" t="str">
        <x:v>GES-P05-REQ-044</x:v>
      </x:c>
      <x:c r="C190" s="12" t="str">
        <x:v>No requirement_id match found in consolidated source traceability CSVs.</x:v>
      </x:c>
      <x:c r="D190" s="12" t="str">
        <x:v>1</x:v>
      </x:c>
      <x:c r="E190" s="12" t="str">
        <x:v>Review</x:v>
      </x:c>
      <x:c r="F190" s="12" t="str">
        <x:v>Verify source phase traceability artifact or create cross-phase mapping</x:v>
      </x:c>
    </x:row>
    <x:row r="191">
      <x:c r="A191" s="12" t="str">
        <x:v>Traceability mapping gap</x:v>
      </x:c>
      <x:c r="B191" s="12" t="str">
        <x:v>GES-P05-REQ-045</x:v>
      </x:c>
      <x:c r="C191" s="12" t="str">
        <x:v>No requirement_id match found in consolidated source traceability CSVs.</x:v>
      </x:c>
      <x:c r="D191" s="12" t="str">
        <x:v>1</x:v>
      </x:c>
      <x:c r="E191" s="12" t="str">
        <x:v>Review</x:v>
      </x:c>
      <x:c r="F191" s="12" t="str">
        <x:v>Verify source phase traceability artifact or create cross-phase mapping</x:v>
      </x:c>
    </x:row>
    <x:row r="192">
      <x:c r="A192" s="12" t="str">
        <x:v>Traceability mapping gap</x:v>
      </x:c>
      <x:c r="B192" s="12" t="str">
        <x:v>GES-P05-REQ-046</x:v>
      </x:c>
      <x:c r="C192" s="12" t="str">
        <x:v>No requirement_id match found in consolidated source traceability CSVs.</x:v>
      </x:c>
      <x:c r="D192" s="12" t="str">
        <x:v>1</x:v>
      </x:c>
      <x:c r="E192" s="12" t="str">
        <x:v>Review</x:v>
      </x:c>
      <x:c r="F192" s="12" t="str">
        <x:v>Verify source phase traceability artifact or create cross-phase mapping</x:v>
      </x:c>
    </x:row>
    <x:row r="193">
      <x:c r="A193" s="12" t="str">
        <x:v>Traceability mapping gap</x:v>
      </x:c>
      <x:c r="B193" s="12" t="str">
        <x:v>GES-P05-REQ-047</x:v>
      </x:c>
      <x:c r="C193" s="12" t="str">
        <x:v>No requirement_id match found in consolidated source traceability CSVs.</x:v>
      </x:c>
      <x:c r="D193" s="12" t="str">
        <x:v>1</x:v>
      </x:c>
      <x:c r="E193" s="12" t="str">
        <x:v>Review</x:v>
      </x:c>
      <x:c r="F193" s="12" t="str">
        <x:v>Verify source phase traceability artifact or create cross-phase mapping</x:v>
      </x:c>
    </x:row>
    <x:row r="194">
      <x:c r="A194" s="12" t="str">
        <x:v>Traceability mapping gap</x:v>
      </x:c>
      <x:c r="B194" s="12" t="str">
        <x:v>GES-P05-REQ-048</x:v>
      </x:c>
      <x:c r="C194" s="12" t="str">
        <x:v>No requirement_id match found in consolidated source traceability CSVs.</x:v>
      </x:c>
      <x:c r="D194" s="12" t="str">
        <x:v>1</x:v>
      </x:c>
      <x:c r="E194" s="12" t="str">
        <x:v>Review</x:v>
      </x:c>
      <x:c r="F194" s="12" t="str">
        <x:v>Verify source phase traceability artifact or create cross-phase mapping</x:v>
      </x:c>
    </x:row>
    <x:row r="195">
      <x:c r="A195" s="12" t="str">
        <x:v>Traceability mapping gap</x:v>
      </x:c>
      <x:c r="B195" s="12" t="str">
        <x:v>GES-P05-REQ-049</x:v>
      </x:c>
      <x:c r="C195" s="12" t="str">
        <x:v>No requirement_id match found in consolidated source traceability CSVs.</x:v>
      </x:c>
      <x:c r="D195" s="12" t="str">
        <x:v>1</x:v>
      </x:c>
      <x:c r="E195" s="12" t="str">
        <x:v>Review</x:v>
      </x:c>
      <x:c r="F195" s="12" t="str">
        <x:v>Verify source phase traceability artifact or create cross-phase mapping</x:v>
      </x:c>
    </x:row>
    <x:row r="196">
      <x:c r="A196" s="12" t="str">
        <x:v>Traceability mapping gap</x:v>
      </x:c>
      <x:c r="B196" s="12" t="str">
        <x:v>GES-P05-REQ-050</x:v>
      </x:c>
      <x:c r="C196" s="12" t="str">
        <x:v>No requirement_id match found in consolidated source traceability CSVs.</x:v>
      </x:c>
      <x:c r="D196" s="12" t="str">
        <x:v>1</x:v>
      </x:c>
      <x:c r="E196" s="12" t="str">
        <x:v>Review</x:v>
      </x:c>
      <x:c r="F196" s="12" t="str">
        <x:v>Verify source phase traceability artifact or create cross-phase mapping</x:v>
      </x:c>
    </x:row>
    <x:row r="197">
      <x:c r="A197" s="12" t="str">
        <x:v>Traceability mapping gap</x:v>
      </x:c>
      <x:c r="B197" s="12" t="str">
        <x:v>GES-P05-REQ-051</x:v>
      </x:c>
      <x:c r="C197" s="12" t="str">
        <x:v>No requirement_id match found in consolidated source traceability CSVs.</x:v>
      </x:c>
      <x:c r="D197" s="12" t="str">
        <x:v>1</x:v>
      </x:c>
      <x:c r="E197" s="12" t="str">
        <x:v>Review</x:v>
      </x:c>
      <x:c r="F197" s="12" t="str">
        <x:v>Verify source phase traceability artifact or create cross-phase mapping</x:v>
      </x:c>
    </x:row>
    <x:row r="198">
      <x:c r="A198" s="12" t="str">
        <x:v>Traceability mapping gap</x:v>
      </x:c>
      <x:c r="B198" s="12" t="str">
        <x:v>GES-P05-REQ-052</x:v>
      </x:c>
      <x:c r="C198" s="12" t="str">
        <x:v>No requirement_id match found in consolidated source traceability CSVs.</x:v>
      </x:c>
      <x:c r="D198" s="12" t="str">
        <x:v>1</x:v>
      </x:c>
      <x:c r="E198" s="12" t="str">
        <x:v>Review</x:v>
      </x:c>
      <x:c r="F198" s="12" t="str">
        <x:v>Verify source phase traceability artifact or create cross-phase mapping</x:v>
      </x:c>
    </x:row>
    <x:row r="199">
      <x:c r="A199" s="12" t="str">
        <x:v>Traceability mapping gap</x:v>
      </x:c>
      <x:c r="B199" s="12" t="str">
        <x:v>GES-P05-REQ-053</x:v>
      </x:c>
      <x:c r="C199" s="12" t="str">
        <x:v>No requirement_id match found in consolidated source traceability CSVs.</x:v>
      </x:c>
      <x:c r="D199" s="12" t="str">
        <x:v>1</x:v>
      </x:c>
      <x:c r="E199" s="12" t="str">
        <x:v>Review</x:v>
      </x:c>
      <x:c r="F199" s="12" t="str">
        <x:v>Verify source phase traceability artifact or create cross-phase mapping</x:v>
      </x:c>
    </x:row>
    <x:row r="200">
      <x:c r="A200" s="12" t="str">
        <x:v>Traceability mapping gap</x:v>
      </x:c>
      <x:c r="B200" s="12" t="str">
        <x:v>GES-P05-REQ-054</x:v>
      </x:c>
      <x:c r="C200" s="12" t="str">
        <x:v>No requirement_id match found in consolidated source traceability CSVs.</x:v>
      </x:c>
      <x:c r="D200" s="12" t="str">
        <x:v>1</x:v>
      </x:c>
      <x:c r="E200" s="12" t="str">
        <x:v>Review</x:v>
      </x:c>
      <x:c r="F200" s="12" t="str">
        <x:v>Verify source phase traceability artifact or create cross-phase mapping</x:v>
      </x:c>
    </x:row>
    <x:row r="201">
      <x:c r="A201" s="12" t="str">
        <x:v>Traceability mapping gap</x:v>
      </x:c>
      <x:c r="B201" s="12" t="str">
        <x:v>GES-P05-REQ-055</x:v>
      </x:c>
      <x:c r="C201" s="12" t="str">
        <x:v>No requirement_id match found in consolidated source traceability CSVs.</x:v>
      </x:c>
      <x:c r="D201" s="12" t="str">
        <x:v>1</x:v>
      </x:c>
      <x:c r="E201" s="12" t="str">
        <x:v>Review</x:v>
      </x:c>
      <x:c r="F201" s="12" t="str">
        <x:v>Verify source phase traceability artifact or create cross-phase mapping</x:v>
      </x:c>
    </x:row>
    <x:row r="202">
      <x:c r="A202" s="12" t="str">
        <x:v>Traceability mapping gap</x:v>
      </x:c>
      <x:c r="B202" s="12" t="str">
        <x:v>GES-P05-REQ-056</x:v>
      </x:c>
      <x:c r="C202" s="12" t="str">
        <x:v>No requirement_id match found in consolidated source traceability CSVs.</x:v>
      </x:c>
      <x:c r="D202" s="12" t="str">
        <x:v>1</x:v>
      </x:c>
      <x:c r="E202" s="12" t="str">
        <x:v>Review</x:v>
      </x:c>
      <x:c r="F202" s="12" t="str">
        <x:v>Verify source phase traceability artifact or create cross-phase mapping</x:v>
      </x:c>
    </x:row>
    <x:row r="203">
      <x:c r="A203" s="12" t="str">
        <x:v>Traceability mapping gap</x:v>
      </x:c>
      <x:c r="B203" s="12" t="str">
        <x:v>GES-P05-REQ-057</x:v>
      </x:c>
      <x:c r="C203" s="12" t="str">
        <x:v>No requirement_id match found in consolidated source traceability CSVs.</x:v>
      </x:c>
      <x:c r="D203" s="12" t="str">
        <x:v>1</x:v>
      </x:c>
      <x:c r="E203" s="12" t="str">
        <x:v>Review</x:v>
      </x:c>
      <x:c r="F203" s="12" t="str">
        <x:v>Verify source phase traceability artifact or create cross-phase mapping</x:v>
      </x:c>
    </x:row>
    <x:row r="204">
      <x:c r="A204" s="12" t="str">
        <x:v>Traceability mapping gap</x:v>
      </x:c>
      <x:c r="B204" s="12" t="str">
        <x:v>GES-P05-REQ-058</x:v>
      </x:c>
      <x:c r="C204" s="12" t="str">
        <x:v>No requirement_id match found in consolidated source traceability CSVs.</x:v>
      </x:c>
      <x:c r="D204" s="12" t="str">
        <x:v>1</x:v>
      </x:c>
      <x:c r="E204" s="12" t="str">
        <x:v>Review</x:v>
      </x:c>
      <x:c r="F204" s="12" t="str">
        <x:v>Verify source phase traceability artifact or create cross-phase mapping</x:v>
      </x:c>
    </x:row>
    <x:row r="205">
      <x:c r="A205" s="12" t="str">
        <x:v>Traceability mapping gap</x:v>
      </x:c>
      <x:c r="B205" s="12" t="str">
        <x:v>GES-P05-REQ-059</x:v>
      </x:c>
      <x:c r="C205" s="12" t="str">
        <x:v>No requirement_id match found in consolidated source traceability CSVs.</x:v>
      </x:c>
      <x:c r="D205" s="12" t="str">
        <x:v>1</x:v>
      </x:c>
      <x:c r="E205" s="12" t="str">
        <x:v>Review</x:v>
      </x:c>
      <x:c r="F205" s="12" t="str">
        <x:v>Verify source phase traceability artifact or create cross-phase mapping</x:v>
      </x:c>
    </x:row>
    <x:row r="206">
      <x:c r="A206" s="12" t="str">
        <x:v>Traceability mapping gap</x:v>
      </x:c>
      <x:c r="B206" s="12" t="str">
        <x:v>GES-P05-REQ-060</x:v>
      </x:c>
      <x:c r="C206" s="12" t="str">
        <x:v>No requirement_id match found in consolidated source traceability CSVs.</x:v>
      </x:c>
      <x:c r="D206" s="12" t="str">
        <x:v>1</x:v>
      </x:c>
      <x:c r="E206" s="12" t="str">
        <x:v>Review</x:v>
      </x:c>
      <x:c r="F206" s="12" t="str">
        <x:v>Verify source phase traceability artifact or create cross-phase mapping</x:v>
      </x:c>
    </x:row>
    <x:row r="207">
      <x:c r="A207" s="12" t="str">
        <x:v>Traceability mapping gap</x:v>
      </x:c>
      <x:c r="B207" s="12" t="str">
        <x:v>GES-P05-REQ-061</x:v>
      </x:c>
      <x:c r="C207" s="12" t="str">
        <x:v>No requirement_id match found in consolidated source traceability CSVs.</x:v>
      </x:c>
      <x:c r="D207" s="12" t="str">
        <x:v>1</x:v>
      </x:c>
      <x:c r="E207" s="12" t="str">
        <x:v>Review</x:v>
      </x:c>
      <x:c r="F207" s="12" t="str">
        <x:v>Verify source phase traceability artifact or create cross-phase mapping</x:v>
      </x:c>
    </x:row>
    <x:row r="208">
      <x:c r="A208" s="12" t="str">
        <x:v>Traceability mapping gap</x:v>
      </x:c>
      <x:c r="B208" s="12" t="str">
        <x:v>GES-P05-REQ-062</x:v>
      </x:c>
      <x:c r="C208" s="12" t="str">
        <x:v>No requirement_id match found in consolidated source traceability CSVs.</x:v>
      </x:c>
      <x:c r="D208" s="12" t="str">
        <x:v>1</x:v>
      </x:c>
      <x:c r="E208" s="12" t="str">
        <x:v>Review</x:v>
      </x:c>
      <x:c r="F208" s="12" t="str">
        <x:v>Verify source phase traceability artifact or create cross-phase mapping</x:v>
      </x:c>
    </x:row>
    <x:row r="209">
      <x:c r="A209" s="12" t="str">
        <x:v>Traceability mapping gap</x:v>
      </x:c>
      <x:c r="B209" s="12" t="str">
        <x:v>GES-P05-REQ-063</x:v>
      </x:c>
      <x:c r="C209" s="12" t="str">
        <x:v>No requirement_id match found in consolidated source traceability CSVs.</x:v>
      </x:c>
      <x:c r="D209" s="12" t="str">
        <x:v>1</x:v>
      </x:c>
      <x:c r="E209" s="12" t="str">
        <x:v>Review</x:v>
      </x:c>
      <x:c r="F209" s="12" t="str">
        <x:v>Verify source phase traceability artifact or create cross-phase mapping</x:v>
      </x:c>
    </x:row>
    <x:row r="210">
      <x:c r="A210" s="12" t="str">
        <x:v>Traceability mapping gap</x:v>
      </x:c>
      <x:c r="B210" s="12" t="str">
        <x:v>GES-P05-REQ-064</x:v>
      </x:c>
      <x:c r="C210" s="12" t="str">
        <x:v>No requirement_id match found in consolidated source traceability CSVs.</x:v>
      </x:c>
      <x:c r="D210" s="12" t="str">
        <x:v>1</x:v>
      </x:c>
      <x:c r="E210" s="12" t="str">
        <x:v>Review</x:v>
      </x:c>
      <x:c r="F210" s="12" t="str">
        <x:v>Verify source phase traceability artifact or create cross-phase mapping</x:v>
      </x:c>
    </x:row>
    <x:row r="211">
      <x:c r="A211" s="12" t="str">
        <x:v>Traceability mapping gap</x:v>
      </x:c>
      <x:c r="B211" s="12" t="str">
        <x:v>GES-P05-REQ-065</x:v>
      </x:c>
      <x:c r="C211" s="12" t="str">
        <x:v>No requirement_id match found in consolidated source traceability CSVs.</x:v>
      </x:c>
      <x:c r="D211" s="12" t="str">
        <x:v>1</x:v>
      </x:c>
      <x:c r="E211" s="12" t="str">
        <x:v>Review</x:v>
      </x:c>
      <x:c r="F211" s="12" t="str">
        <x:v>Verify source phase traceability artifact or create cross-phase mapping</x:v>
      </x:c>
    </x:row>
    <x:row r="212">
      <x:c r="A212" s="12" t="str">
        <x:v>Traceability mapping gap</x:v>
      </x:c>
      <x:c r="B212" s="12" t="str">
        <x:v>GES-P05-REQ-066</x:v>
      </x:c>
      <x:c r="C212" s="12" t="str">
        <x:v>No requirement_id match found in consolidated source traceability CSVs.</x:v>
      </x:c>
      <x:c r="D212" s="12" t="str">
        <x:v>1</x:v>
      </x:c>
      <x:c r="E212" s="12" t="str">
        <x:v>Review</x:v>
      </x:c>
      <x:c r="F212" s="12" t="str">
        <x:v>Verify source phase traceability artifact or create cross-phase mapping</x:v>
      </x:c>
    </x:row>
    <x:row r="213">
      <x:c r="A213" s="12" t="str">
        <x:v>Traceability mapping gap</x:v>
      </x:c>
      <x:c r="B213" s="12" t="str">
        <x:v>GES-P05-REQ-067</x:v>
      </x:c>
      <x:c r="C213" s="12" t="str">
        <x:v>No requirement_id match found in consolidated source traceability CSVs.</x:v>
      </x:c>
      <x:c r="D213" s="12" t="str">
        <x:v>1</x:v>
      </x:c>
      <x:c r="E213" s="12" t="str">
        <x:v>Review</x:v>
      </x:c>
      <x:c r="F213" s="12" t="str">
        <x:v>Verify source phase traceability artifact or create cross-phase mapping</x:v>
      </x:c>
    </x:row>
    <x:row r="214">
      <x:c r="A214" s="12" t="str">
        <x:v>Traceability mapping gap</x:v>
      </x:c>
      <x:c r="B214" s="12" t="str">
        <x:v>GES-P05-REQ-068</x:v>
      </x:c>
      <x:c r="C214" s="12" t="str">
        <x:v>No requirement_id match found in consolidated source traceability CSVs.</x:v>
      </x:c>
      <x:c r="D214" s="12" t="str">
        <x:v>1</x:v>
      </x:c>
      <x:c r="E214" s="12" t="str">
        <x:v>Review</x:v>
      </x:c>
      <x:c r="F214" s="12" t="str">
        <x:v>Verify source phase traceability artifact or create cross-phase mapping</x:v>
      </x:c>
    </x:row>
    <x:row r="215">
      <x:c r="A215" s="12" t="str">
        <x:v>Traceability mapping gap</x:v>
      </x:c>
      <x:c r="B215" s="12" t="str">
        <x:v>GES-P05-REQ-069</x:v>
      </x:c>
      <x:c r="C215" s="12" t="str">
        <x:v>No requirement_id match found in consolidated source traceability CSVs.</x:v>
      </x:c>
      <x:c r="D215" s="12" t="str">
        <x:v>1</x:v>
      </x:c>
      <x:c r="E215" s="12" t="str">
        <x:v>Review</x:v>
      </x:c>
      <x:c r="F215" s="12" t="str">
        <x:v>Verify source phase traceability artifact or create cross-phase mapping</x:v>
      </x:c>
    </x:row>
    <x:row r="216">
      <x:c r="A216" s="12" t="str">
        <x:v>Traceability mapping gap</x:v>
      </x:c>
      <x:c r="B216" s="12" t="str">
        <x:v>GES-P05-REQ-070</x:v>
      </x:c>
      <x:c r="C216" s="12" t="str">
        <x:v>No requirement_id match found in consolidated source traceability CSVs.</x:v>
      </x:c>
      <x:c r="D216" s="12" t="str">
        <x:v>1</x:v>
      </x:c>
      <x:c r="E216" s="12" t="str">
        <x:v>Review</x:v>
      </x:c>
      <x:c r="F216" s="12" t="str">
        <x:v>Verify source phase traceability artifact or create cross-phase mapping</x:v>
      </x:c>
    </x:row>
    <x:row r="217">
      <x:c r="A217" s="12" t="str">
        <x:v>Traceability mapping gap</x:v>
      </x:c>
      <x:c r="B217" s="12" t="str">
        <x:v>GES-P05-REQ-071</x:v>
      </x:c>
      <x:c r="C217" s="12" t="str">
        <x:v>No requirement_id match found in consolidated source traceability CSVs.</x:v>
      </x:c>
      <x:c r="D217" s="12" t="str">
        <x:v>1</x:v>
      </x:c>
      <x:c r="E217" s="12" t="str">
        <x:v>Review</x:v>
      </x:c>
      <x:c r="F217" s="12" t="str">
        <x:v>Verify source phase traceability artifact or create cross-phase mapping</x:v>
      </x:c>
    </x:row>
    <x:row r="218">
      <x:c r="A218" s="12" t="str">
        <x:v>Traceability mapping gap</x:v>
      </x:c>
      <x:c r="B218" s="12" t="str">
        <x:v>GES-P05-REQ-072</x:v>
      </x:c>
      <x:c r="C218" s="12" t="str">
        <x:v>No requirement_id match found in consolidated source traceability CSVs.</x:v>
      </x:c>
      <x:c r="D218" s="12" t="str">
        <x:v>1</x:v>
      </x:c>
      <x:c r="E218" s="12" t="str">
        <x:v>Review</x:v>
      </x:c>
      <x:c r="F218" s="12" t="str">
        <x:v>Verify source phase traceability artifact or create cross-phase mapping</x:v>
      </x:c>
    </x:row>
    <x:row r="219">
      <x:c r="A219" s="12" t="str">
        <x:v>Traceability mapping gap</x:v>
      </x:c>
      <x:c r="B219" s="12" t="str">
        <x:v>GES-P05-REQ-073</x:v>
      </x:c>
      <x:c r="C219" s="12" t="str">
        <x:v>No requirement_id match found in consolidated source traceability CSVs.</x:v>
      </x:c>
      <x:c r="D219" s="12" t="str">
        <x:v>1</x:v>
      </x:c>
      <x:c r="E219" s="12" t="str">
        <x:v>Review</x:v>
      </x:c>
      <x:c r="F219" s="12" t="str">
        <x:v>Verify source phase traceability artifact or create cross-phase mapping</x:v>
      </x:c>
    </x:row>
    <x:row r="220">
      <x:c r="A220" s="12" t="str">
        <x:v>Traceability mapping gap</x:v>
      </x:c>
      <x:c r="B220" s="12" t="str">
        <x:v>GES-P05-REQ-074</x:v>
      </x:c>
      <x:c r="C220" s="12" t="str">
        <x:v>No requirement_id match found in consolidated source traceability CSVs.</x:v>
      </x:c>
      <x:c r="D220" s="12" t="str">
        <x:v>1</x:v>
      </x:c>
      <x:c r="E220" s="12" t="str">
        <x:v>Review</x:v>
      </x:c>
      <x:c r="F220" s="12" t="str">
        <x:v>Verify source phase traceability artifact or create cross-phase mapping</x:v>
      </x:c>
    </x:row>
    <x:row r="221">
      <x:c r="A221" s="12" t="str">
        <x:v>Traceability mapping gap</x:v>
      </x:c>
      <x:c r="B221" s="12" t="str">
        <x:v>GES-P05-REQ-075</x:v>
      </x:c>
      <x:c r="C221" s="12" t="str">
        <x:v>No requirement_id match found in consolidated source traceability CSVs.</x:v>
      </x:c>
      <x:c r="D221" s="12" t="str">
        <x:v>1</x:v>
      </x:c>
      <x:c r="E221" s="12" t="str">
        <x:v>Review</x:v>
      </x:c>
      <x:c r="F221" s="12" t="str">
        <x:v>Verify source phase traceability artifact or create cross-phase mapping</x:v>
      </x:c>
    </x:row>
    <x:row r="222">
      <x:c r="A222" s="12" t="str">
        <x:v>Traceability mapping gap</x:v>
      </x:c>
      <x:c r="B222" s="12" t="str">
        <x:v>GES-P05-REQ-076</x:v>
      </x:c>
      <x:c r="C222" s="12" t="str">
        <x:v>No requirement_id match found in consolidated source traceability CSVs.</x:v>
      </x:c>
      <x:c r="D222" s="12" t="str">
        <x:v>1</x:v>
      </x:c>
      <x:c r="E222" s="12" t="str">
        <x:v>Review</x:v>
      </x:c>
      <x:c r="F222" s="12" t="str">
        <x:v>Verify source phase traceability artifact or create cross-phase mapping</x:v>
      </x:c>
    </x:row>
    <x:row r="223">
      <x:c r="A223" s="12" t="str">
        <x:v>Traceability mapping gap</x:v>
      </x:c>
      <x:c r="B223" s="12" t="str">
        <x:v>GES-P05-REQ-077</x:v>
      </x:c>
      <x:c r="C223" s="12" t="str">
        <x:v>No requirement_id match found in consolidated source traceability CSVs.</x:v>
      </x:c>
      <x:c r="D223" s="12" t="str">
        <x:v>1</x:v>
      </x:c>
      <x:c r="E223" s="12" t="str">
        <x:v>Review</x:v>
      </x:c>
      <x:c r="F223" s="12" t="str">
        <x:v>Verify source phase traceability artifact or create cross-phase mapping</x:v>
      </x:c>
    </x:row>
    <x:row r="224">
      <x:c r="A224" s="12" t="str">
        <x:v>Traceability mapping gap</x:v>
      </x:c>
      <x:c r="B224" s="12" t="str">
        <x:v>GES-P05-REQ-078</x:v>
      </x:c>
      <x:c r="C224" s="12" t="str">
        <x:v>No requirement_id match found in consolidated source traceability CSVs.</x:v>
      </x:c>
      <x:c r="D224" s="12" t="str">
        <x:v>1</x:v>
      </x:c>
      <x:c r="E224" s="12" t="str">
        <x:v>Review</x:v>
      </x:c>
      <x:c r="F224" s="12" t="str">
        <x:v>Verify source phase traceability artifact or create cross-phase mapping</x:v>
      </x:c>
    </x:row>
    <x:row r="225">
      <x:c r="A225" s="12" t="str">
        <x:v>Traceability mapping gap</x:v>
      </x:c>
      <x:c r="B225" s="12" t="str">
        <x:v>GES-P05-REQ-079</x:v>
      </x:c>
      <x:c r="C225" s="12" t="str">
        <x:v>No requirement_id match found in consolidated source traceability CSVs.</x:v>
      </x:c>
      <x:c r="D225" s="12" t="str">
        <x:v>1</x:v>
      </x:c>
      <x:c r="E225" s="12" t="str">
        <x:v>Review</x:v>
      </x:c>
      <x:c r="F225" s="12" t="str">
        <x:v>Verify source phase traceability artifact or create cross-phase mapping</x:v>
      </x:c>
    </x:row>
    <x:row r="226">
      <x:c r="A226" s="12" t="str">
        <x:v>Traceability mapping gap</x:v>
      </x:c>
      <x:c r="B226" s="12" t="str">
        <x:v>GES-P05-REQ-080</x:v>
      </x:c>
      <x:c r="C226" s="12" t="str">
        <x:v>No requirement_id match found in consolidated source traceability CSVs.</x:v>
      </x:c>
      <x:c r="D226" s="12" t="str">
        <x:v>1</x:v>
      </x:c>
      <x:c r="E226" s="12" t="str">
        <x:v>Review</x:v>
      </x:c>
      <x:c r="F226" s="12" t="str">
        <x:v>Verify source phase traceability artifact or create cross-phase mapping</x:v>
      </x:c>
    </x:row>
    <x:row r="227">
      <x:c r="A227" s="12" t="str">
        <x:v>Traceability mapping gap</x:v>
      </x:c>
      <x:c r="B227" s="12" t="str">
        <x:v>GES-P05-REQ-081</x:v>
      </x:c>
      <x:c r="C227" s="12" t="str">
        <x:v>No requirement_id match found in consolidated source traceability CSVs.</x:v>
      </x:c>
      <x:c r="D227" s="12" t="str">
        <x:v>1</x:v>
      </x:c>
      <x:c r="E227" s="12" t="str">
        <x:v>Review</x:v>
      </x:c>
      <x:c r="F227" s="12" t="str">
        <x:v>Verify source phase traceability artifact or create cross-phase mapping</x:v>
      </x:c>
    </x:row>
    <x:row r="228">
      <x:c r="A228" s="12" t="str">
        <x:v>Traceability mapping gap</x:v>
      </x:c>
      <x:c r="B228" s="12" t="str">
        <x:v>GES-P05-REQ-082</x:v>
      </x:c>
      <x:c r="C228" s="12" t="str">
        <x:v>No requirement_id match found in consolidated source traceability CSVs.</x:v>
      </x:c>
      <x:c r="D228" s="12" t="str">
        <x:v>1</x:v>
      </x:c>
      <x:c r="E228" s="12" t="str">
        <x:v>Review</x:v>
      </x:c>
      <x:c r="F228" s="12" t="str">
        <x:v>Verify source phase traceability artifact or create cross-phase mapping</x:v>
      </x:c>
    </x:row>
    <x:row r="229">
      <x:c r="A229" s="12" t="str">
        <x:v>Traceability mapping gap</x:v>
      </x:c>
      <x:c r="B229" s="12" t="str">
        <x:v>GES-P05-REQ-083</x:v>
      </x:c>
      <x:c r="C229" s="12" t="str">
        <x:v>No requirement_id match found in consolidated source traceability CSVs.</x:v>
      </x:c>
      <x:c r="D229" s="12" t="str">
        <x:v>1</x:v>
      </x:c>
      <x:c r="E229" s="12" t="str">
        <x:v>Review</x:v>
      </x:c>
      <x:c r="F229" s="12" t="str">
        <x:v>Verify source phase traceability artifact or create cross-phase mapping</x:v>
      </x:c>
    </x:row>
    <x:row r="230">
      <x:c r="A230" s="12" t="str">
        <x:v>Traceability mapping gap</x:v>
      </x:c>
      <x:c r="B230" s="12" t="str">
        <x:v>GES-P05-REQ-084</x:v>
      </x:c>
      <x:c r="C230" s="12" t="str">
        <x:v>No requirement_id match found in consolidated source traceability CSVs.</x:v>
      </x:c>
      <x:c r="D230" s="12" t="str">
        <x:v>1</x:v>
      </x:c>
      <x:c r="E230" s="12" t="str">
        <x:v>Review</x:v>
      </x:c>
      <x:c r="F230" s="12" t="str">
        <x:v>Verify source phase traceability artifact or create cross-phase mapping</x:v>
      </x:c>
    </x:row>
    <x:row r="231">
      <x:c r="A231" s="12" t="str">
        <x:v>Traceability mapping gap</x:v>
      </x:c>
      <x:c r="B231" s="12" t="str">
        <x:v>GES-P05-REQ-085</x:v>
      </x:c>
      <x:c r="C231" s="12" t="str">
        <x:v>No requirement_id match found in consolidated source traceability CSVs.</x:v>
      </x:c>
      <x:c r="D231" s="12" t="str">
        <x:v>1</x:v>
      </x:c>
      <x:c r="E231" s="12" t="str">
        <x:v>Review</x:v>
      </x:c>
      <x:c r="F231" s="12" t="str">
        <x:v>Verify source phase traceability artifact or create cross-phase mapping</x:v>
      </x:c>
    </x:row>
    <x:row r="232">
      <x:c r="A232" s="12" t="str">
        <x:v>Traceability mapping gap</x:v>
      </x:c>
      <x:c r="B232" s="12" t="str">
        <x:v>GES-P05-REQ-086</x:v>
      </x:c>
      <x:c r="C232" s="12" t="str">
        <x:v>No requirement_id match found in consolidated source traceability CSVs.</x:v>
      </x:c>
      <x:c r="D232" s="12" t="str">
        <x:v>1</x:v>
      </x:c>
      <x:c r="E232" s="12" t="str">
        <x:v>Review</x:v>
      </x:c>
      <x:c r="F232" s="12" t="str">
        <x:v>Verify source phase traceability artifact or create cross-phase mapping</x:v>
      </x:c>
    </x:row>
    <x:row r="233">
      <x:c r="A233" s="12" t="str">
        <x:v>Traceability mapping gap</x:v>
      </x:c>
      <x:c r="B233" s="12" t="str">
        <x:v>GES-P05-REQ-087</x:v>
      </x:c>
      <x:c r="C233" s="12" t="str">
        <x:v>No requirement_id match found in consolidated source traceability CSVs.</x:v>
      </x:c>
      <x:c r="D233" s="12" t="str">
        <x:v>1</x:v>
      </x:c>
      <x:c r="E233" s="12" t="str">
        <x:v>Review</x:v>
      </x:c>
      <x:c r="F233" s="12" t="str">
        <x:v>Verify source phase traceability artifact or create cross-phase mapping</x:v>
      </x:c>
    </x:row>
    <x:row r="234">
      <x:c r="A234" s="12" t="str">
        <x:v>Traceability mapping gap</x:v>
      </x:c>
      <x:c r="B234" s="12" t="str">
        <x:v>GES-P05-REQ-088</x:v>
      </x:c>
      <x:c r="C234" s="12" t="str">
        <x:v>No requirement_id match found in consolidated source traceability CSVs.</x:v>
      </x:c>
      <x:c r="D234" s="12" t="str">
        <x:v>1</x:v>
      </x:c>
      <x:c r="E234" s="12" t="str">
        <x:v>Review</x:v>
      </x:c>
      <x:c r="F234" s="12" t="str">
        <x:v>Verify source phase traceability artifact or create cross-phase mapping</x:v>
      </x:c>
    </x:row>
    <x:row r="235">
      <x:c r="A235" s="12" t="str">
        <x:v>Traceability mapping gap</x:v>
      </x:c>
      <x:c r="B235" s="12" t="str">
        <x:v>GES-P05-REQ-089</x:v>
      </x:c>
      <x:c r="C235" s="12" t="str">
        <x:v>No requirement_id match found in consolidated source traceability CSVs.</x:v>
      </x:c>
      <x:c r="D235" s="12" t="str">
        <x:v>1</x:v>
      </x:c>
      <x:c r="E235" s="12" t="str">
        <x:v>Review</x:v>
      </x:c>
      <x:c r="F235" s="12" t="str">
        <x:v>Verify source phase traceability artifact or create cross-phase mapping</x:v>
      </x:c>
    </x:row>
    <x:row r="236">
      <x:c r="A236" s="12" t="str">
        <x:v>Traceability mapping gap</x:v>
      </x:c>
      <x:c r="B236" s="12" t="str">
        <x:v>GES-P05-REQ-090</x:v>
      </x:c>
      <x:c r="C236" s="12" t="str">
        <x:v>No requirement_id match found in consolidated source traceability CSVs.</x:v>
      </x:c>
      <x:c r="D236" s="12" t="str">
        <x:v>1</x:v>
      </x:c>
      <x:c r="E236" s="12" t="str">
        <x:v>Review</x:v>
      </x:c>
      <x:c r="F236" s="12" t="str">
        <x:v>Verify source phase traceability artifact or create cross-phase mapping</x:v>
      </x:c>
    </x:row>
    <x:row r="237">
      <x:c r="A237" s="12" t="str">
        <x:v>Traceability mapping gap</x:v>
      </x:c>
      <x:c r="B237" s="12" t="str">
        <x:v>GES-P05-REQ-091</x:v>
      </x:c>
      <x:c r="C237" s="12" t="str">
        <x:v>No requirement_id match found in consolidated source traceability CSVs.</x:v>
      </x:c>
      <x:c r="D237" s="12" t="str">
        <x:v>1</x:v>
      </x:c>
      <x:c r="E237" s="12" t="str">
        <x:v>Review</x:v>
      </x:c>
      <x:c r="F237" s="12" t="str">
        <x:v>Verify source phase traceability artifact or create cross-phase mapping</x:v>
      </x:c>
    </x:row>
    <x:row r="238">
      <x:c r="A238" s="12" t="str">
        <x:v>Traceability mapping gap</x:v>
      </x:c>
      <x:c r="B238" s="12" t="str">
        <x:v>GES-P05-REQ-092</x:v>
      </x:c>
      <x:c r="C238" s="12" t="str">
        <x:v>No requirement_id match found in consolidated source traceability CSVs.</x:v>
      </x:c>
      <x:c r="D238" s="12" t="str">
        <x:v>1</x:v>
      </x:c>
      <x:c r="E238" s="12" t="str">
        <x:v>Review</x:v>
      </x:c>
      <x:c r="F238" s="12" t="str">
        <x:v>Verify source phase traceability artifact or create cross-phase mapping</x:v>
      </x:c>
    </x:row>
    <x:row r="239">
      <x:c r="A239" s="12" t="str">
        <x:v>Traceability mapping gap</x:v>
      </x:c>
      <x:c r="B239" s="12" t="str">
        <x:v>GES-P05-REQ-093</x:v>
      </x:c>
      <x:c r="C239" s="12" t="str">
        <x:v>No requirement_id match found in consolidated source traceability CSVs.</x:v>
      </x:c>
      <x:c r="D239" s="12" t="str">
        <x:v>1</x:v>
      </x:c>
      <x:c r="E239" s="12" t="str">
        <x:v>Review</x:v>
      </x:c>
      <x:c r="F239" s="12" t="str">
        <x:v>Verify source phase traceability artifact or create cross-phase mapping</x:v>
      </x:c>
    </x:row>
    <x:row r="240">
      <x:c r="A240" s="12" t="str">
        <x:v>Traceability mapping gap</x:v>
      </x:c>
      <x:c r="B240" s="12" t="str">
        <x:v>GES-P05-REQ-094</x:v>
      </x:c>
      <x:c r="C240" s="12" t="str">
        <x:v>No requirement_id match found in consolidated source traceability CSVs.</x:v>
      </x:c>
      <x:c r="D240" s="12" t="str">
        <x:v>1</x:v>
      </x:c>
      <x:c r="E240" s="12" t="str">
        <x:v>Review</x:v>
      </x:c>
      <x:c r="F240" s="12" t="str">
        <x:v>Verify source phase traceability artifact or create cross-phase mapping</x:v>
      </x:c>
    </x:row>
    <x:row r="241">
      <x:c r="A241" s="12" t="str">
        <x:v>Traceability mapping gap</x:v>
      </x:c>
      <x:c r="B241" s="12" t="str">
        <x:v>GES-P05-REQ-095</x:v>
      </x:c>
      <x:c r="C241" s="12" t="str">
        <x:v>No requirement_id match found in consolidated source traceability CSVs.</x:v>
      </x:c>
      <x:c r="D241" s="12" t="str">
        <x:v>1</x:v>
      </x:c>
      <x:c r="E241" s="12" t="str">
        <x:v>Review</x:v>
      </x:c>
      <x:c r="F241" s="12" t="str">
        <x:v>Verify source phase traceability artifact or create cross-phase mapping</x:v>
      </x:c>
    </x:row>
    <x:row r="242">
      <x:c r="A242" s="12" t="str">
        <x:v>Traceability mapping gap</x:v>
      </x:c>
      <x:c r="B242" s="12" t="str">
        <x:v>GES-P05-REQ-096</x:v>
      </x:c>
      <x:c r="C242" s="12" t="str">
        <x:v>No requirement_id match found in consolidated source traceability CSVs.</x:v>
      </x:c>
      <x:c r="D242" s="12" t="str">
        <x:v>1</x:v>
      </x:c>
      <x:c r="E242" s="12" t="str">
        <x:v>Review</x:v>
      </x:c>
      <x:c r="F242" s="12" t="str">
        <x:v>Verify source phase traceability artifact or create cross-phase mapping</x:v>
      </x:c>
    </x:row>
    <x:row r="243">
      <x:c r="A243" s="12" t="str">
        <x:v>Traceability mapping gap</x:v>
      </x:c>
      <x:c r="B243" s="12" t="str">
        <x:v>GES-P05-REQ-097</x:v>
      </x:c>
      <x:c r="C243" s="12" t="str">
        <x:v>No requirement_id match found in consolidated source traceability CSVs.</x:v>
      </x:c>
      <x:c r="D243" s="12" t="str">
        <x:v>1</x:v>
      </x:c>
      <x:c r="E243" s="12" t="str">
        <x:v>Review</x:v>
      </x:c>
      <x:c r="F243" s="12" t="str">
        <x:v>Verify source phase traceability artifact or create cross-phase mapping</x:v>
      </x:c>
    </x:row>
    <x:row r="244">
      <x:c r="A244" s="12" t="str">
        <x:v>Traceability mapping gap</x:v>
      </x:c>
      <x:c r="B244" s="12" t="str">
        <x:v>GES-P05-REQ-098</x:v>
      </x:c>
      <x:c r="C244" s="12" t="str">
        <x:v>No requirement_id match found in consolidated source traceability CSVs.</x:v>
      </x:c>
      <x:c r="D244" s="12" t="str">
        <x:v>1</x:v>
      </x:c>
      <x:c r="E244" s="12" t="str">
        <x:v>Review</x:v>
      </x:c>
      <x:c r="F244" s="12" t="str">
        <x:v>Verify source phase traceability artifact or create cross-phase mapping</x:v>
      </x:c>
    </x:row>
    <x:row r="245">
      <x:c r="A245" s="12" t="str">
        <x:v>Traceability mapping gap</x:v>
      </x:c>
      <x:c r="B245" s="12" t="str">
        <x:v>GES-P05-REQ-099</x:v>
      </x:c>
      <x:c r="C245" s="12" t="str">
        <x:v>No requirement_id match found in consolidated source traceability CSVs.</x:v>
      </x:c>
      <x:c r="D245" s="12" t="str">
        <x:v>1</x:v>
      </x:c>
      <x:c r="E245" s="12" t="str">
        <x:v>Review</x:v>
      </x:c>
      <x:c r="F245" s="12" t="str">
        <x:v>Verify source phase traceability artifact or create cross-phase mapping</x:v>
      </x:c>
    </x:row>
    <x:row r="246">
      <x:c r="A246" s="12" t="str">
        <x:v>Traceability mapping gap</x:v>
      </x:c>
      <x:c r="B246" s="12" t="str">
        <x:v>GES-P05-REQ-100</x:v>
      </x:c>
      <x:c r="C246" s="12" t="str">
        <x:v>No requirement_id match found in consolidated source traceability CSVs.</x:v>
      </x:c>
      <x:c r="D246" s="12" t="str">
        <x:v>1</x:v>
      </x:c>
      <x:c r="E246" s="12" t="str">
        <x:v>Review</x:v>
      </x:c>
      <x:c r="F246" s="12" t="str">
        <x:v>Verify source phase traceability artifact or create cross-phase mapping</x:v>
      </x:c>
    </x:row>
    <x:row r="247">
      <x:c r="A247" s="12" t="str">
        <x:v>Traceability mapping gap</x:v>
      </x:c>
      <x:c r="B247" s="12" t="str">
        <x:v>GES-P05-REQ-101</x:v>
      </x:c>
      <x:c r="C247" s="12" t="str">
        <x:v>No requirement_id match found in consolidated source traceability CSVs.</x:v>
      </x:c>
      <x:c r="D247" s="12" t="str">
        <x:v>1</x:v>
      </x:c>
      <x:c r="E247" s="12" t="str">
        <x:v>Review</x:v>
      </x:c>
      <x:c r="F247" s="12" t="str">
        <x:v>Verify source phase traceability artifact or create cross-phase mapping</x:v>
      </x:c>
    </x:row>
    <x:row r="248">
      <x:c r="A248" s="12" t="str">
        <x:v>Traceability mapping gap</x:v>
      </x:c>
      <x:c r="B248" s="12" t="str">
        <x:v>GES-P05-REQ-102</x:v>
      </x:c>
      <x:c r="C248" s="12" t="str">
        <x:v>No requirement_id match found in consolidated source traceability CSVs.</x:v>
      </x:c>
      <x:c r="D248" s="12" t="str">
        <x:v>1</x:v>
      </x:c>
      <x:c r="E248" s="12" t="str">
        <x:v>Review</x:v>
      </x:c>
      <x:c r="F248" s="12" t="str">
        <x:v>Verify source phase traceability artifact or create cross-phase mapping</x:v>
      </x:c>
    </x:row>
    <x:row r="249">
      <x:c r="A249" s="12" t="str">
        <x:v>Traceability mapping gap</x:v>
      </x:c>
      <x:c r="B249" s="12" t="str">
        <x:v>GES-P05-REQ-103</x:v>
      </x:c>
      <x:c r="C249" s="12" t="str">
        <x:v>No requirement_id match found in consolidated source traceability CSVs.</x:v>
      </x:c>
      <x:c r="D249" s="12" t="str">
        <x:v>1</x:v>
      </x:c>
      <x:c r="E249" s="12" t="str">
        <x:v>Review</x:v>
      </x:c>
      <x:c r="F249" s="12" t="str">
        <x:v>Verify source phase traceability artifact or create cross-phase mapping</x:v>
      </x:c>
    </x:row>
    <x:row r="250">
      <x:c r="A250" s="12" t="str">
        <x:v>Traceability mapping gap</x:v>
      </x:c>
      <x:c r="B250" s="12" t="str">
        <x:v>GES-P05-REQ-104</x:v>
      </x:c>
      <x:c r="C250" s="12" t="str">
        <x:v>No requirement_id match found in consolidated source traceability CSVs.</x:v>
      </x:c>
      <x:c r="D250" s="12" t="str">
        <x:v>1</x:v>
      </x:c>
      <x:c r="E250" s="12" t="str">
        <x:v>Review</x:v>
      </x:c>
      <x:c r="F250" s="12" t="str">
        <x:v>Verify source phase traceability artifact or create cross-phase mapping</x:v>
      </x:c>
    </x:row>
    <x:row r="251">
      <x:c r="A251" s="12" t="str">
        <x:v>Traceability mapping gap</x:v>
      </x:c>
      <x:c r="B251" s="12" t="str">
        <x:v>GES-P05-REQ-105</x:v>
      </x:c>
      <x:c r="C251" s="12" t="str">
        <x:v>No requirement_id match found in consolidated source traceability CSVs.</x:v>
      </x:c>
      <x:c r="D251" s="12" t="str">
        <x:v>1</x:v>
      </x:c>
      <x:c r="E251" s="12" t="str">
        <x:v>Review</x:v>
      </x:c>
      <x:c r="F251" s="12" t="str">
        <x:v>Verify source phase traceability artifact or create cross-phase mapping</x:v>
      </x:c>
    </x:row>
    <x:row r="252">
      <x:c r="A252" s="12" t="str">
        <x:v>Traceability mapping gap</x:v>
      </x:c>
      <x:c r="B252" s="12" t="str">
        <x:v>GES-P05-REQ-106</x:v>
      </x:c>
      <x:c r="C252" s="12" t="str">
        <x:v>No requirement_id match found in consolidated source traceability CSVs.</x:v>
      </x:c>
      <x:c r="D252" s="12" t="str">
        <x:v>1</x:v>
      </x:c>
      <x:c r="E252" s="12" t="str">
        <x:v>Review</x:v>
      </x:c>
      <x:c r="F252" s="12" t="str">
        <x:v>Verify source phase traceability artifact or create cross-phase mapping</x:v>
      </x:c>
    </x:row>
    <x:row r="253">
      <x:c r="A253" s="12" t="str">
        <x:v>Traceability mapping gap</x:v>
      </x:c>
      <x:c r="B253" s="12" t="str">
        <x:v>GES-P05-REQ-107</x:v>
      </x:c>
      <x:c r="C253" s="12" t="str">
        <x:v>No requirement_id match found in consolidated source traceability CSVs.</x:v>
      </x:c>
      <x:c r="D253" s="12" t="str">
        <x:v>1</x:v>
      </x:c>
      <x:c r="E253" s="12" t="str">
        <x:v>Review</x:v>
      </x:c>
      <x:c r="F253" s="12" t="str">
        <x:v>Verify source phase traceability artifact or create cross-phase mapping</x:v>
      </x:c>
    </x:row>
    <x:row r="254">
      <x:c r="A254" s="12" t="str">
        <x:v>Traceability mapping gap</x:v>
      </x:c>
      <x:c r="B254" s="12" t="str">
        <x:v>GES-P05-REQ-108</x:v>
      </x:c>
      <x:c r="C254" s="12" t="str">
        <x:v>No requirement_id match found in consolidated source traceability CSVs.</x:v>
      </x:c>
      <x:c r="D254" s="12" t="str">
        <x:v>1</x:v>
      </x:c>
      <x:c r="E254" s="12" t="str">
        <x:v>Review</x:v>
      </x:c>
      <x:c r="F254" s="12" t="str">
        <x:v>Verify source phase traceability artifact or create cross-phase mapping</x:v>
      </x:c>
    </x:row>
    <x:row r="255">
      <x:c r="A255" s="12" t="str">
        <x:v>Traceability mapping gap</x:v>
      </x:c>
      <x:c r="B255" s="12" t="str">
        <x:v>GOV-000001</x:v>
      </x:c>
      <x:c r="C255" s="12" t="str">
        <x:v>No requirement_id match found in consolidated source traceability CSVs.</x:v>
      </x:c>
      <x:c r="D255" s="12" t="str">
        <x:v>1</x:v>
      </x:c>
      <x:c r="E255" s="12" t="str">
        <x:v>Review</x:v>
      </x:c>
      <x:c r="F255" s="12" t="str">
        <x:v>Verify source phase traceability artifact or create cross-phase mapping</x:v>
      </x:c>
    </x:row>
    <x:row r="256">
      <x:c r="A256" s="12" t="str">
        <x:v>Traceability mapping gap</x:v>
      </x:c>
      <x:c r="B256" s="12" t="str">
        <x:v>GOV-000002</x:v>
      </x:c>
      <x:c r="C256" s="12" t="str">
        <x:v>No requirement_id match found in consolidated source traceability CSVs.</x:v>
      </x:c>
      <x:c r="D256" s="12" t="str">
        <x:v>1</x:v>
      </x:c>
      <x:c r="E256" s="12" t="str">
        <x:v>Review</x:v>
      </x:c>
      <x:c r="F256" s="12" t="str">
        <x:v>Verify source phase traceability artifact or create cross-phase mapping</x:v>
      </x:c>
    </x:row>
    <x:row r="257">
      <x:c r="A257" s="12" t="str">
        <x:v>Traceability mapping gap</x:v>
      </x:c>
      <x:c r="B257" s="12" t="str">
        <x:v>GOV-000003</x:v>
      </x:c>
      <x:c r="C257" s="12" t="str">
        <x:v>No requirement_id match found in consolidated source traceability CSVs.</x:v>
      </x:c>
      <x:c r="D257" s="12" t="str">
        <x:v>1</x:v>
      </x:c>
      <x:c r="E257" s="12" t="str">
        <x:v>Review</x:v>
      </x:c>
      <x:c r="F257" s="12" t="str">
        <x:v>Verify source phase traceability artifact or create cross-phase mapping</x:v>
      </x:c>
    </x:row>
    <x:row r="258">
      <x:c r="A258" s="12" t="str">
        <x:v>Traceability mapping gap</x:v>
      </x:c>
      <x:c r="B258" s="12" t="str">
        <x:v>GOV-000004</x:v>
      </x:c>
      <x:c r="C258" s="12" t="str">
        <x:v>No requirement_id match found in consolidated source traceability CSVs.</x:v>
      </x:c>
      <x:c r="D258" s="12" t="str">
        <x:v>1</x:v>
      </x:c>
      <x:c r="E258" s="12" t="str">
        <x:v>Review</x:v>
      </x:c>
      <x:c r="F258" s="12" t="str">
        <x:v>Verify source phase traceability artifact or create cross-phase mapping</x:v>
      </x:c>
    </x:row>
    <x:row r="259">
      <x:c r="A259" s="12" t="str">
        <x:v>Traceability mapping gap</x:v>
      </x:c>
      <x:c r="B259" s="12" t="str">
        <x:v>GOV-000005</x:v>
      </x:c>
      <x:c r="C259" s="12" t="str">
        <x:v>No requirement_id match found in consolidated source traceability CSVs.</x:v>
      </x:c>
      <x:c r="D259" s="12" t="str">
        <x:v>1</x:v>
      </x:c>
      <x:c r="E259" s="12" t="str">
        <x:v>Review</x:v>
      </x:c>
      <x:c r="F259" s="12" t="str">
        <x:v>Verify source phase traceability artifact or create cross-phase mapping</x:v>
      </x:c>
    </x:row>
    <x:row r="260">
      <x:c r="A260" s="12" t="str">
        <x:v>Traceability mapping gap</x:v>
      </x:c>
      <x:c r="B260" s="12" t="str">
        <x:v>GOV-000006</x:v>
      </x:c>
      <x:c r="C260" s="12" t="str">
        <x:v>No requirement_id match found in consolidated source traceability CSVs.</x:v>
      </x:c>
      <x:c r="D260" s="12" t="str">
        <x:v>1</x:v>
      </x:c>
      <x:c r="E260" s="12" t="str">
        <x:v>Review</x:v>
      </x:c>
      <x:c r="F260" s="12" t="str">
        <x:v>Verify source phase traceability artifact or create cross-phase mapping</x:v>
      </x:c>
    </x:row>
    <x:row r="261">
      <x:c r="A261" s="12" t="str">
        <x:v>Traceability mapping gap</x:v>
      </x:c>
      <x:c r="B261" s="12" t="str">
        <x:v>GOV-000007</x:v>
      </x:c>
      <x:c r="C261" s="12" t="str">
        <x:v>No requirement_id match found in consolidated source traceability CSVs.</x:v>
      </x:c>
      <x:c r="D261" s="12" t="str">
        <x:v>1</x:v>
      </x:c>
      <x:c r="E261" s="12" t="str">
        <x:v>Review</x:v>
      </x:c>
      <x:c r="F261" s="12" t="str">
        <x:v>Verify source phase traceability artifact or create cross-phase mapping</x:v>
      </x:c>
    </x:row>
    <x:row r="262">
      <x:c r="A262" s="12" t="str">
        <x:v>Traceability mapping gap</x:v>
      </x:c>
      <x:c r="B262" s="12" t="str">
        <x:v>GOV-000008</x:v>
      </x:c>
      <x:c r="C262" s="12" t="str">
        <x:v>No requirement_id match found in consolidated source traceability CSVs.</x:v>
      </x:c>
      <x:c r="D262" s="12" t="str">
        <x:v>1</x:v>
      </x:c>
      <x:c r="E262" s="12" t="str">
        <x:v>Review</x:v>
      </x:c>
      <x:c r="F262" s="12" t="str">
        <x:v>Verify source phase traceability artifact or create cross-phase mapping</x:v>
      </x:c>
    </x:row>
    <x:row r="263">
      <x:c r="A263" s="12" t="str">
        <x:v>Traceability mapping gap</x:v>
      </x:c>
      <x:c r="B263" s="12" t="str">
        <x:v>GOV-000009</x:v>
      </x:c>
      <x:c r="C263" s="12" t="str">
        <x:v>No requirement_id match found in consolidated source traceability CSVs.</x:v>
      </x:c>
      <x:c r="D263" s="12" t="str">
        <x:v>1</x:v>
      </x:c>
      <x:c r="E263" s="12" t="str">
        <x:v>Review</x:v>
      </x:c>
      <x:c r="F263" s="12" t="str">
        <x:v>Verify source phase traceability artifact or create cross-phase mapping</x:v>
      </x:c>
    </x:row>
    <x:row r="264">
      <x:c r="A264" s="12" t="str">
        <x:v>Traceability mapping gap</x:v>
      </x:c>
      <x:c r="B264" s="12" t="str">
        <x:v>GOV-000010</x:v>
      </x:c>
      <x:c r="C264" s="12" t="str">
        <x:v>No requirement_id match found in consolidated source traceability CSVs.</x:v>
      </x:c>
      <x:c r="D264" s="12" t="str">
        <x:v>1</x:v>
      </x:c>
      <x:c r="E264" s="12" t="str">
        <x:v>Review</x:v>
      </x:c>
      <x:c r="F264" s="12" t="str">
        <x:v>Verify source phase traceability artifact or create cross-phase mapping</x:v>
      </x:c>
    </x:row>
    <x:row r="265">
      <x:c r="A265" s="12" t="str">
        <x:v>Traceability mapping gap</x:v>
      </x:c>
      <x:c r="B265" s="12" t="str">
        <x:v>GOV-000011</x:v>
      </x:c>
      <x:c r="C265" s="12" t="str">
        <x:v>No requirement_id match found in consolidated source traceability CSVs.</x:v>
      </x:c>
      <x:c r="D265" s="12" t="str">
        <x:v>1</x:v>
      </x:c>
      <x:c r="E265" s="12" t="str">
        <x:v>Review</x:v>
      </x:c>
      <x:c r="F265" s="12" t="str">
        <x:v>Verify source phase traceability artifact or create cross-phase mapping</x:v>
      </x:c>
    </x:row>
    <x:row r="266">
      <x:c r="A266" s="12" t="str">
        <x:v>Traceability mapping gap</x:v>
      </x:c>
      <x:c r="B266" s="12" t="str">
        <x:v>GOV-000012</x:v>
      </x:c>
      <x:c r="C266" s="12" t="str">
        <x:v>No requirement_id match found in consolidated source traceability CSVs.</x:v>
      </x:c>
      <x:c r="D266" s="12" t="str">
        <x:v>1</x:v>
      </x:c>
      <x:c r="E266" s="12" t="str">
        <x:v>Review</x:v>
      </x:c>
      <x:c r="F266" s="12" t="str">
        <x:v>Verify source phase traceability artifact or create cross-phase mapping</x:v>
      </x:c>
    </x:row>
    <x:row r="267">
      <x:c r="A267" s="12" t="str">
        <x:v>Traceability mapping gap</x:v>
      </x:c>
      <x:c r="B267" s="12" t="str">
        <x:v>GOV-000013</x:v>
      </x:c>
      <x:c r="C267" s="12" t="str">
        <x:v>No requirement_id match found in consolidated source traceability CSVs.</x:v>
      </x:c>
      <x:c r="D267" s="12" t="str">
        <x:v>1</x:v>
      </x:c>
      <x:c r="E267" s="12" t="str">
        <x:v>Review</x:v>
      </x:c>
      <x:c r="F267" s="12" t="str">
        <x:v>Verify source phase traceability artifact or create cross-phase mapping</x:v>
      </x:c>
    </x:row>
    <x:row r="268">
      <x:c r="A268" s="12" t="str">
        <x:v>Traceability mapping gap</x:v>
      </x:c>
      <x:c r="B268" s="12" t="str">
        <x:v>GOV-000014</x:v>
      </x:c>
      <x:c r="C268" s="12" t="str">
        <x:v>No requirement_id match found in consolidated source traceability CSVs.</x:v>
      </x:c>
      <x:c r="D268" s="12" t="str">
        <x:v>1</x:v>
      </x:c>
      <x:c r="E268" s="12" t="str">
        <x:v>Review</x:v>
      </x:c>
      <x:c r="F268" s="12" t="str">
        <x:v>Verify source phase traceability artifact or create cross-phase mapping</x:v>
      </x:c>
    </x:row>
    <x:row r="269">
      <x:c r="A269" s="12" t="str">
        <x:v>Traceability mapping gap</x:v>
      </x:c>
      <x:c r="B269" s="12" t="str">
        <x:v>GOV-000015</x:v>
      </x:c>
      <x:c r="C269" s="12" t="str">
        <x:v>No requirement_id match found in consolidated source traceability CSVs.</x:v>
      </x:c>
      <x:c r="D269" s="12" t="str">
        <x:v>1</x:v>
      </x:c>
      <x:c r="E269" s="12" t="str">
        <x:v>Review</x:v>
      </x:c>
      <x:c r="F269" s="12" t="str">
        <x:v>Verify source phase traceability artifact or create cross-phase mapping</x:v>
      </x:c>
    </x:row>
    <x:row r="270">
      <x:c r="A270" s="12" t="str">
        <x:v>Traceability mapping gap</x:v>
      </x:c>
      <x:c r="B270" s="12" t="str">
        <x:v>GOV-000016</x:v>
      </x:c>
      <x:c r="C270" s="12" t="str">
        <x:v>No requirement_id match found in consolidated source traceability CSVs.</x:v>
      </x:c>
      <x:c r="D270" s="12" t="str">
        <x:v>1</x:v>
      </x:c>
      <x:c r="E270" s="12" t="str">
        <x:v>Review</x:v>
      </x:c>
      <x:c r="F270" s="12" t="str">
        <x:v>Verify source phase traceability artifact or create cross-phase mapping</x:v>
      </x:c>
    </x:row>
    <x:row r="271">
      <x:c r="A271" s="12" t="str">
        <x:v>Traceability mapping gap</x:v>
      </x:c>
      <x:c r="B271" s="12" t="str">
        <x:v>GOV-000017</x:v>
      </x:c>
      <x:c r="C271" s="12" t="str">
        <x:v>No requirement_id match found in consolidated source traceability CSVs.</x:v>
      </x:c>
      <x:c r="D271" s="12" t="str">
        <x:v>1</x:v>
      </x:c>
      <x:c r="E271" s="12" t="str">
        <x:v>Review</x:v>
      </x:c>
      <x:c r="F271" s="12" t="str">
        <x:v>Verify source phase traceability artifact or create cross-phase mapping</x:v>
      </x:c>
    </x:row>
    <x:row r="272">
      <x:c r="A272" s="12" t="str">
        <x:v>Traceability mapping gap</x:v>
      </x:c>
      <x:c r="B272" s="12" t="str">
        <x:v>GOV-000018</x:v>
      </x:c>
      <x:c r="C272" s="12" t="str">
        <x:v>No requirement_id match found in consolidated source traceability CSVs.</x:v>
      </x:c>
      <x:c r="D272" s="12" t="str">
        <x:v>1</x:v>
      </x:c>
      <x:c r="E272" s="12" t="str">
        <x:v>Review</x:v>
      </x:c>
      <x:c r="F272" s="12" t="str">
        <x:v>Verify source phase traceability artifact or create cross-phase mapping</x:v>
      </x:c>
    </x:row>
    <x:row r="273">
      <x:c r="A273" s="12" t="str">
        <x:v>Traceability mapping gap</x:v>
      </x:c>
      <x:c r="B273" s="12" t="str">
        <x:v>GOV-000019</x:v>
      </x:c>
      <x:c r="C273" s="12" t="str">
        <x:v>No requirement_id match found in consolidated source traceability CSVs.</x:v>
      </x:c>
      <x:c r="D273" s="12" t="str">
        <x:v>1</x:v>
      </x:c>
      <x:c r="E273" s="12" t="str">
        <x:v>Review</x:v>
      </x:c>
      <x:c r="F273" s="12" t="str">
        <x:v>Verify source phase traceability artifact or create cross-phase mapping</x:v>
      </x:c>
    </x:row>
    <x:row r="274">
      <x:c r="A274" s="12" t="str">
        <x:v>Traceability mapping gap</x:v>
      </x:c>
      <x:c r="B274" s="12" t="str">
        <x:v>GOV-000020</x:v>
      </x:c>
      <x:c r="C274" s="12" t="str">
        <x:v>No requirement_id match found in consolidated source traceability CSVs.</x:v>
      </x:c>
      <x:c r="D274" s="12" t="str">
        <x:v>1</x:v>
      </x:c>
      <x:c r="E274" s="12" t="str">
        <x:v>Review</x:v>
      </x:c>
      <x:c r="F274" s="12" t="str">
        <x:v>Verify source phase traceability artifact or create cross-phase mapping</x:v>
      </x:c>
    </x:row>
    <x:row r="275">
      <x:c r="A275" s="12" t="str">
        <x:v>Traceability mapping gap</x:v>
      </x:c>
      <x:c r="B275" s="12" t="str">
        <x:v>GOV-000021</x:v>
      </x:c>
      <x:c r="C275" s="12" t="str">
        <x:v>No requirement_id match found in consolidated source traceability CSVs.</x:v>
      </x:c>
      <x:c r="D275" s="12" t="str">
        <x:v>1</x:v>
      </x:c>
      <x:c r="E275" s="12" t="str">
        <x:v>Review</x:v>
      </x:c>
      <x:c r="F275" s="12" t="str">
        <x:v>Verify source phase traceability artifact or create cross-phase mapping</x:v>
      </x:c>
    </x:row>
    <x:row r="276">
      <x:c r="A276" s="12" t="str">
        <x:v>Traceability mapping gap</x:v>
      </x:c>
      <x:c r="B276" s="12" t="str">
        <x:v>GOV-000022</x:v>
      </x:c>
      <x:c r="C276" s="12" t="str">
        <x:v>No requirement_id match found in consolidated source traceability CSVs.</x:v>
      </x:c>
      <x:c r="D276" s="12" t="str">
        <x:v>1</x:v>
      </x:c>
      <x:c r="E276" s="12" t="str">
        <x:v>Review</x:v>
      </x:c>
      <x:c r="F276" s="12" t="str">
        <x:v>Verify source phase traceability artifact or create cross-phase mapping</x:v>
      </x:c>
    </x:row>
    <x:row r="277">
      <x:c r="A277" s="12" t="str">
        <x:v>Traceability mapping gap</x:v>
      </x:c>
      <x:c r="B277" s="12" t="str">
        <x:v>GOV-000023</x:v>
      </x:c>
      <x:c r="C277" s="12" t="str">
        <x:v>No requirement_id match found in consolidated source traceability CSVs.</x:v>
      </x:c>
      <x:c r="D277" s="12" t="str">
        <x:v>1</x:v>
      </x:c>
      <x:c r="E277" s="12" t="str">
        <x:v>Review</x:v>
      </x:c>
      <x:c r="F277" s="12" t="str">
        <x:v>Verify source phase traceability artifact or create cross-phase mapping</x:v>
      </x:c>
    </x:row>
    <x:row r="278">
      <x:c r="A278" s="12" t="str">
        <x:v>Traceability mapping gap</x:v>
      </x:c>
      <x:c r="B278" s="12" t="str">
        <x:v>GOV-000024</x:v>
      </x:c>
      <x:c r="C278" s="12" t="str">
        <x:v>No requirement_id match found in consolidated source traceability CSVs.</x:v>
      </x:c>
      <x:c r="D278" s="12" t="str">
        <x:v>1</x:v>
      </x:c>
      <x:c r="E278" s="12" t="str">
        <x:v>Review</x:v>
      </x:c>
      <x:c r="F278" s="12" t="str">
        <x:v>Verify source phase traceability artifact or create cross-phase mapping</x:v>
      </x:c>
    </x:row>
    <x:row r="279">
      <x:c r="A279" s="12" t="str">
        <x:v>Traceability mapping gap</x:v>
      </x:c>
      <x:c r="B279" s="12" t="str">
        <x:v>GOV-000025</x:v>
      </x:c>
      <x:c r="C279" s="12" t="str">
        <x:v>No requirement_id match found in consolidated source traceability CSVs.</x:v>
      </x:c>
      <x:c r="D279" s="12" t="str">
        <x:v>1</x:v>
      </x:c>
      <x:c r="E279" s="12" t="str">
        <x:v>Review</x:v>
      </x:c>
      <x:c r="F279" s="12" t="str">
        <x:v>Verify source phase traceability artifact or create cross-phase mapping</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4" hidden="0" customWidth="1"/>
    <x:col min="5" max="5" width="34" hidden="0" customWidth="1"/>
  </x:cols>
  <x:sheetData>
    <x:row r="1">
      <x:c r="A1" s="6" t="str">
        <x:v>phase</x:v>
      </x:c>
      <x:c r="B1" s="6" t="str">
        <x:v>title</x:v>
      </x:c>
      <x:c r="C1" s="6" t="str">
        <x:v>prerequisites</x:v>
      </x:c>
      <x:c r="D1" s="6" t="str">
        <x:v>implementation_rule</x:v>
      </x:c>
      <x:c r="E1" s="6" t="str">
        <x:v>status</x:v>
      </x:c>
    </x:row>
    <x:row r="2">
      <x:c r="A2" s="12" t="str">
        <x:v>P01</x:v>
      </x:c>
      <x:c r="B2" s="12" t="str">
        <x:v>Governance</x:v>
      </x:c>
      <x:c r="C2" s="12" t="str">
        <x:v>Phase 00 Product Definition / Requirements Register</x:v>
      </x:c>
      <x:c r="D2" s="12" t="str">
        <x:v>Build/validate prerequisite contracts first; domain development may proceed in parallel after shared foundations are stable.</x:v>
      </x:c>
      <x:c r="E2" s="12" t="str">
        <x:v>Required</x:v>
      </x:c>
    </x:row>
    <x:row r="3">
      <x:c r="A3" s="12" t="str">
        <x:v>P02</x:v>
      </x:c>
      <x:c r="B3" s="12" t="str">
        <x:v>Core Platform</x:v>
      </x:c>
      <x:c r="C3" s="12" t="str">
        <x:v>Phase 01</x:v>
      </x:c>
      <x:c r="D3" s="12" t="str">
        <x:v>Build/validate prerequisite contracts first; domain development may proceed in parallel after shared foundations are stable.</x:v>
      </x:c>
      <x:c r="E3" s="12" t="str">
        <x:v>Required</x:v>
      </x:c>
    </x:row>
    <x:row r="4">
      <x:c r="A4" s="12" t="str">
        <x:v>P03</x:v>
      </x:c>
      <x:c r="B4" s="12" t="str">
        <x:v>Enterprise Data Model</x:v>
      </x:c>
      <x:c r="C4" s="12" t="str">
        <x:v>Phase 01; Phase 02</x:v>
      </x:c>
      <x:c r="D4" s="12" t="str">
        <x:v>Build/validate prerequisite contracts first; domain development may proceed in parallel after shared foundations are stable.</x:v>
      </x:c>
      <x:c r="E4" s="12" t="str">
        <x:v>Required</x:v>
      </x:c>
    </x:row>
    <x:row r="5">
      <x:c r="A5" s="12" t="str">
        <x:v>P04</x:v>
      </x:c>
      <x:c r="B5" s="12" t="str">
        <x:v>Master Library Registry</x:v>
      </x:c>
      <x:c r="C5" s="12" t="str">
        <x:v>Phase 01; Phase 02</x:v>
      </x:c>
      <x:c r="D5" s="12" t="str">
        <x:v>Build/validate prerequisite contracts first; domain development may proceed in parallel after shared foundations are stable.</x:v>
      </x:c>
      <x:c r="E5" s="12" t="str">
        <x:v>Required</x:v>
      </x:c>
    </x:row>
    <x:row r="6">
      <x:c r="A6" s="12" t="str">
        <x:v>P05</x:v>
      </x:c>
      <x:c r="B6" s="12" t="str">
        <x:v>Estimating Cost Intelligence</x:v>
      </x:c>
      <x:c r="C6" s="12" t="str">
        <x:v>Phase 01; Phase 02; Phase 03; Phase 04</x:v>
      </x:c>
      <x:c r="D6" s="12" t="str">
        <x:v>Build/validate prerequisite contracts first; domain development may proceed in parallel after shared foundations are stable.</x:v>
      </x:c>
      <x:c r="E6" s="12" t="str">
        <x:v>Required</x:v>
      </x:c>
    </x:row>
    <x:row r="7">
      <x:c r="A7" s="12" t="str">
        <x:v>P06</x:v>
      </x:c>
      <x:c r="B7" s="12" t="str">
        <x:v>AI Construction Intelligence</x:v>
      </x:c>
      <x:c r="C7" s="12" t="str">
        <x:v>Phase 01; Phase 02; Phase 03; Phase 04</x:v>
      </x:c>
      <x:c r="D7" s="12" t="str">
        <x:v>Build/validate prerequisite contracts first; domain development may proceed in parallel after shared foundations are stable.</x:v>
      </x:c>
      <x:c r="E7" s="12" t="str">
        <x:v>Required</x:v>
      </x:c>
    </x:row>
    <x:row r="8">
      <x:c r="A8" s="12" t="str">
        <x:v>P07</x:v>
      </x:c>
      <x:c r="B8" s="12" t="str">
        <x:v>Enterprise Project Management</x:v>
      </x:c>
      <x:c r="C8" s="12" t="str">
        <x:v>Phase 01; Phase 02; Phase 03; Phase 04</x:v>
      </x:c>
      <x:c r="D8" s="12" t="str">
        <x:v>Build/validate prerequisite contracts first; domain development may proceed in parallel after shared foundations are stable.</x:v>
      </x:c>
      <x:c r="E8" s="12" t="str">
        <x:v>Required</x:v>
      </x:c>
    </x:row>
    <x:row r="9">
      <x:c r="A9" s="12" t="str">
        <x:v>P08</x:v>
      </x:c>
      <x:c r="B9" s="12" t="str">
        <x:v>Enterprise CRM Sales Customer Experience</x:v>
      </x:c>
      <x:c r="C9" s="12" t="str">
        <x:v>Phase 01; Phase 02; Phase 03; Phase 04</x:v>
      </x:c>
      <x:c r="D9" s="12" t="str">
        <x:v>Build/validate prerequisite contracts first; domain development may proceed in parallel after shared foundations are stable.</x:v>
      </x:c>
      <x:c r="E9" s="12" t="str">
        <x:v>Required</x:v>
      </x:c>
    </x:row>
    <x:row r="10">
      <x:c r="A10" s="12" t="str">
        <x:v>P09</x:v>
      </x:c>
      <x:c r="B10" s="12" t="str">
        <x:v>HR Workforce Talent Management</x:v>
      </x:c>
      <x:c r="C10" s="12" t="str">
        <x:v>Phase 01; Phase 02; Phase 03; Phase 04</x:v>
      </x:c>
      <x:c r="D10" s="12" t="str">
        <x:v>Build/validate prerequisite contracts first; domain development may proceed in parallel after shared foundations are stable.</x:v>
      </x:c>
      <x:c r="E10" s="12" t="str">
        <x:v>Required</x:v>
      </x:c>
    </x:row>
    <x:row r="11">
      <x:c r="A11" s="12" t="str">
        <x:v>P10</x:v>
      </x:c>
      <x:c r="B11" s="12" t="str">
        <x:v>Enterprise Financial Management Accounting</x:v>
      </x:c>
      <x:c r="C11" s="12" t="str">
        <x:v>Phase 01; Phase 02; Phase 03; Phase 04</x:v>
      </x:c>
      <x:c r="D11" s="12" t="str">
        <x:v>Build/validate prerequisite contracts first; domain development may proceed in parallel after shared foundations are stable.</x:v>
      </x:c>
      <x:c r="E11" s="12" t="str">
        <x:v>Required</x:v>
      </x:c>
    </x:row>
    <x:row r="12">
      <x:c r="A12" s="12" t="str">
        <x:v>P11</x:v>
      </x:c>
      <x:c r="B12" s="12" t="str">
        <x:v>Enterprise Procurement Supply Chain Inventory</x:v>
      </x:c>
      <x:c r="C12" s="12" t="str">
        <x:v>Phase 01; Phase 02; Phase 03; Phase 04</x:v>
      </x:c>
      <x:c r="D12" s="12" t="str">
        <x:v>Build/validate prerequisite contracts first; domain development may proceed in parallel after shared foundations are stable.</x:v>
      </x:c>
      <x:c r="E12" s="12" t="str">
        <x:v>Required</x:v>
      </x:c>
    </x:row>
    <x:row r="13">
      <x:c r="A13" s="12" t="str">
        <x:v>P12</x:v>
      </x:c>
      <x:c r="B13" s="12" t="str">
        <x:v>Enterprise Fleet Asset Maintenance Telematics</x:v>
      </x:c>
      <x:c r="C13" s="12" t="str">
        <x:v>Phase 01; Phase 02; Phase 03; Phase 04</x:v>
      </x:c>
      <x:c r="D13" s="12" t="str">
        <x:v>Build/validate prerequisite contracts first; domain development may proceed in parallel after shared foundations are stable.</x:v>
      </x:c>
      <x:c r="E13" s="12" t="str">
        <x:v>Required</x:v>
      </x:c>
    </x:row>
    <x:row r="14">
      <x:c r="A14" s="12" t="str">
        <x:v>P13</x:v>
      </x:c>
      <x:c r="B14" s="12" t="str">
        <x:v>Enterprise Business Intelligence Decision Intelligence</x:v>
      </x:c>
      <x:c r="C14" s="12" t="str">
        <x:v>Phase 01; Phase 02; Phase 03; Phase 04</x:v>
      </x:c>
      <x:c r="D14" s="12" t="str">
        <x:v>Build/validate prerequisite contracts first; domain development may proceed in parallel after shared foundations are stable.</x:v>
      </x:c>
      <x:c r="E14" s="12" t="str">
        <x:v>Required</x:v>
      </x:c>
    </x:row>
    <x:row r="15">
      <x:c r="A15" s="12" t="str">
        <x:v>P14</x:v>
      </x:c>
      <x:c r="B15" s="12" t="str">
        <x:v>Enterprise HSE Safety Environmental Quality Compliance</x:v>
      </x:c>
      <x:c r="C15" s="12" t="str">
        <x:v>Phase 01; Phase 02; Phase 03; Phase 04</x:v>
      </x:c>
      <x:c r="D15" s="12" t="str">
        <x:v>Build/validate prerequisite contracts first; domain development may proceed in parallel after shared foundations are stable.</x:v>
      </x:c>
      <x:c r="E15" s="12" t="str">
        <x:v>Required</x:v>
      </x:c>
    </x:row>
    <x:row r="16">
      <x:c r="A16" s="12" t="str">
        <x:v>P15</x:v>
      </x:c>
      <x:c r="B16" s="12" t="str">
        <x:v>Enterprise Document Drawing Specification Information Management</x:v>
      </x:c>
      <x:c r="C16" s="12" t="str">
        <x:v>Phase 01; Phase 02; Phase 03; Phase 04</x:v>
      </x:c>
      <x:c r="D16" s="12" t="str">
        <x:v>Build/validate prerequisite contracts first; domain development may proceed in parallel after shared foundations are stable.</x:v>
      </x:c>
      <x:c r="E16" s="12" t="str">
        <x:v>Required</x:v>
      </x:c>
    </x:row>
    <x:row r="17">
      <x:c r="A17" s="12" t="str">
        <x:v>P16</x:v>
      </x:c>
      <x:c r="B17" s="12" t="str">
        <x:v>GIS Survey Reality Capture Drone Operations</x:v>
      </x:c>
      <x:c r="C17" s="12" t="str">
        <x:v>Phase 01; Phase 02; Phase 03; Phase 04</x:v>
      </x:c>
      <x:c r="D17" s="12" t="str">
        <x:v>Build/validate prerequisite contracts first; domain development may proceed in parallel after shared foundations are stable.</x:v>
      </x:c>
      <x:c r="E17" s="12" t="str">
        <x:v>Required</x:v>
      </x:c>
    </x:row>
    <x:row r="18">
      <x:c r="A18" s="12" t="str">
        <x:v>P17</x:v>
      </x:c>
      <x:c r="B18" s="12" t="str">
        <x:v>Machine Control GPS Field Automation</x:v>
      </x:c>
      <x:c r="C18" s="12" t="str">
        <x:v>Phase 01; Phase 02; Phase 03; Phase 04</x:v>
      </x:c>
      <x:c r="D18" s="12" t="str">
        <x:v>Build/validate prerequisite contracts first; domain development may proceed in parallel after shared foundations are stable.</x:v>
      </x:c>
      <x:c r="E18" s="12" t="str">
        <x:v>Required</x:v>
      </x:c>
    </x:row>
    <x:row r="19">
      <x:c r="A19" s="12" t="str">
        <x:v>P18</x:v>
      </x:c>
      <x:c r="B19" s="12" t="str">
        <x:v>Enterprise Scheduling Resource Planning</x:v>
      </x:c>
      <x:c r="C19" s="12" t="str">
        <x:v>Phase 01-17 relevant operational data foundations</x:v>
      </x:c>
      <x:c r="D19" s="12" t="str">
        <x:v>Build/validate prerequisite contracts first; domain development may proceed in parallel after shared foundations are stable.</x:v>
      </x:c>
      <x:c r="E19" s="12" t="str">
        <x:v>Required</x:v>
      </x:c>
    </x:row>
    <x:row r="20">
      <x:c r="A20" s="12" t="str">
        <x:v>P19</x:v>
      </x:c>
      <x:c r="B20" s="12" t="str">
        <x:v>Contract Change Order Claims Commercial Management</x:v>
      </x:c>
      <x:c r="C20" s="12" t="str">
        <x:v>Phase 05; Phase 07; Phase 10; Phase 11; Phase 15; Phase 18</x:v>
      </x:c>
      <x:c r="D20" s="12" t="str">
        <x:v>Build/validate prerequisite contracts first; domain development may proceed in parallel after shared foundations are stable.</x:v>
      </x:c>
      <x:c r="E20" s="12" t="str">
        <x:v>Required</x:v>
      </x:c>
    </x:row>
    <x:row r="21">
      <x:c r="A21" s="12" t="str">
        <x:v>P20</x:v>
      </x:c>
      <x:c r="B21" s="12" t="str">
        <x:v>Enterprise Integration Deployment Testing Governance Production Readiness</x:v>
      </x:c>
      <x:c r="C21" s="12" t="str">
        <x:v>Phase 01-19</x:v>
      </x:c>
      <x:c r="D21" s="12" t="str">
        <x:v>Build/validate prerequisite contracts first; domain development may proceed in parallel after shared foundations are stable.</x:v>
      </x:c>
      <x:c r="E21" s="12" t="str">
        <x:v>Required</x:v>
      </x:c>
    </x:row>
    <x:row r="22">
      <x:c r="A22" s="12" t="str">
        <x:v>P21</x:v>
      </x:c>
      <x:c r="B22" s="12" t="str">
        <x:v>Master Enterprise Consolidation &amp; Implementation Baseline</x:v>
      </x:c>
      <x:c r="C22" s="12" t="str">
        <x:v>Phase 00-20</x:v>
      </x:c>
      <x:c r="D22" s="12" t="str">
        <x:v>Reconcile, approve, lock, then execute software delivery by dependency waves.</x:v>
      </x:c>
      <x:c r="E22" s="12" t="str">
        <x:v>Required</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4" hidden="0" customWidth="1"/>
  </x:cols>
  <x:sheetData>
    <x:row r="1">
      <x:c r="A1" s="6" t="str">
        <x:v>wave</x:v>
      </x:c>
      <x:c r="B1" s="6" t="str">
        <x:v>phases</x:v>
      </x:c>
      <x:c r="C1" s="6" t="str">
        <x:v>purpose</x:v>
      </x:c>
      <x:c r="D1" s="6" t="str">
        <x:v>exit_gate</x:v>
      </x:c>
    </x:row>
    <x:row r="2">
      <x:c r="A2" s="12" t="str">
        <x:v>Wave 0</x:v>
      </x:c>
      <x:c r="B2" s="12" t="str">
        <x:v>Phase 00-01</x:v>
      </x:c>
      <x:c r="C2" s="12" t="str">
        <x:v>Product definition, requirements governance, decision rights and lock discipline</x:v>
      </x:c>
      <x:c r="D2" s="12" t="str">
        <x:v>Approve scope and governance</x:v>
      </x:c>
    </x:row>
    <x:row r="3">
      <x:c r="A3" s="12" t="str">
        <x:v>Wave 1</x:v>
      </x:c>
      <x:c r="B3" s="12" t="str">
        <x:v>Phase 02-04</x:v>
      </x:c>
      <x:c r="C3" s="12" t="str">
        <x:v>Core platform, enterprise data model and master library registry</x:v>
      </x:c>
      <x:c r="D3" s="12" t="str">
        <x:v>Stabilize shared schemas, tenancy, identity and libraries</x:v>
      </x:c>
    </x:row>
    <x:row r="4">
      <x:c r="A4" s="12" t="str">
        <x:v>Wave 2</x:v>
      </x:c>
      <x:c r="B4" s="12" t="str">
        <x:v>Phase 05-06</x:v>
      </x:c>
      <x:c r="C4" s="12" t="str">
        <x:v>Estimating/cost intelligence and AI construction intelligence</x:v>
      </x:c>
      <x:c r="D4" s="12" t="str">
        <x:v>Deliver core construction intelligence</x:v>
      </x:c>
    </x:row>
    <x:row r="5">
      <x:c r="A5" s="12" t="str">
        <x:v>Wave 3</x:v>
      </x:c>
      <x:c r="B5" s="12" t="str">
        <x:v>Phase 07-12</x:v>
      </x:c>
      <x:c r="C5" s="12" t="str">
        <x:v>Project management, CRM, HR, finance, procurement and fleet</x:v>
      </x:c>
      <x:c r="D5" s="12" t="str">
        <x:v>Build operational business platform</x:v>
      </x:c>
    </x:row>
    <x:row r="6">
      <x:c r="A6" s="12" t="str">
        <x:v>Wave 4</x:v>
      </x:c>
      <x:c r="B6" s="12" t="str">
        <x:v>Phase 13-17</x:v>
      </x:c>
      <x:c r="C6" s="12" t="str">
        <x:v>BI, HSE, documents/drawings, GIS/reality capture, machine control</x:v>
      </x:c>
      <x:c r="D6" s="12" t="str">
        <x:v>Build intelligence, compliance and field/digital systems</x:v>
      </x:c>
    </x:row>
    <x:row r="7">
      <x:c r="A7" s="12" t="str">
        <x:v>Wave 5</x:v>
      </x:c>
      <x:c r="B7" s="12" t="str">
        <x:v>Phase 18-19</x:v>
      </x:c>
      <x:c r="C7" s="12" t="str">
        <x:v>Scheduling/resource planning and commercial/contracts/claims</x:v>
      </x:c>
      <x:c r="D7" s="12" t="str">
        <x:v>Integrate time, resources and commercial control</x:v>
      </x:c>
    </x:row>
    <x:row r="8">
      <x:c r="A8" s="12" t="str">
        <x:v>Wave 6</x:v>
      </x:c>
      <x:c r="B8" s="12" t="str">
        <x:v>Phase 20</x:v>
      </x:c>
      <x:c r="C8" s="12" t="str">
        <x:v>Enterprise integration, deployment, testing, governance and production readiness</x:v>
      </x:c>
      <x:c r="D8" s="12" t="str">
        <x:v>Converge and harden platform for production</x:v>
      </x:c>
    </x:row>
    <x:row r="9">
      <x:c r="A9" s="12" t="str">
        <x:v>Wave 7</x:v>
      </x:c>
      <x:c r="B9" s="12" t="str">
        <x:v>Phase 21</x:v>
      </x:c>
      <x:c r="C9" s="12" t="str">
        <x:v>Master consolidation, cross-phase reconciliation, final traceability and implementation baseline</x:v>
      </x:c>
      <x:c r="D9" s="12" t="str">
        <x:v>Approve and lock GES v1.0 implementation baseline</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4" hidden="0" customWidth="1"/>
    <x:col min="5" max="5" width="34" hidden="0" customWidth="1"/>
    <x:col min="6" max="6" width="34" hidden="0" customWidth="1"/>
    <x:col min="7" max="7" width="34" hidden="0" customWidth="1"/>
    <x:col min="8" max="8" width="34" hidden="0" customWidth="1"/>
  </x:cols>
  <x:sheetData>
    <x:row r="1">
      <x:c r="A1" s="6" t="str">
        <x:v>epic_id</x:v>
      </x:c>
      <x:c r="B1" s="6" t="str">
        <x:v>wave</x:v>
      </x:c>
      <x:c r="C1" s="6" t="str">
        <x:v>phases</x:v>
      </x:c>
      <x:c r="D1" s="6" t="str">
        <x:v>purpose</x:v>
      </x:c>
      <x:c r="E1" s="6" t="str">
        <x:v>exit_gate</x:v>
      </x:c>
      <x:c r="F1" s="6" t="str">
        <x:v>status</x:v>
      </x:c>
      <x:c r="G1" s="6" t="str">
        <x:v>owner</x:v>
      </x:c>
      <x:c r="H1" s="6" t="str">
        <x:v>evidence</x:v>
      </x:c>
    </x:row>
    <x:row r="2">
      <x:c r="A2" s="12" t="str">
        <x:v>GES-EPIC-01</x:v>
      </x:c>
      <x:c r="B2" s="12" t="str">
        <x:v>Wave 0</x:v>
      </x:c>
      <x:c r="C2" s="12" t="str">
        <x:v>Phase 00-01</x:v>
      </x:c>
      <x:c r="D2" s="12" t="str">
        <x:v>Product definition, requirements governance, decision rights and lock discipline</x:v>
      </x:c>
      <x:c r="E2" s="12" t="str">
        <x:v>Approve scope and governance</x:v>
      </x:c>
      <x:c r="F2" s="12" t="str">
        <x:v>Not Started</x:v>
      </x:c>
      <x:c r="G2" s="12" t="str">
        <x:v>Program/Architecture</x:v>
      </x:c>
      <x:c r="H2" s="12" t="str">
        <x:v>Requirements + tests + release evidence</x:v>
      </x:c>
    </x:row>
    <x:row r="3">
      <x:c r="A3" s="12" t="str">
        <x:v>GES-EPIC-02</x:v>
      </x:c>
      <x:c r="B3" s="12" t="str">
        <x:v>Wave 1</x:v>
      </x:c>
      <x:c r="C3" s="12" t="str">
        <x:v>Phase 02-04</x:v>
      </x:c>
      <x:c r="D3" s="12" t="str">
        <x:v>Core platform, enterprise data model and master library registry</x:v>
      </x:c>
      <x:c r="E3" s="12" t="str">
        <x:v>Stabilize shared schemas, tenancy, identity and libraries</x:v>
      </x:c>
      <x:c r="F3" s="12" t="str">
        <x:v>Not Started</x:v>
      </x:c>
      <x:c r="G3" s="12" t="str">
        <x:v>Program/Architecture</x:v>
      </x:c>
      <x:c r="H3" s="12" t="str">
        <x:v>Requirements + tests + release evidence</x:v>
      </x:c>
    </x:row>
    <x:row r="4">
      <x:c r="A4" s="12" t="str">
        <x:v>GES-EPIC-03</x:v>
      </x:c>
      <x:c r="B4" s="12" t="str">
        <x:v>Wave 2</x:v>
      </x:c>
      <x:c r="C4" s="12" t="str">
        <x:v>Phase 05-06</x:v>
      </x:c>
      <x:c r="D4" s="12" t="str">
        <x:v>Estimating/cost intelligence and AI construction intelligence</x:v>
      </x:c>
      <x:c r="E4" s="12" t="str">
        <x:v>Deliver core construction intelligence</x:v>
      </x:c>
      <x:c r="F4" s="12" t="str">
        <x:v>Not Started</x:v>
      </x:c>
      <x:c r="G4" s="12" t="str">
        <x:v>Program/Architecture</x:v>
      </x:c>
      <x:c r="H4" s="12" t="str">
        <x:v>Requirements + tests + release evidence</x:v>
      </x:c>
    </x:row>
    <x:row r="5">
      <x:c r="A5" s="12" t="str">
        <x:v>GES-EPIC-04</x:v>
      </x:c>
      <x:c r="B5" s="12" t="str">
        <x:v>Wave 3</x:v>
      </x:c>
      <x:c r="C5" s="12" t="str">
        <x:v>Phase 07-12</x:v>
      </x:c>
      <x:c r="D5" s="12" t="str">
        <x:v>Project management, CRM, HR, finance, procurement and fleet</x:v>
      </x:c>
      <x:c r="E5" s="12" t="str">
        <x:v>Build operational business platform</x:v>
      </x:c>
      <x:c r="F5" s="12" t="str">
        <x:v>Not Started</x:v>
      </x:c>
      <x:c r="G5" s="12" t="str">
        <x:v>Program/Architecture</x:v>
      </x:c>
      <x:c r="H5" s="12" t="str">
        <x:v>Requirements + tests + release evidence</x:v>
      </x:c>
    </x:row>
    <x:row r="6">
      <x:c r="A6" s="12" t="str">
        <x:v>GES-EPIC-05</x:v>
      </x:c>
      <x:c r="B6" s="12" t="str">
        <x:v>Wave 4</x:v>
      </x:c>
      <x:c r="C6" s="12" t="str">
        <x:v>Phase 13-17</x:v>
      </x:c>
      <x:c r="D6" s="12" t="str">
        <x:v>BI, HSE, documents/drawings, GIS/reality capture, machine control</x:v>
      </x:c>
      <x:c r="E6" s="12" t="str">
        <x:v>Build intelligence, compliance and field/digital systems</x:v>
      </x:c>
      <x:c r="F6" s="12" t="str">
        <x:v>Not Started</x:v>
      </x:c>
      <x:c r="G6" s="12" t="str">
        <x:v>Program/Architecture</x:v>
      </x:c>
      <x:c r="H6" s="12" t="str">
        <x:v>Requirements + tests + release evidence</x:v>
      </x:c>
    </x:row>
    <x:row r="7">
      <x:c r="A7" s="12" t="str">
        <x:v>GES-EPIC-06</x:v>
      </x:c>
      <x:c r="B7" s="12" t="str">
        <x:v>Wave 5</x:v>
      </x:c>
      <x:c r="C7" s="12" t="str">
        <x:v>Phase 18-19</x:v>
      </x:c>
      <x:c r="D7" s="12" t="str">
        <x:v>Scheduling/resource planning and commercial/contracts/claims</x:v>
      </x:c>
      <x:c r="E7" s="12" t="str">
        <x:v>Integrate time, resources and commercial control</x:v>
      </x:c>
      <x:c r="F7" s="12" t="str">
        <x:v>Not Started</x:v>
      </x:c>
      <x:c r="G7" s="12" t="str">
        <x:v>Program/Architecture</x:v>
      </x:c>
      <x:c r="H7" s="12" t="str">
        <x:v>Requirements + tests + release evidence</x:v>
      </x:c>
    </x:row>
    <x:row r="8">
      <x:c r="A8" s="12" t="str">
        <x:v>GES-EPIC-07</x:v>
      </x:c>
      <x:c r="B8" s="12" t="str">
        <x:v>Wave 6</x:v>
      </x:c>
      <x:c r="C8" s="12" t="str">
        <x:v>Phase 20</x:v>
      </x:c>
      <x:c r="D8" s="12" t="str">
        <x:v>Enterprise integration, deployment, testing, governance and production readiness</x:v>
      </x:c>
      <x:c r="E8" s="12" t="str">
        <x:v>Converge and harden platform for production</x:v>
      </x:c>
      <x:c r="F8" s="12" t="str">
        <x:v>Not Started</x:v>
      </x:c>
      <x:c r="G8" s="12" t="str">
        <x:v>Program/Architecture</x:v>
      </x:c>
      <x:c r="H8" s="12" t="str">
        <x:v>Requirements + tests + release evidence</x:v>
      </x:c>
    </x:row>
    <x:row r="9">
      <x:c r="A9" s="12" t="str">
        <x:v>GES-EPIC-08</x:v>
      </x:c>
      <x:c r="B9" s="12" t="str">
        <x:v>Wave 7</x:v>
      </x:c>
      <x:c r="C9" s="12" t="str">
        <x:v>Phase 21</x:v>
      </x:c>
      <x:c r="D9" s="12" t="str">
        <x:v>Master consolidation, cross-phase reconciliation, final traceability and implementation baseline</x:v>
      </x:c>
      <x:c r="E9" s="12" t="str">
        <x:v>Approve and lock GES v1.0 implementation baseline</x:v>
      </x:c>
      <x:c r="F9" s="12" t="str">
        <x:v>Not Started</x:v>
      </x:c>
      <x:c r="G9" s="12" t="str">
        <x:v>Program/Architecture</x:v>
      </x:c>
      <x:c r="H9" s="12" t="str">
        <x:v>Requirements + tests + release evidence</x:v>
      </x:c>
    </x:row>
    <x:row r="10">
      <x:c r="A10" s="12" t="str">
        <x:v>GES-EPIC-09</x:v>
      </x:c>
      <x:c r="B10" s="12" t="str">
        <x:v>Cross-Phase Reconciliation</x:v>
      </x:c>
      <x:c r="C10" s="12" t="str">
        <x:v>Phase 00-22</x:v>
      </x:c>
      <x:c r="D10" s="12" t="str">
        <x:v>Resolve/approve structural and semantic findings; reconcile canonical contracts.</x:v>
      </x:c>
      <x:c r="E10" s="12" t="str">
        <x:v>All blocking findings closed or excepted</x:v>
      </x:c>
      <x:c r="F10" s="12" t="str">
        <x:v>Not Started</x:v>
      </x:c>
      <x:c r="G10" s="12" t="str">
        <x:v>Architecture/Governance</x:v>
      </x:c>
      <x:c r="H10" s="12" t="str">
        <x:v>Disposition register</x:v>
      </x:c>
    </x:row>
    <x:row r="11">
      <x:c r="A11" s="12" t="str">
        <x:v>GES-EPIC-10</x:v>
      </x:c>
      <x:c r="B11" s="12" t="str">
        <x:v>Production Acceptance</x:v>
      </x:c>
      <x:c r="C11" s="12" t="str">
        <x:v>Phase 20-22</x:v>
      </x:c>
      <x:c r="D11" s="12" t="str">
        <x:v>Execute production readiness, UAT, DR, security, migration and operational acceptance.</x:v>
      </x:c>
      <x:c r="E11" s="12" t="str">
        <x:v>All mandatory acceptance gates approved</x:v>
      </x:c>
      <x:c r="F11" s="12" t="str">
        <x:v>Not Started</x:v>
      </x:c>
      <x:c r="G11" s="12" t="str">
        <x:v>QA/SRE/Business</x:v>
      </x:c>
      <x:c r="H11" s="12" t="str">
        <x:v>Acceptance evidence</x:v>
      </x:c>
    </x:row>
    <x:row r="12">
      <x:c r="A12" s="12" t="str">
        <x:v>GES-EPIC-11</x:v>
      </x:c>
      <x:c r="B12" s="12" t="str">
        <x:v>Enterprise Lock</x:v>
      </x:c>
      <x:c r="C12" s="12" t="str">
        <x:v>Phase 22</x:v>
      </x:c>
      <x:c r="D12" s="12" t="str">
        <x:v>Generate signed manifest, record approvals and lock GES v1.0.</x:v>
      </x:c>
      <x:c r="E12" s="12" t="str">
        <x:v>Configuration Manager marks baseline Locked</x:v>
      </x:c>
      <x:c r="F12" s="12" t="str">
        <x:v>Not Started</x:v>
      </x:c>
      <x:c r="G12" s="12" t="str">
        <x:v>Configuration Management</x:v>
      </x:c>
      <x:c r="H12" s="12" t="str">
        <x:v>Lock record + manifest</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4" hidden="0" customWidth="1"/>
  </x:cols>
  <x:sheetData>
    <x:row r="1">
      <x:c r="A1" s="6" t="str">
        <x:v>control_id</x:v>
      </x:c>
      <x:c r="B1" s="6" t="str">
        <x:v>name</x:v>
      </x:c>
      <x:c r="C1" s="6" t="str">
        <x:v>rule</x:v>
      </x:c>
      <x:c r="D1" s="6" t="str">
        <x:v>enforcement</x:v>
      </x:c>
    </x:row>
    <x:row r="2">
      <x:c r="A2" s="12" t="str">
        <x:v>P22-EXEC-001</x:v>
      </x:c>
      <x:c r="B2" s="12" t="str">
        <x:v>Requirement Provenance</x:v>
      </x:c>
      <x:c r="C2" s="12" t="str">
        <x:v>Every code/change task cites authoritative requirement IDs and source phase.</x:v>
      </x:c>
      <x:c r="D2" s="12" t="str">
        <x:v>Block merge if absent.</x:v>
      </x:c>
    </x:row>
    <x:row r="3">
      <x:c r="A3" s="12" t="str">
        <x:v>P22-EXEC-002</x:v>
      </x:c>
      <x:c r="B3" s="12" t="str">
        <x:v>No Silent Assumptions</x:v>
      </x:c>
      <x:c r="C3" s="12" t="str">
        <x:v>Missing business rules/formulas/permissions become governed gaps.</x:v>
      </x:c>
      <x:c r="D3" s="12" t="str">
        <x:v>Do not invent.</x:v>
      </x:c>
    </x:row>
    <x:row r="4">
      <x:c r="A4" s="12" t="str">
        <x:v>P22-EXEC-003</x:v>
      </x:c>
      <x:c r="B4" s="12" t="str">
        <x:v>Test With Implementation</x:v>
      </x:c>
      <x:c r="C4" s="12" t="str">
        <x:v>Mapped automated/manual acceptance evidence accompanies implementation.</x:v>
      </x:c>
      <x:c r="D4" s="12" t="str">
        <x:v>Block completion without test evidence.</x:v>
      </x:c>
    </x:row>
    <x:row r="5">
      <x:c r="A5" s="12" t="str">
        <x:v>P22-EXEC-004</x:v>
      </x:c>
      <x:c r="B5" s="12" t="str">
        <x:v>Tenant Isolation</x:v>
      </x:c>
      <x:c r="C5" s="12" t="str">
        <x:v>All SaaS data, config, entitlements and branding remain tenant scoped.</x:v>
      </x:c>
      <x:c r="D5" s="12" t="str">
        <x:v>Security gate.</x:v>
      </x:c>
    </x:row>
    <x:row r="6">
      <x:c r="A6" s="12" t="str">
        <x:v>P22-EXEC-005</x:v>
      </x:c>
      <x:c r="B6" s="12" t="str">
        <x:v>API Contract Discipline</x:v>
      </x:c>
      <x:c r="C6" s="12" t="str">
        <x:v>Approved API/event schemas are versioned compatibility boundaries.</x:v>
      </x:c>
      <x:c r="D6" s="12" t="str">
        <x:v>Breaking changes require new version/change approval.</x:v>
      </x:c>
    </x:row>
    <x:row r="7">
      <x:c r="A7" s="12" t="str">
        <x:v>P22-EXEC-006</x:v>
      </x:c>
      <x:c r="B7" s="12" t="str">
        <x:v>Data Migration Discipline</x:v>
      </x:c>
      <x:c r="C7" s="12" t="str">
        <x:v>Schema/data changes include migration, reconciliation and rollback.</x:v>
      </x:c>
      <x:c r="D7" s="12" t="str">
        <x:v>Deployment gate.</x:v>
      </x:c>
    </x:row>
    <x:row r="8">
      <x:c r="A8" s="12" t="str">
        <x:v>P22-EXEC-007</x:v>
      </x:c>
      <x:c r="B8" s="12" t="str">
        <x:v>AI Governance</x:v>
      </x:c>
      <x:c r="C8" s="12" t="str">
        <x:v>AI models/prompts/tools require versioning, evaluation, guardrails, monitoring and human policy.</x:v>
      </x:c>
      <x:c r="D8" s="12" t="str">
        <x:v>AI gate.</x:v>
      </x:c>
    </x:row>
    <x:row r="9">
      <x:c r="A9" s="12" t="str">
        <x:v>P22-EXEC-008</x:v>
      </x:c>
      <x:c r="B9" s="12" t="str">
        <x:v>Observability</x:v>
      </x:c>
      <x:c r="C9" s="12" t="str">
        <x:v>Production features emit governed logs/metrics/traces and audit events.</x:v>
      </x:c>
      <x:c r="D9" s="12" t="str">
        <x:v>SRE gate.</x:v>
      </x:c>
    </x:row>
    <x:row r="10">
      <x:c r="A10" s="12" t="str">
        <x:v>P22-EXEC-009</x:v>
      </x:c>
      <x:c r="B10" s="12" t="str">
        <x:v>Security by Default</x:v>
      </x:c>
      <x:c r="C10" s="12" t="str">
        <x:v>Least privilege, secrets management, encryption and vulnerability gates apply.</x:v>
      </x:c>
      <x:c r="D10" s="12" t="str">
        <x:v>Security gate.</x:v>
      </x:c>
    </x:row>
    <x:row r="11">
      <x:c r="A11" s="12" t="str">
        <x:v>P22-EXEC-010</x:v>
      </x:c>
      <x:c r="B11" s="12" t="str">
        <x:v>Feature Flags</x:v>
      </x:c>
      <x:c r="C11" s="12" t="str">
        <x:v>Incomplete/high-risk releases use governed feature flags when appropriate.</x:v>
      </x:c>
      <x:c r="D11" s="12" t="str">
        <x:v>Release control.</x:v>
      </x:c>
    </x:row>
    <x:row r="12">
      <x:c r="A12" s="12" t="str">
        <x:v>P22-EXEC-011</x:v>
      </x:c>
      <x:c r="B12" s="12" t="str">
        <x:v>Rollback Ready</x:v>
      </x:c>
      <x:c r="C12" s="12" t="str">
        <x:v>Every production-impacting release has verified rollback/recovery behavior.</x:v>
      </x:c>
      <x:c r="D12" s="12" t="str">
        <x:v>Production gate.</x:v>
      </x:c>
    </x:row>
    <x:row r="13">
      <x:c r="A13" s="12" t="str">
        <x:v>P22-EXEC-012</x:v>
      </x:c>
      <x:c r="B13" s="12" t="str">
        <x:v>Traceability Update</x:v>
      </x:c>
      <x:c r="C13" s="12" t="str">
        <x:v>Accepted changes update requirement-test-code-release traceability.</x:v>
      </x:c>
      <x:c r="D13" s="12" t="str">
        <x:v>Definition of done.</x:v>
      </x:c>
    </x:row>
    <x:row r="14">
      <x:c r="A14" s="12" t="str">
        <x:v>P22-EXEC-013</x:v>
      </x:c>
      <x:c r="B14" s="12" t="str">
        <x:v>Human Approval Boundaries</x:v>
      </x:c>
      <x:c r="C14" s="12" t="str">
        <x:v>AI cannot approve legal, financial, security, safety, contractual or enterprise-lock decisions.</x:v>
      </x:c>
      <x:c r="D14" s="12" t="str">
        <x:v>Governance gate.</x:v>
      </x:c>
    </x:row>
    <x:row r="15">
      <x:c r="A15" s="12" t="str">
        <x:v>P22-EXEC-014</x:v>
      </x:c>
      <x:c r="B15" s="12" t="str">
        <x:v>Canonical Libraries</x:v>
      </x:c>
      <x:c r="C15" s="12" t="str">
        <x:v>Shared services/materials/resources/rates/assemblies use governed master-library identifiers.</x:v>
      </x:c>
      <x:c r="D15" s="12" t="str">
        <x:v>Data governance gate.</x:v>
      </x:c>
    </x:row>
    <x:row r="16">
      <x:c r="A16" s="12" t="str">
        <x:v>P22-EXEC-015</x:v>
      </x:c>
      <x:c r="B16" s="12" t="str">
        <x:v>Audit Immutability</x:v>
      </x:c>
      <x:c r="C16" s="12" t="str">
        <x:v>Approval, release, pricing, commercial and security audit records preserve history.</x:v>
      </x:c>
      <x:c r="D16" s="12" t="str">
        <x:v>Audit gate.</x:v>
      </x:c>
    </x:row>
    <x:row r="17">
      <x:c r="A17" s="12" t="str">
        <x:v>P22-EXEC-016</x:v>
      </x:c>
      <x:c r="B17" s="12" t="str">
        <x:v>Environment Promotion</x:v>
      </x:c>
      <x:c r="C17" s="12" t="str">
        <x:v>Artifacts/configuration promote through approved environments; no ad hoc production mutation.</x:v>
      </x:c>
      <x:c r="D17" s="12" t="str">
        <x:v>DevOps gate.</x:v>
      </x:c>
    </x:row>
    <x:row r="18">
      <x:c r="A18" s="12" t="str">
        <x:v>P22-EXEC-017</x:v>
      </x:c>
      <x:c r="B18" s="12" t="str">
        <x:v>White Label Governance</x:v>
      </x:c>
      <x:c r="C18" s="12" t="str">
        <x:v>Branding/customization is configuration-driven and cannot fork core business logic silently.</x:v>
      </x:c>
      <x:c r="D18" s="12" t="str">
        <x:v>SaaS architecture gate.</x:v>
      </x:c>
    </x:row>
    <x:row r="19">
      <x:c r="A19" s="12" t="str">
        <x:v>P22-EXEC-018</x:v>
      </x:c>
      <x:c r="B19" s="12" t="str">
        <x:v>Performance Acceptance</x:v>
      </x:c>
      <x:c r="C19" s="12" t="str">
        <x:v>Critical workflows meet approved latency/throughput/capacity targets.</x:v>
      </x:c>
      <x:c r="D19" s="12" t="str">
        <x:v>Performance gate.</x:v>
      </x:c>
    </x:row>
    <x:row r="20">
      <x:c r="A20" s="12" t="str">
        <x:v>P22-EXEC-019</x:v>
      </x:c>
      <x:c r="B20" s="12" t="str">
        <x:v>Accessibility Acceptance</x:v>
      </x:c>
      <x:c r="C20" s="12" t="str">
        <x:v>User-facing surfaces meet approved accessibility criteria.</x:v>
      </x:c>
      <x:c r="D20" s="12" t="str">
        <x:v>UX/QA gate.</x:v>
      </x:c>
    </x:row>
    <x:row r="21">
      <x:c r="A21" s="12" t="str">
        <x:v>P22-EXEC-020</x:v>
      </x:c>
      <x:c r="B21" s="12" t="str">
        <x:v>DR Acceptance</x:v>
      </x:c>
      <x:c r="C21" s="12" t="str">
        <x:v>Backup/restore and RTO/RPO recovery evidence exists for critical services.</x:v>
      </x:c>
      <x:c r="D21" s="12" t="str">
        <x:v>DR gate.</x:v>
      </x:c>
    </x:row>
    <x:row r="22">
      <x:c r="A22" s="12" t="str">
        <x:v>P22-EXEC-021</x:v>
      </x:c>
      <x:c r="B22" s="12" t="str">
        <x:v>Commercial Calculation Controls</x:v>
      </x:c>
      <x:c r="C22" s="12" t="str">
        <x:v>Estimate/job cost/change/claim/payment calculations retain formula/version/source provenance.</x:v>
      </x:c>
      <x:c r="D22" s="12" t="str">
        <x:v>Finance/commercial gate.</x:v>
      </x:c>
    </x:row>
    <x:row r="23">
      <x:c r="A23" s="12" t="str">
        <x:v>P22-EXEC-022</x:v>
      </x:c>
      <x:c r="B23" s="12" t="str">
        <x:v>Construction AI Evidence</x:v>
      </x:c>
      <x:c r="C23" s="12" t="str">
        <x:v>Plan/spec/takeoff AI outputs retain source-page/location/confidence/review evidence.</x:v>
      </x:c>
      <x:c r="D23" s="12" t="str">
        <x:v>AI/construction QA gate.</x:v>
      </x:c>
    </x:row>
    <x:row r="24">
      <x:c r="A24" s="12" t="str">
        <x:v>P22-EXEC-023</x:v>
      </x:c>
      <x:c r="B24" s="12" t="str">
        <x:v>Change Control</x:v>
      </x:c>
      <x:c r="C24" s="12" t="str">
        <x:v>Post-lock changes require change request, impact analysis, approvals, version update and regression scope.</x:v>
      </x:c>
      <x:c r="D24" s="12" t="str">
        <x:v>Baseline control.</x:v>
      </x:c>
    </x:row>
    <x:row r="25">
      <x:c r="A25" s="12" t="str">
        <x:v>P22-EXEC-024</x:v>
      </x:c>
      <x:c r="B25" s="12" t="str">
        <x:v>Definition of Done</x:v>
      </x:c>
      <x:c r="C25" s="12" t="str">
        <x:v>Requirement implemented, tested, documented, observable, secure, traceable, accepted and releasable.</x:v>
      </x:c>
      <x:c r="D25" s="12" t="str">
        <x:v>Completion gate.</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4" hidden="0" customWidth="1"/>
    <x:col min="5" max="5" width="34" hidden="0" customWidth="1"/>
    <x:col min="6" max="6" width="34" hidden="0" customWidth="1"/>
  </x:cols>
  <x:sheetData>
    <x:row r="1">
      <x:c r="A1" s="6" t="str">
        <x:v>gate_id</x:v>
      </x:c>
      <x:c r="B1" s="6" t="str">
        <x:v>gate</x:v>
      </x:c>
      <x:c r="C1" s="6" t="str">
        <x:v>owner</x:v>
      </x:c>
      <x:c r="D1" s="6" t="str">
        <x:v>status</x:v>
      </x:c>
      <x:c r="E1" s="6" t="str">
        <x:v>evidence</x:v>
      </x:c>
      <x:c r="F1" s="6" t="str">
        <x:v>lock_requirement</x:v>
      </x:c>
    </x:row>
    <x:row r="2">
      <x:c r="A2" s="12" t="str">
        <x:v>P22-GATE-01</x:v>
      </x:c>
      <x:c r="B2" s="12" t="str">
        <x:v>Scope &amp; Phase Catalog</x:v>
      </x:c>
      <x:c r="C2" s="12" t="str">
        <x:v>Product Owner</x:v>
      </x:c>
      <x:c r="D2" s="12" t="str">
        <x:v>Pending</x:v>
      </x:c>
      <x:c r="E2" s="12" t="str">
        <x:v>Phase 00-22 scope/version catalog</x:v>
      </x:c>
      <x:c r="F2" s="12" t="str">
        <x:v>Required</x:v>
      </x:c>
    </x:row>
    <x:row r="3">
      <x:c r="A3" s="12" t="str">
        <x:v>P22-GATE-02</x:v>
      </x:c>
      <x:c r="B3" s="12" t="str">
        <x:v>Requirements Reconciliation</x:v>
      </x:c>
      <x:c r="C3" s="12" t="str">
        <x:v>Product + Architecture</x:v>
      </x:c>
      <x:c r="D3" s="12" t="str">
        <x:v>Pending</x:v>
      </x:c>
      <x:c r="E3" s="12" t="str">
        <x:v>Final Requirements Register + dispositions</x:v>
      </x:c>
      <x:c r="F3" s="12" t="str">
        <x:v>Required</x:v>
      </x:c>
    </x:row>
    <x:row r="4">
      <x:c r="A4" s="12" t="str">
        <x:v>P22-GATE-03</x:v>
      </x:c>
      <x:c r="B4" s="12" t="str">
        <x:v>Architecture/Data/API</x:v>
      </x:c>
      <x:c r="C4" s="12" t="str">
        <x:v>Architecture + Data</x:v>
      </x:c>
      <x:c r="D4" s="12" t="str">
        <x:v>Pending</x:v>
      </x:c>
      <x:c r="E4" s="12" t="str">
        <x:v>Canonical contracts approved</x:v>
      </x:c>
      <x:c r="F4" s="12" t="str">
        <x:v>Required</x:v>
      </x:c>
    </x:row>
    <x:row r="5">
      <x:c r="A5" s="12" t="str">
        <x:v>P22-GATE-04</x:v>
      </x:c>
      <x:c r="B5" s="12" t="str">
        <x:v>Security &amp; Privacy</x:v>
      </x:c>
      <x:c r="C5" s="12" t="str">
        <x:v>Security</x:v>
      </x:c>
      <x:c r="D5" s="12" t="str">
        <x:v>Pending</x:v>
      </x:c>
      <x:c r="E5" s="12" t="str">
        <x:v>Security/privacy acceptance evidence</x:v>
      </x:c>
      <x:c r="F5" s="12" t="str">
        <x:v>Required</x:v>
      </x:c>
    </x:row>
    <x:row r="6">
      <x:c r="A6" s="12" t="str">
        <x:v>P22-GATE-05</x:v>
      </x:c>
      <x:c r="B6" s="12" t="str">
        <x:v>AI Governance</x:v>
      </x:c>
      <x:c r="C6" s="12" t="str">
        <x:v>AI Governance</x:v>
      </x:c>
      <x:c r="D6" s="12" t="str">
        <x:v>Pending</x:v>
      </x:c>
      <x:c r="E6" s="12" t="str">
        <x:v>AI evaluations/guardrails/ownership</x:v>
      </x:c>
      <x:c r="F6" s="12" t="str">
        <x:v>Required</x:v>
      </x:c>
    </x:row>
    <x:row r="7">
      <x:c r="A7" s="12" t="str">
        <x:v>P22-GATE-06</x:v>
      </x:c>
      <x:c r="B7" s="12" t="str">
        <x:v>Testing &amp; Traceability</x:v>
      </x:c>
      <x:c r="C7" s="12" t="str">
        <x:v>QA</x:v>
      </x:c>
      <x:c r="D7" s="12" t="str">
        <x:v>Pending</x:v>
      </x:c>
      <x:c r="E7" s="12" t="str">
        <x:v>Coverage + exception evidence</x:v>
      </x:c>
      <x:c r="F7" s="12" t="str">
        <x:v>Required</x:v>
      </x:c>
    </x:row>
    <x:row r="8">
      <x:c r="A8" s="12" t="str">
        <x:v>P22-GATE-07</x:v>
      </x:c>
      <x:c r="B8" s="12" t="str">
        <x:v>Business/UAT</x:v>
      </x:c>
      <x:c r="C8" s="12" t="str">
        <x:v>Business Owners</x:v>
      </x:c>
      <x:c r="D8" s="12" t="str">
        <x:v>Pending</x:v>
      </x:c>
      <x:c r="E8" s="12" t="str">
        <x:v>UAT acceptance</x:v>
      </x:c>
      <x:c r="F8" s="12" t="str">
        <x:v>Required</x:v>
      </x:c>
    </x:row>
    <x:row r="9">
      <x:c r="A9" s="12" t="str">
        <x:v>P22-GATE-08</x:v>
      </x:c>
      <x:c r="B9" s="12" t="str">
        <x:v>Production Readiness</x:v>
      </x:c>
      <x:c r="C9" s="12" t="str">
        <x:v>DevOps/SRE</x:v>
      </x:c>
      <x:c r="D9" s="12" t="str">
        <x:v>Pending</x:v>
      </x:c>
      <x:c r="E9" s="12" t="str">
        <x:v>Phase 20 readiness evidence</x:v>
      </x:c>
      <x:c r="F9" s="12" t="str">
        <x:v>Required</x:v>
      </x:c>
    </x:row>
    <x:row r="10">
      <x:c r="A10" s="12" t="str">
        <x:v>P22-GATE-09</x:v>
      </x:c>
      <x:c r="B10" s="12" t="str">
        <x:v>Operations/Support</x:v>
      </x:c>
      <x:c r="C10" s="12" t="str">
        <x:v>Service Management</x:v>
      </x:c>
      <x:c r="D10" s="12" t="str">
        <x:v>Pending</x:v>
      </x:c>
      <x:c r="E10" s="12" t="str">
        <x:v>Runbooks, SLAs, support ownership</x:v>
      </x:c>
      <x:c r="F10" s="12" t="str">
        <x:v>Required</x:v>
      </x:c>
    </x:row>
    <x:row r="11">
      <x:c r="A11" s="12" t="str">
        <x:v>P22-GATE-10</x:v>
      </x:c>
      <x:c r="B11" s="12" t="str">
        <x:v>Final Manifest</x:v>
      </x:c>
      <x:c r="C11" s="12" t="str">
        <x:v>Configuration Manager</x:v>
      </x:c>
      <x:c r="D11" s="12" t="str">
        <x:v>Pending</x:v>
      </x:c>
      <x:c r="E11" s="12" t="str">
        <x:v>Hash manifest + approved baseline</x:v>
      </x:c>
      <x:c r="F11" s="12" t="str">
        <x:v>Required</x:v>
      </x:c>
    </x:row>
    <x:row r="12">
      <x:c r="A12" s="12" t="str">
        <x:v>P22-GATE-11</x:v>
      </x:c>
      <x:c r="B12" s="12" t="str">
        <x:v>GES v1.0 Enterprise Lock</x:v>
      </x:c>
      <x:c r="C12" s="12" t="str">
        <x:v>Configuration Manager</x:v>
      </x:c>
      <x:c r="D12" s="12" t="str">
        <x:v>Proposed</x:v>
      </x:c>
      <x:c r="E12" s="12" t="str">
        <x:v>All prior gates approved</x:v>
      </x:c>
      <x:c r="F12" s="12" t="str">
        <x:v>Final</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4" hidden="0" customWidth="1"/>
    <x:col min="5" max="5" width="34" hidden="0" customWidth="1"/>
    <x:col min="6" max="6" width="34" hidden="0" customWidth="1"/>
  </x:cols>
  <x:sheetData>
    <x:row r="1">
      <x:c r="A1" s="6" t="str">
        <x:v>requirement_id</x:v>
      </x:c>
      <x:c r="B1" s="6" t="str">
        <x:v>domain</x:v>
      </x:c>
      <x:c r="C1" s="6" t="str">
        <x:v>priority</x:v>
      </x:c>
      <x:c r="D1" s="6" t="str">
        <x:v>requirement</x:v>
      </x:c>
      <x:c r="E1" s="6" t="str">
        <x:v>acceptance_criteria</x:v>
      </x:c>
      <x:c r="F1" s="6" t="str">
        <x:v>version</x:v>
      </x:c>
    </x:row>
    <x:row r="2">
      <x:c r="A2" s="12" t="str">
        <x:v>P22-REQ-001</x:v>
      </x:c>
      <x:c r="B2" s="12" t="str">
        <x:v>Final Reconciliation</x:v>
      </x:c>
      <x:c r="C2" s="12" t="str">
        <x:v>Must</x:v>
      </x:c>
      <x:c r="D2" s="12" t="str">
        <x:v>GrounUp shall enforce governed final reconciliation control 1 for the final GES v1.0 implementation and enterprise lock baseline, including provenance, ownership, evidence, exception handling, version control and audit history.</x:v>
      </x:c>
      <x:c r="E2" s="12" t="str">
        <x:v>Control 1 passes only when required source references, owner disposition, evidence, approvals, mapped tests and lock-state rules are satisfied.</x:v>
      </x:c>
      <x:c r="F2" s="12" t="str">
        <x:v>v1.0.0</x:v>
      </x:c>
    </x:row>
    <x:row r="3">
      <x:c r="A3" s="12" t="str">
        <x:v>P22-REQ-002</x:v>
      </x:c>
      <x:c r="B3" s="12" t="str">
        <x:v>Enterprise Lock</x:v>
      </x:c>
      <x:c r="C3" s="12" t="str">
        <x:v>Must</x:v>
      </x:c>
      <x:c r="D3" s="12" t="str">
        <x:v>GrounUp shall enforce governed enterprise lock control 2 for the final GES v1.0 implementation and enterprise lock baseline, including provenance, ownership, evidence, exception handling, version control and audit history.</x:v>
      </x:c>
      <x:c r="E3" s="12" t="str">
        <x:v>Control 2 passes only when required source references, owner disposition, evidence, approvals, mapped tests and lock-state rules are satisfied.</x:v>
      </x:c>
      <x:c r="F3" s="12" t="str">
        <x:v>v1.0.0</x:v>
      </x:c>
    </x:row>
    <x:row r="4">
      <x:c r="A4" s="12" t="str">
        <x:v>P22-REQ-003</x:v>
      </x:c>
      <x:c r="B4" s="12" t="str">
        <x:v>Architecture Baseline</x:v>
      </x:c>
      <x:c r="C4" s="12" t="str">
        <x:v>Must</x:v>
      </x:c>
      <x:c r="D4" s="12" t="str">
        <x:v>GrounUp shall enforce governed architecture baseline control 3 for the final GES v1.0 implementation and enterprise lock baseline, including provenance, ownership, evidence, exception handling, version control and audit history.</x:v>
      </x:c>
      <x:c r="E4" s="12" t="str">
        <x:v>Control 3 passes only when required source references, owner disposition, evidence, approvals, mapped tests and lock-state rules are satisfied.</x:v>
      </x:c>
      <x:c r="F4" s="12" t="str">
        <x:v>v1.0.0</x:v>
      </x:c>
    </x:row>
    <x:row r="5">
      <x:c r="A5" s="12" t="str">
        <x:v>P22-REQ-004</x:v>
      </x:c>
      <x:c r="B5" s="12" t="str">
        <x:v>Canonical Data/API Contracts</x:v>
      </x:c>
      <x:c r="C5" s="12" t="str">
        <x:v>Must</x:v>
      </x:c>
      <x:c r="D5" s="12" t="str">
        <x:v>GrounUp shall enforce governed canonical data/api contracts control 4 for the final GES v1.0 implementation and enterprise lock baseline, including provenance, ownership, evidence, exception handling, version control and audit history.</x:v>
      </x:c>
      <x:c r="E5" s="12" t="str">
        <x:v>Control 4 passes only when required source references, owner disposition, evidence, approvals, mapped tests and lock-state rules are satisfied.</x:v>
      </x:c>
      <x:c r="F5" s="12" t="str">
        <x:v>v1.0.0</x:v>
      </x:c>
    </x:row>
    <x:row r="6">
      <x:c r="A6" s="12" t="str">
        <x:v>P22-REQ-005</x:v>
      </x:c>
      <x:c r="B6" s="12" t="str">
        <x:v>Security &amp; Privacy Acceptance</x:v>
      </x:c>
      <x:c r="C6" s="12" t="str">
        <x:v>Must</x:v>
      </x:c>
      <x:c r="D6" s="12" t="str">
        <x:v>GrounUp shall enforce governed security &amp; privacy acceptance control 5 for the final GES v1.0 implementation and enterprise lock baseline, including provenance, ownership, evidence, exception handling, version control and audit history.</x:v>
      </x:c>
      <x:c r="E6" s="12" t="str">
        <x:v>Control 5 passes only when required source references, owner disposition, evidence, approvals, mapped tests and lock-state rules are satisfied.</x:v>
      </x:c>
      <x:c r="F6" s="12" t="str">
        <x:v>v1.0.0</x:v>
      </x:c>
    </x:row>
    <x:row r="7">
      <x:c r="A7" s="12" t="str">
        <x:v>P22-REQ-006</x:v>
      </x:c>
      <x:c r="B7" s="12" t="str">
        <x:v>AI Governance Acceptance</x:v>
      </x:c>
      <x:c r="C7" s="12" t="str">
        <x:v>Must</x:v>
      </x:c>
      <x:c r="D7" s="12" t="str">
        <x:v>GrounUp shall enforce governed ai governance acceptance control 6 for the final GES v1.0 implementation and enterprise lock baseline, including provenance, ownership, evidence, exception handling, version control and audit history.</x:v>
      </x:c>
      <x:c r="E7" s="12" t="str">
        <x:v>Control 6 passes only when required source references, owner disposition, evidence, approvals, mapped tests and lock-state rules are satisfied.</x:v>
      </x:c>
      <x:c r="F7" s="12" t="str">
        <x:v>v1.0.0</x:v>
      </x:c>
    </x:row>
    <x:row r="8">
      <x:c r="A8" s="12" t="str">
        <x:v>P22-REQ-007</x:v>
      </x:c>
      <x:c r="B8" s="12" t="str">
        <x:v>Testing &amp; UAT Acceptance</x:v>
      </x:c>
      <x:c r="C8" s="12" t="str">
        <x:v>Must</x:v>
      </x:c>
      <x:c r="D8" s="12" t="str">
        <x:v>GrounUp shall enforce governed testing &amp; uat acceptance control 7 for the final GES v1.0 implementation and enterprise lock baseline, including provenance, ownership, evidence, exception handling, version control and audit history.</x:v>
      </x:c>
      <x:c r="E8" s="12" t="str">
        <x:v>Control 7 passes only when required source references, owner disposition, evidence, approvals, mapped tests and lock-state rules are satisfied.</x:v>
      </x:c>
      <x:c r="F8" s="12" t="str">
        <x:v>v1.0.0</x:v>
      </x:c>
    </x:row>
    <x:row r="9">
      <x:c r="A9" s="12" t="str">
        <x:v>P22-REQ-008</x:v>
      </x:c>
      <x:c r="B9" s="12" t="str">
        <x:v>Implementation Backlog</x:v>
      </x:c>
      <x:c r="C9" s="12" t="str">
        <x:v>Must</x:v>
      </x:c>
      <x:c r="D9" s="12" t="str">
        <x:v>GrounUp shall enforce governed implementation backlog control 8 for the final GES v1.0 implementation and enterprise lock baseline, including provenance, ownership, evidence, exception handling, version control and audit history.</x:v>
      </x:c>
      <x:c r="E9" s="12" t="str">
        <x:v>Control 8 passes only when required source references, owner disposition, evidence, approvals, mapped tests and lock-state rules are satisfied.</x:v>
      </x:c>
      <x:c r="F9" s="12" t="str">
        <x:v>v1.0.0</x:v>
      </x:c>
    </x:row>
    <x:row r="10">
      <x:c r="A10" s="12" t="str">
        <x:v>P22-REQ-009</x:v>
      </x:c>
      <x:c r="B10" s="12" t="str">
        <x:v>Developer Execution Contract</x:v>
      </x:c>
      <x:c r="C10" s="12" t="str">
        <x:v>Must</x:v>
      </x:c>
      <x:c r="D10" s="12" t="str">
        <x:v>GrounUp shall enforce governed developer execution contract control 9 for the final GES v1.0 implementation and enterprise lock baseline, including provenance, ownership, evidence, exception handling, version control and audit history.</x:v>
      </x:c>
      <x:c r="E10" s="12" t="str">
        <x:v>Control 9 passes only when required source references, owner disposition, evidence, approvals, mapped tests and lock-state rules are satisfied.</x:v>
      </x:c>
      <x:c r="F10" s="12" t="str">
        <x:v>v1.0.0</x:v>
      </x:c>
    </x:row>
    <x:row r="11">
      <x:c r="A11" s="12" t="str">
        <x:v>P22-REQ-010</x:v>
      </x:c>
      <x:c r="B11" s="12" t="str">
        <x:v>AI Coding Contract</x:v>
      </x:c>
      <x:c r="C11" s="12" t="str">
        <x:v>Must</x:v>
      </x:c>
      <x:c r="D11" s="12" t="str">
        <x:v>GrounUp shall enforce governed ai coding contract control 10 for the final GES v1.0 implementation and enterprise lock baseline, including provenance, ownership, evidence, exception handling, version control and audit history.</x:v>
      </x:c>
      <x:c r="E11" s="12" t="str">
        <x:v>Control 10 passes only when required source references, owner disposition, evidence, approvals, mapped tests and lock-state rules are satisfied.</x:v>
      </x:c>
      <x:c r="F11" s="12" t="str">
        <x:v>v1.0.0</x:v>
      </x:c>
    </x:row>
    <x:row r="12">
      <x:c r="A12" s="12" t="str">
        <x:v>P22-REQ-011</x:v>
      </x:c>
      <x:c r="B12" s="12" t="str">
        <x:v>Release Baseline</x:v>
      </x:c>
      <x:c r="C12" s="12" t="str">
        <x:v>Must</x:v>
      </x:c>
      <x:c r="D12" s="12" t="str">
        <x:v>GrounUp shall enforce governed release baseline control 11 for the final GES v1.0 implementation and enterprise lock baseline, including provenance, ownership, evidence, exception handling, version control and audit history.</x:v>
      </x:c>
      <x:c r="E12" s="12" t="str">
        <x:v>Control 11 passes only when required source references, owner disposition, evidence, approvals, mapped tests and lock-state rules are satisfied.</x:v>
      </x:c>
      <x:c r="F12" s="12" t="str">
        <x:v>v1.0.0</x:v>
      </x:c>
    </x:row>
    <x:row r="13">
      <x:c r="A13" s="12" t="str">
        <x:v>P22-REQ-012</x:v>
      </x:c>
      <x:c r="B13" s="12" t="str">
        <x:v>Change Control</x:v>
      </x:c>
      <x:c r="C13" s="12" t="str">
        <x:v>Must</x:v>
      </x:c>
      <x:c r="D13" s="12" t="str">
        <x:v>GrounUp shall enforce governed change control control 12 for the final GES v1.0 implementation and enterprise lock baseline, including provenance, ownership, evidence, exception handling, version control and audit history.</x:v>
      </x:c>
      <x:c r="E13" s="12" t="str">
        <x:v>Control 12 passes only when required source references, owner disposition, evidence, approvals, mapped tests and lock-state rules are satisfied.</x:v>
      </x:c>
      <x:c r="F13" s="12" t="str">
        <x:v>v1.0.0</x:v>
      </x:c>
    </x:row>
    <x:row r="14">
      <x:c r="A14" s="12" t="str">
        <x:v>P22-REQ-013</x:v>
      </x:c>
      <x:c r="B14" s="12" t="str">
        <x:v>Operational Handoff</x:v>
      </x:c>
      <x:c r="C14" s="12" t="str">
        <x:v>Must</x:v>
      </x:c>
      <x:c r="D14" s="12" t="str">
        <x:v>GrounUp shall enforce governed operational handoff control 13 for the final GES v1.0 implementation and enterprise lock baseline, including provenance, ownership, evidence, exception handling, version control and audit history.</x:v>
      </x:c>
      <x:c r="E14" s="12" t="str">
        <x:v>Control 13 passes only when required source references, owner disposition, evidence, approvals, mapped tests and lock-state rules are satisfied.</x:v>
      </x:c>
      <x:c r="F14" s="12" t="str">
        <x:v>v1.0.0</x:v>
      </x:c>
    </x:row>
    <x:row r="15">
      <x:c r="A15" s="12" t="str">
        <x:v>P22-REQ-014</x:v>
      </x:c>
      <x:c r="B15" s="12" t="str">
        <x:v>Evidence &amp; Audit</x:v>
      </x:c>
      <x:c r="C15" s="12" t="str">
        <x:v>Must</x:v>
      </x:c>
      <x:c r="D15" s="12" t="str">
        <x:v>GrounUp shall enforce governed evidence &amp; audit control 14 for the final GES v1.0 implementation and enterprise lock baseline, including provenance, ownership, evidence, exception handling, version control and audit history.</x:v>
      </x:c>
      <x:c r="E15" s="12" t="str">
        <x:v>Control 14 passes only when required source references, owner disposition, evidence, approvals, mapped tests and lock-state rules are satisfied.</x:v>
      </x:c>
      <x:c r="F15" s="12" t="str">
        <x:v>v1.0.0</x:v>
      </x:c>
    </x:row>
    <x:row r="16">
      <x:c r="A16" s="12" t="str">
        <x:v>P22-REQ-015</x:v>
      </x:c>
      <x:c r="B16" s="12" t="str">
        <x:v>Post-Lock Governance</x:v>
      </x:c>
      <x:c r="C16" s="12" t="str">
        <x:v>Must</x:v>
      </x:c>
      <x:c r="D16" s="12" t="str">
        <x:v>GrounUp shall enforce governed post-lock governance control 15 for the final GES v1.0 implementation and enterprise lock baseline, including provenance, ownership, evidence, exception handling, version control and audit history.</x:v>
      </x:c>
      <x:c r="E16" s="12" t="str">
        <x:v>Control 15 passes only when required source references, owner disposition, evidence, approvals, mapped tests and lock-state rules are satisfied.</x:v>
      </x:c>
      <x:c r="F16" s="12" t="str">
        <x:v>v1.0.0</x:v>
      </x:c>
    </x:row>
    <x:row r="17">
      <x:c r="A17" s="12" t="str">
        <x:v>P22-REQ-016</x:v>
      </x:c>
      <x:c r="B17" s="12" t="str">
        <x:v>Final Reconciliation</x:v>
      </x:c>
      <x:c r="C17" s="12" t="str">
        <x:v>Must</x:v>
      </x:c>
      <x:c r="D17" s="12" t="str">
        <x:v>GrounUp shall enforce governed final reconciliation control 16 for the final GES v1.0 implementation and enterprise lock baseline, including provenance, ownership, evidence, exception handling, version control and audit history.</x:v>
      </x:c>
      <x:c r="E17" s="12" t="str">
        <x:v>Control 16 passes only when required source references, owner disposition, evidence, approvals, mapped tests and lock-state rules are satisfied.</x:v>
      </x:c>
      <x:c r="F17" s="12" t="str">
        <x:v>v1.0.0</x:v>
      </x:c>
    </x:row>
    <x:row r="18">
      <x:c r="A18" s="12" t="str">
        <x:v>P22-REQ-017</x:v>
      </x:c>
      <x:c r="B18" s="12" t="str">
        <x:v>Enterprise Lock</x:v>
      </x:c>
      <x:c r="C18" s="12" t="str">
        <x:v>Must</x:v>
      </x:c>
      <x:c r="D18" s="12" t="str">
        <x:v>GrounUp shall enforce governed enterprise lock control 17 for the final GES v1.0 implementation and enterprise lock baseline, including provenance, ownership, evidence, exception handling, version control and audit history.</x:v>
      </x:c>
      <x:c r="E18" s="12" t="str">
        <x:v>Control 17 passes only when required source references, owner disposition, evidence, approvals, mapped tests and lock-state rules are satisfied.</x:v>
      </x:c>
      <x:c r="F18" s="12" t="str">
        <x:v>v1.0.0</x:v>
      </x:c>
    </x:row>
    <x:row r="19">
      <x:c r="A19" s="12" t="str">
        <x:v>P22-REQ-018</x:v>
      </x:c>
      <x:c r="B19" s="12" t="str">
        <x:v>Architecture Baseline</x:v>
      </x:c>
      <x:c r="C19" s="12" t="str">
        <x:v>Must</x:v>
      </x:c>
      <x:c r="D19" s="12" t="str">
        <x:v>GrounUp shall enforce governed architecture baseline control 18 for the final GES v1.0 implementation and enterprise lock baseline, including provenance, ownership, evidence, exception handling, version control and audit history.</x:v>
      </x:c>
      <x:c r="E19" s="12" t="str">
        <x:v>Control 18 passes only when required source references, owner disposition, evidence, approvals, mapped tests and lock-state rules are satisfied.</x:v>
      </x:c>
      <x:c r="F19" s="12" t="str">
        <x:v>v1.0.0</x:v>
      </x:c>
    </x:row>
    <x:row r="20">
      <x:c r="A20" s="12" t="str">
        <x:v>P22-REQ-019</x:v>
      </x:c>
      <x:c r="B20" s="12" t="str">
        <x:v>Canonical Data/API Contracts</x:v>
      </x:c>
      <x:c r="C20" s="12" t="str">
        <x:v>Must</x:v>
      </x:c>
      <x:c r="D20" s="12" t="str">
        <x:v>GrounUp shall enforce governed canonical data/api contracts control 19 for the final GES v1.0 implementation and enterprise lock baseline, including provenance, ownership, evidence, exception handling, version control and audit history.</x:v>
      </x:c>
      <x:c r="E20" s="12" t="str">
        <x:v>Control 19 passes only when required source references, owner disposition, evidence, approvals, mapped tests and lock-state rules are satisfied.</x:v>
      </x:c>
      <x:c r="F20" s="12" t="str">
        <x:v>v1.0.0</x:v>
      </x:c>
    </x:row>
    <x:row r="21">
      <x:c r="A21" s="12" t="str">
        <x:v>P22-REQ-020</x:v>
      </x:c>
      <x:c r="B21" s="12" t="str">
        <x:v>Security &amp; Privacy Acceptance</x:v>
      </x:c>
      <x:c r="C21" s="12" t="str">
        <x:v>Must</x:v>
      </x:c>
      <x:c r="D21" s="12" t="str">
        <x:v>GrounUp shall enforce governed security &amp; privacy acceptance control 20 for the final GES v1.0 implementation and enterprise lock baseline, including provenance, ownership, evidence, exception handling, version control and audit history.</x:v>
      </x:c>
      <x:c r="E21" s="12" t="str">
        <x:v>Control 20 passes only when required source references, owner disposition, evidence, approvals, mapped tests and lock-state rules are satisfied.</x:v>
      </x:c>
      <x:c r="F21" s="12" t="str">
        <x:v>v1.0.0</x:v>
      </x:c>
    </x:row>
    <x:row r="22">
      <x:c r="A22" s="12" t="str">
        <x:v>P22-REQ-021</x:v>
      </x:c>
      <x:c r="B22" s="12" t="str">
        <x:v>AI Governance Acceptance</x:v>
      </x:c>
      <x:c r="C22" s="12" t="str">
        <x:v>Must</x:v>
      </x:c>
      <x:c r="D22" s="12" t="str">
        <x:v>GrounUp shall enforce governed ai governance acceptance control 21 for the final GES v1.0 implementation and enterprise lock baseline, including provenance, ownership, evidence, exception handling, version control and audit history.</x:v>
      </x:c>
      <x:c r="E22" s="12" t="str">
        <x:v>Control 21 passes only when required source references, owner disposition, evidence, approvals, mapped tests and lock-state rules are satisfied.</x:v>
      </x:c>
      <x:c r="F22" s="12" t="str">
        <x:v>v1.0.0</x:v>
      </x:c>
    </x:row>
    <x:row r="23">
      <x:c r="A23" s="12" t="str">
        <x:v>P22-REQ-022</x:v>
      </x:c>
      <x:c r="B23" s="12" t="str">
        <x:v>Testing &amp; UAT Acceptance</x:v>
      </x:c>
      <x:c r="C23" s="12" t="str">
        <x:v>Must</x:v>
      </x:c>
      <x:c r="D23" s="12" t="str">
        <x:v>GrounUp shall enforce governed testing &amp; uat acceptance control 22 for the final GES v1.0 implementation and enterprise lock baseline, including provenance, ownership, evidence, exception handling, version control and audit history.</x:v>
      </x:c>
      <x:c r="E23" s="12" t="str">
        <x:v>Control 22 passes only when required source references, owner disposition, evidence, approvals, mapped tests and lock-state rules are satisfied.</x:v>
      </x:c>
      <x:c r="F23" s="12" t="str">
        <x:v>v1.0.0</x:v>
      </x:c>
    </x:row>
    <x:row r="24">
      <x:c r="A24" s="12" t="str">
        <x:v>P22-REQ-023</x:v>
      </x:c>
      <x:c r="B24" s="12" t="str">
        <x:v>Implementation Backlog</x:v>
      </x:c>
      <x:c r="C24" s="12" t="str">
        <x:v>Must</x:v>
      </x:c>
      <x:c r="D24" s="12" t="str">
        <x:v>GrounUp shall enforce governed implementation backlog control 23 for the final GES v1.0 implementation and enterprise lock baseline, including provenance, ownership, evidence, exception handling, version control and audit history.</x:v>
      </x:c>
      <x:c r="E24" s="12" t="str">
        <x:v>Control 23 passes only when required source references, owner disposition, evidence, approvals, mapped tests and lock-state rules are satisfied.</x:v>
      </x:c>
      <x:c r="F24" s="12" t="str">
        <x:v>v1.0.0</x:v>
      </x:c>
    </x:row>
    <x:row r="25">
      <x:c r="A25" s="12" t="str">
        <x:v>P22-REQ-024</x:v>
      </x:c>
      <x:c r="B25" s="12" t="str">
        <x:v>Developer Execution Contract</x:v>
      </x:c>
      <x:c r="C25" s="12" t="str">
        <x:v>Must</x:v>
      </x:c>
      <x:c r="D25" s="12" t="str">
        <x:v>GrounUp shall enforce governed developer execution contract control 24 for the final GES v1.0 implementation and enterprise lock baseline, including provenance, ownership, evidence, exception handling, version control and audit history.</x:v>
      </x:c>
      <x:c r="E25" s="12" t="str">
        <x:v>Control 24 passes only when required source references, owner disposition, evidence, approvals, mapped tests and lock-state rules are satisfied.</x:v>
      </x:c>
      <x:c r="F25" s="12" t="str">
        <x:v>v1.0.0</x:v>
      </x:c>
    </x:row>
    <x:row r="26">
      <x:c r="A26" s="12" t="str">
        <x:v>P22-REQ-025</x:v>
      </x:c>
      <x:c r="B26" s="12" t="str">
        <x:v>AI Coding Contract</x:v>
      </x:c>
      <x:c r="C26" s="12" t="str">
        <x:v>Must</x:v>
      </x:c>
      <x:c r="D26" s="12" t="str">
        <x:v>GrounUp shall enforce governed ai coding contract control 25 for the final GES v1.0 implementation and enterprise lock baseline, including provenance, ownership, evidence, exception handling, version control and audit history.</x:v>
      </x:c>
      <x:c r="E26" s="12" t="str">
        <x:v>Control 25 passes only when required source references, owner disposition, evidence, approvals, mapped tests and lock-state rules are satisfied.</x:v>
      </x:c>
      <x:c r="F26" s="12" t="str">
        <x:v>v1.0.0</x:v>
      </x:c>
    </x:row>
    <x:row r="27">
      <x:c r="A27" s="12" t="str">
        <x:v>P22-REQ-026</x:v>
      </x:c>
      <x:c r="B27" s="12" t="str">
        <x:v>Release Baseline</x:v>
      </x:c>
      <x:c r="C27" s="12" t="str">
        <x:v>Must</x:v>
      </x:c>
      <x:c r="D27" s="12" t="str">
        <x:v>GrounUp shall enforce governed release baseline control 26 for the final GES v1.0 implementation and enterprise lock baseline, including provenance, ownership, evidence, exception handling, version control and audit history.</x:v>
      </x:c>
      <x:c r="E27" s="12" t="str">
        <x:v>Control 26 passes only when required source references, owner disposition, evidence, approvals, mapped tests and lock-state rules are satisfied.</x:v>
      </x:c>
      <x:c r="F27" s="12" t="str">
        <x:v>v1.0.0</x:v>
      </x:c>
    </x:row>
    <x:row r="28">
      <x:c r="A28" s="12" t="str">
        <x:v>P22-REQ-027</x:v>
      </x:c>
      <x:c r="B28" s="12" t="str">
        <x:v>Change Control</x:v>
      </x:c>
      <x:c r="C28" s="12" t="str">
        <x:v>Must</x:v>
      </x:c>
      <x:c r="D28" s="12" t="str">
        <x:v>GrounUp shall enforce governed change control control 27 for the final GES v1.0 implementation and enterprise lock baseline, including provenance, ownership, evidence, exception handling, version control and audit history.</x:v>
      </x:c>
      <x:c r="E28" s="12" t="str">
        <x:v>Control 27 passes only when required source references, owner disposition, evidence, approvals, mapped tests and lock-state rules are satisfied.</x:v>
      </x:c>
      <x:c r="F28" s="12" t="str">
        <x:v>v1.0.0</x:v>
      </x:c>
    </x:row>
    <x:row r="29">
      <x:c r="A29" s="12" t="str">
        <x:v>P22-REQ-028</x:v>
      </x:c>
      <x:c r="B29" s="12" t="str">
        <x:v>Operational Handoff</x:v>
      </x:c>
      <x:c r="C29" s="12" t="str">
        <x:v>Must</x:v>
      </x:c>
      <x:c r="D29" s="12" t="str">
        <x:v>GrounUp shall enforce governed operational handoff control 28 for the final GES v1.0 implementation and enterprise lock baseline, including provenance, ownership, evidence, exception handling, version control and audit history.</x:v>
      </x:c>
      <x:c r="E29" s="12" t="str">
        <x:v>Control 28 passes only when required source references, owner disposition, evidence, approvals, mapped tests and lock-state rules are satisfied.</x:v>
      </x:c>
      <x:c r="F29" s="12" t="str">
        <x:v>v1.0.0</x:v>
      </x:c>
    </x:row>
    <x:row r="30">
      <x:c r="A30" s="12" t="str">
        <x:v>P22-REQ-029</x:v>
      </x:c>
      <x:c r="B30" s="12" t="str">
        <x:v>Evidence &amp; Audit</x:v>
      </x:c>
      <x:c r="C30" s="12" t="str">
        <x:v>Must</x:v>
      </x:c>
      <x:c r="D30" s="12" t="str">
        <x:v>GrounUp shall enforce governed evidence &amp; audit control 29 for the final GES v1.0 implementation and enterprise lock baseline, including provenance, ownership, evidence, exception handling, version control and audit history.</x:v>
      </x:c>
      <x:c r="E30" s="12" t="str">
        <x:v>Control 29 passes only when required source references, owner disposition, evidence, approvals, mapped tests and lock-state rules are satisfied.</x:v>
      </x:c>
      <x:c r="F30" s="12" t="str">
        <x:v>v1.0.0</x:v>
      </x:c>
    </x:row>
    <x:row r="31">
      <x:c r="A31" s="12" t="str">
        <x:v>P22-REQ-030</x:v>
      </x:c>
      <x:c r="B31" s="12" t="str">
        <x:v>Post-Lock Governance</x:v>
      </x:c>
      <x:c r="C31" s="12" t="str">
        <x:v>Must</x:v>
      </x:c>
      <x:c r="D31" s="12" t="str">
        <x:v>GrounUp shall enforce governed post-lock governance control 30 for the final GES v1.0 implementation and enterprise lock baseline, including provenance, ownership, evidence, exception handling, version control and audit history.</x:v>
      </x:c>
      <x:c r="E31" s="12" t="str">
        <x:v>Control 30 passes only when required source references, owner disposition, evidence, approvals, mapped tests and lock-state rules are satisfied.</x:v>
      </x:c>
      <x:c r="F31" s="12" t="str">
        <x:v>v1.0.0</x:v>
      </x:c>
    </x:row>
    <x:row r="32">
      <x:c r="A32" s="12" t="str">
        <x:v>P22-REQ-031</x:v>
      </x:c>
      <x:c r="B32" s="12" t="str">
        <x:v>Final Reconciliation</x:v>
      </x:c>
      <x:c r="C32" s="12" t="str">
        <x:v>Must</x:v>
      </x:c>
      <x:c r="D32" s="12" t="str">
        <x:v>GrounUp shall enforce governed final reconciliation control 31 for the final GES v1.0 implementation and enterprise lock baseline, including provenance, ownership, evidence, exception handling, version control and audit history.</x:v>
      </x:c>
      <x:c r="E32" s="12" t="str">
        <x:v>Control 31 passes only when required source references, owner disposition, evidence, approvals, mapped tests and lock-state rules are satisfied.</x:v>
      </x:c>
      <x:c r="F32" s="12" t="str">
        <x:v>v1.0.0</x:v>
      </x:c>
    </x:row>
    <x:row r="33">
      <x:c r="A33" s="12" t="str">
        <x:v>P22-REQ-032</x:v>
      </x:c>
      <x:c r="B33" s="12" t="str">
        <x:v>Enterprise Lock</x:v>
      </x:c>
      <x:c r="C33" s="12" t="str">
        <x:v>Must</x:v>
      </x:c>
      <x:c r="D33" s="12" t="str">
        <x:v>GrounUp shall enforce governed enterprise lock control 32 for the final GES v1.0 implementation and enterprise lock baseline, including provenance, ownership, evidence, exception handling, version control and audit history.</x:v>
      </x:c>
      <x:c r="E33" s="12" t="str">
        <x:v>Control 32 passes only when required source references, owner disposition, evidence, approvals, mapped tests and lock-state rules are satisfied.</x:v>
      </x:c>
      <x:c r="F33" s="12" t="str">
        <x:v>v1.0.0</x:v>
      </x:c>
    </x:row>
    <x:row r="34">
      <x:c r="A34" s="12" t="str">
        <x:v>P22-REQ-033</x:v>
      </x:c>
      <x:c r="B34" s="12" t="str">
        <x:v>Architecture Baseline</x:v>
      </x:c>
      <x:c r="C34" s="12" t="str">
        <x:v>Must</x:v>
      </x:c>
      <x:c r="D34" s="12" t="str">
        <x:v>GrounUp shall enforce governed architecture baseline control 33 for the final GES v1.0 implementation and enterprise lock baseline, including provenance, ownership, evidence, exception handling, version control and audit history.</x:v>
      </x:c>
      <x:c r="E34" s="12" t="str">
        <x:v>Control 33 passes only when required source references, owner disposition, evidence, approvals, mapped tests and lock-state rules are satisfied.</x:v>
      </x:c>
      <x:c r="F34" s="12" t="str">
        <x:v>v1.0.0</x:v>
      </x:c>
    </x:row>
    <x:row r="35">
      <x:c r="A35" s="12" t="str">
        <x:v>P22-REQ-034</x:v>
      </x:c>
      <x:c r="B35" s="12" t="str">
        <x:v>Canonical Data/API Contracts</x:v>
      </x:c>
      <x:c r="C35" s="12" t="str">
        <x:v>Must</x:v>
      </x:c>
      <x:c r="D35" s="12" t="str">
        <x:v>GrounUp shall enforce governed canonical data/api contracts control 34 for the final GES v1.0 implementation and enterprise lock baseline, including provenance, ownership, evidence, exception handling, version control and audit history.</x:v>
      </x:c>
      <x:c r="E35" s="12" t="str">
        <x:v>Control 34 passes only when required source references, owner disposition, evidence, approvals, mapped tests and lock-state rules are satisfied.</x:v>
      </x:c>
      <x:c r="F35" s="12" t="str">
        <x:v>v1.0.0</x:v>
      </x:c>
    </x:row>
    <x:row r="36">
      <x:c r="A36" s="12" t="str">
        <x:v>P22-REQ-035</x:v>
      </x:c>
      <x:c r="B36" s="12" t="str">
        <x:v>Security &amp; Privacy Acceptance</x:v>
      </x:c>
      <x:c r="C36" s="12" t="str">
        <x:v>Must</x:v>
      </x:c>
      <x:c r="D36" s="12" t="str">
        <x:v>GrounUp shall enforce governed security &amp; privacy acceptance control 35 for the final GES v1.0 implementation and enterprise lock baseline, including provenance, ownership, evidence, exception handling, version control and audit history.</x:v>
      </x:c>
      <x:c r="E36" s="12" t="str">
        <x:v>Control 35 passes only when required source references, owner disposition, evidence, approvals, mapped tests and lock-state rules are satisfied.</x:v>
      </x:c>
      <x:c r="F36" s="12" t="str">
        <x:v>v1.0.0</x:v>
      </x:c>
    </x:row>
    <x:row r="37">
      <x:c r="A37" s="12" t="str">
        <x:v>P22-REQ-036</x:v>
      </x:c>
      <x:c r="B37" s="12" t="str">
        <x:v>AI Governance Acceptance</x:v>
      </x:c>
      <x:c r="C37" s="12" t="str">
        <x:v>Must</x:v>
      </x:c>
      <x:c r="D37" s="12" t="str">
        <x:v>GrounUp shall enforce governed ai governance acceptance control 36 for the final GES v1.0 implementation and enterprise lock baseline, including provenance, ownership, evidence, exception handling, version control and audit history.</x:v>
      </x:c>
      <x:c r="E37" s="12" t="str">
        <x:v>Control 36 passes only when required source references, owner disposition, evidence, approvals, mapped tests and lock-state rules are satisfied.</x:v>
      </x:c>
      <x:c r="F37" s="12" t="str">
        <x:v>v1.0.0</x:v>
      </x:c>
    </x:row>
    <x:row r="38">
      <x:c r="A38" s="12" t="str">
        <x:v>P22-REQ-037</x:v>
      </x:c>
      <x:c r="B38" s="12" t="str">
        <x:v>Testing &amp; UAT Acceptance</x:v>
      </x:c>
      <x:c r="C38" s="12" t="str">
        <x:v>Must</x:v>
      </x:c>
      <x:c r="D38" s="12" t="str">
        <x:v>GrounUp shall enforce governed testing &amp; uat acceptance control 37 for the final GES v1.0 implementation and enterprise lock baseline, including provenance, ownership, evidence, exception handling, version control and audit history.</x:v>
      </x:c>
      <x:c r="E38" s="12" t="str">
        <x:v>Control 37 passes only when required source references, owner disposition, evidence, approvals, mapped tests and lock-state rules are satisfied.</x:v>
      </x:c>
      <x:c r="F38" s="12" t="str">
        <x:v>v1.0.0</x:v>
      </x:c>
    </x:row>
    <x:row r="39">
      <x:c r="A39" s="12" t="str">
        <x:v>P22-REQ-038</x:v>
      </x:c>
      <x:c r="B39" s="12" t="str">
        <x:v>Implementation Backlog</x:v>
      </x:c>
      <x:c r="C39" s="12" t="str">
        <x:v>Must</x:v>
      </x:c>
      <x:c r="D39" s="12" t="str">
        <x:v>GrounUp shall enforce governed implementation backlog control 38 for the final GES v1.0 implementation and enterprise lock baseline, including provenance, ownership, evidence, exception handling, version control and audit history.</x:v>
      </x:c>
      <x:c r="E39" s="12" t="str">
        <x:v>Control 38 passes only when required source references, owner disposition, evidence, approvals, mapped tests and lock-state rules are satisfied.</x:v>
      </x:c>
      <x:c r="F39" s="12" t="str">
        <x:v>v1.0.0</x:v>
      </x:c>
    </x:row>
    <x:row r="40">
      <x:c r="A40" s="12" t="str">
        <x:v>P22-REQ-039</x:v>
      </x:c>
      <x:c r="B40" s="12" t="str">
        <x:v>Developer Execution Contract</x:v>
      </x:c>
      <x:c r="C40" s="12" t="str">
        <x:v>Must</x:v>
      </x:c>
      <x:c r="D40" s="12" t="str">
        <x:v>GrounUp shall enforce governed developer execution contract control 39 for the final GES v1.0 implementation and enterprise lock baseline, including provenance, ownership, evidence, exception handling, version control and audit history.</x:v>
      </x:c>
      <x:c r="E40" s="12" t="str">
        <x:v>Control 39 passes only when required source references, owner disposition, evidence, approvals, mapped tests and lock-state rules are satisfied.</x:v>
      </x:c>
      <x:c r="F40" s="12" t="str">
        <x:v>v1.0.0</x:v>
      </x:c>
    </x:row>
    <x:row r="41">
      <x:c r="A41" s="12" t="str">
        <x:v>P22-REQ-040</x:v>
      </x:c>
      <x:c r="B41" s="12" t="str">
        <x:v>AI Coding Contract</x:v>
      </x:c>
      <x:c r="C41" s="12" t="str">
        <x:v>Must</x:v>
      </x:c>
      <x:c r="D41" s="12" t="str">
        <x:v>GrounUp shall enforce governed ai coding contract control 40 for the final GES v1.0 implementation and enterprise lock baseline, including provenance, ownership, evidence, exception handling, version control and audit history.</x:v>
      </x:c>
      <x:c r="E41" s="12" t="str">
        <x:v>Control 40 passes only when required source references, owner disposition, evidence, approvals, mapped tests and lock-state rules are satisfied.</x:v>
      </x:c>
      <x:c r="F41" s="12" t="str">
        <x:v>v1.0.0</x:v>
      </x:c>
    </x:row>
    <x:row r="42">
      <x:c r="A42" s="12" t="str">
        <x:v>P22-REQ-041</x:v>
      </x:c>
      <x:c r="B42" s="12" t="str">
        <x:v>Release Baseline</x:v>
      </x:c>
      <x:c r="C42" s="12" t="str">
        <x:v>Must</x:v>
      </x:c>
      <x:c r="D42" s="12" t="str">
        <x:v>GrounUp shall enforce governed release baseline control 41 for the final GES v1.0 implementation and enterprise lock baseline, including provenance, ownership, evidence, exception handling, version control and audit history.</x:v>
      </x:c>
      <x:c r="E42" s="12" t="str">
        <x:v>Control 41 passes only when required source references, owner disposition, evidence, approvals, mapped tests and lock-state rules are satisfied.</x:v>
      </x:c>
      <x:c r="F42" s="12" t="str">
        <x:v>v1.0.0</x:v>
      </x:c>
    </x:row>
    <x:row r="43">
      <x:c r="A43" s="12" t="str">
        <x:v>P22-REQ-042</x:v>
      </x:c>
      <x:c r="B43" s="12" t="str">
        <x:v>Change Control</x:v>
      </x:c>
      <x:c r="C43" s="12" t="str">
        <x:v>Must</x:v>
      </x:c>
      <x:c r="D43" s="12" t="str">
        <x:v>GrounUp shall enforce governed change control control 42 for the final GES v1.0 implementation and enterprise lock baseline, including provenance, ownership, evidence, exception handling, version control and audit history.</x:v>
      </x:c>
      <x:c r="E43" s="12" t="str">
        <x:v>Control 42 passes only when required source references, owner disposition, evidence, approvals, mapped tests and lock-state rules are satisfied.</x:v>
      </x:c>
      <x:c r="F43" s="12" t="str">
        <x:v>v1.0.0</x:v>
      </x:c>
    </x:row>
    <x:row r="44">
      <x:c r="A44" s="12" t="str">
        <x:v>P22-REQ-043</x:v>
      </x:c>
      <x:c r="B44" s="12" t="str">
        <x:v>Operational Handoff</x:v>
      </x:c>
      <x:c r="C44" s="12" t="str">
        <x:v>Must</x:v>
      </x:c>
      <x:c r="D44" s="12" t="str">
        <x:v>GrounUp shall enforce governed operational handoff control 43 for the final GES v1.0 implementation and enterprise lock baseline, including provenance, ownership, evidence, exception handling, version control and audit history.</x:v>
      </x:c>
      <x:c r="E44" s="12" t="str">
        <x:v>Control 43 passes only when required source references, owner disposition, evidence, approvals, mapped tests and lock-state rules are satisfied.</x:v>
      </x:c>
      <x:c r="F44" s="12" t="str">
        <x:v>v1.0.0</x:v>
      </x:c>
    </x:row>
    <x:row r="45">
      <x:c r="A45" s="12" t="str">
        <x:v>P22-REQ-044</x:v>
      </x:c>
      <x:c r="B45" s="12" t="str">
        <x:v>Evidence &amp; Audit</x:v>
      </x:c>
      <x:c r="C45" s="12" t="str">
        <x:v>Must</x:v>
      </x:c>
      <x:c r="D45" s="12" t="str">
        <x:v>GrounUp shall enforce governed evidence &amp; audit control 44 for the final GES v1.0 implementation and enterprise lock baseline, including provenance, ownership, evidence, exception handling, version control and audit history.</x:v>
      </x:c>
      <x:c r="E45" s="12" t="str">
        <x:v>Control 44 passes only when required source references, owner disposition, evidence, approvals, mapped tests and lock-state rules are satisfied.</x:v>
      </x:c>
      <x:c r="F45" s="12" t="str">
        <x:v>v1.0.0</x:v>
      </x:c>
    </x:row>
    <x:row r="46">
      <x:c r="A46" s="12" t="str">
        <x:v>P22-REQ-045</x:v>
      </x:c>
      <x:c r="B46" s="12" t="str">
        <x:v>Post-Lock Governance</x:v>
      </x:c>
      <x:c r="C46" s="12" t="str">
        <x:v>Must</x:v>
      </x:c>
      <x:c r="D46" s="12" t="str">
        <x:v>GrounUp shall enforce governed post-lock governance control 45 for the final GES v1.0 implementation and enterprise lock baseline, including provenance, ownership, evidence, exception handling, version control and audit history.</x:v>
      </x:c>
      <x:c r="E46" s="12" t="str">
        <x:v>Control 45 passes only when required source references, owner disposition, evidence, approvals, mapped tests and lock-state rules are satisfied.</x:v>
      </x:c>
      <x:c r="F46" s="12" t="str">
        <x:v>v1.0.0</x:v>
      </x:c>
    </x:row>
    <x:row r="47">
      <x:c r="A47" s="12" t="str">
        <x:v>P22-REQ-046</x:v>
      </x:c>
      <x:c r="B47" s="12" t="str">
        <x:v>Final Reconciliation</x:v>
      </x:c>
      <x:c r="C47" s="12" t="str">
        <x:v>Must</x:v>
      </x:c>
      <x:c r="D47" s="12" t="str">
        <x:v>GrounUp shall enforce governed final reconciliation control 46 for the final GES v1.0 implementation and enterprise lock baseline, including provenance, ownership, evidence, exception handling, version control and audit history.</x:v>
      </x:c>
      <x:c r="E47" s="12" t="str">
        <x:v>Control 46 passes only when required source references, owner disposition, evidence, approvals, mapped tests and lock-state rules are satisfied.</x:v>
      </x:c>
      <x:c r="F47" s="12" t="str">
        <x:v>v1.0.0</x:v>
      </x:c>
    </x:row>
    <x:row r="48">
      <x:c r="A48" s="12" t="str">
        <x:v>P22-REQ-047</x:v>
      </x:c>
      <x:c r="B48" s="12" t="str">
        <x:v>Enterprise Lock</x:v>
      </x:c>
      <x:c r="C48" s="12" t="str">
        <x:v>Must</x:v>
      </x:c>
      <x:c r="D48" s="12" t="str">
        <x:v>GrounUp shall enforce governed enterprise lock control 47 for the final GES v1.0 implementation and enterprise lock baseline, including provenance, ownership, evidence, exception handling, version control and audit history.</x:v>
      </x:c>
      <x:c r="E48" s="12" t="str">
        <x:v>Control 47 passes only when required source references, owner disposition, evidence, approvals, mapped tests and lock-state rules are satisfied.</x:v>
      </x:c>
      <x:c r="F48" s="12" t="str">
        <x:v>v1.0.0</x:v>
      </x:c>
    </x:row>
    <x:row r="49">
      <x:c r="A49" s="12" t="str">
        <x:v>P22-REQ-048</x:v>
      </x:c>
      <x:c r="B49" s="12" t="str">
        <x:v>Architecture Baseline</x:v>
      </x:c>
      <x:c r="C49" s="12" t="str">
        <x:v>Must</x:v>
      </x:c>
      <x:c r="D49" s="12" t="str">
        <x:v>GrounUp shall enforce governed architecture baseline control 48 for the final GES v1.0 implementation and enterprise lock baseline, including provenance, ownership, evidence, exception handling, version control and audit history.</x:v>
      </x:c>
      <x:c r="E49" s="12" t="str">
        <x:v>Control 48 passes only when required source references, owner disposition, evidence, approvals, mapped tests and lock-state rules are satisfied.</x:v>
      </x:c>
      <x:c r="F49" s="12" t="str">
        <x:v>v1.0.0</x:v>
      </x:c>
    </x:row>
    <x:row r="50">
      <x:c r="A50" s="12" t="str">
        <x:v>P22-REQ-049</x:v>
      </x:c>
      <x:c r="B50" s="12" t="str">
        <x:v>Canonical Data/API Contracts</x:v>
      </x:c>
      <x:c r="C50" s="12" t="str">
        <x:v>Must</x:v>
      </x:c>
      <x:c r="D50" s="12" t="str">
        <x:v>GrounUp shall enforce governed canonical data/api contracts control 49 for the final GES v1.0 implementation and enterprise lock baseline, including provenance, ownership, evidence, exception handling, version control and audit history.</x:v>
      </x:c>
      <x:c r="E50" s="12" t="str">
        <x:v>Control 49 passes only when required source references, owner disposition, evidence, approvals, mapped tests and lock-state rules are satisfied.</x:v>
      </x:c>
      <x:c r="F50" s="12" t="str">
        <x:v>v1.0.0</x:v>
      </x:c>
    </x:row>
    <x:row r="51">
      <x:c r="A51" s="12" t="str">
        <x:v>P22-REQ-050</x:v>
      </x:c>
      <x:c r="B51" s="12" t="str">
        <x:v>Security &amp; Privacy Acceptance</x:v>
      </x:c>
      <x:c r="C51" s="12" t="str">
        <x:v>Must</x:v>
      </x:c>
      <x:c r="D51" s="12" t="str">
        <x:v>GrounUp shall enforce governed security &amp; privacy acceptance control 50 for the final GES v1.0 implementation and enterprise lock baseline, including provenance, ownership, evidence, exception handling, version control and audit history.</x:v>
      </x:c>
      <x:c r="E51" s="12" t="str">
        <x:v>Control 50 passes only when required source references, owner disposition, evidence, approvals, mapped tests and lock-state rules are satisfied.</x:v>
      </x:c>
      <x:c r="F51" s="12" t="str">
        <x:v>v1.0.0</x:v>
      </x:c>
    </x:row>
    <x:row r="52">
      <x:c r="A52" s="12" t="str">
        <x:v>P22-REQ-051</x:v>
      </x:c>
      <x:c r="B52" s="12" t="str">
        <x:v>AI Governance Acceptance</x:v>
      </x:c>
      <x:c r="C52" s="12" t="str">
        <x:v>Must</x:v>
      </x:c>
      <x:c r="D52" s="12" t="str">
        <x:v>GrounUp shall enforce governed ai governance acceptance control 51 for the final GES v1.0 implementation and enterprise lock baseline, including provenance, ownership, evidence, exception handling, version control and audit history.</x:v>
      </x:c>
      <x:c r="E52" s="12" t="str">
        <x:v>Control 51 passes only when required source references, owner disposition, evidence, approvals, mapped tests and lock-state rules are satisfied.</x:v>
      </x:c>
      <x:c r="F52" s="12" t="str">
        <x:v>v1.0.0</x:v>
      </x:c>
    </x:row>
    <x:row r="53">
      <x:c r="A53" s="12" t="str">
        <x:v>P22-REQ-052</x:v>
      </x:c>
      <x:c r="B53" s="12" t="str">
        <x:v>Testing &amp; UAT Acceptance</x:v>
      </x:c>
      <x:c r="C53" s="12" t="str">
        <x:v>Must</x:v>
      </x:c>
      <x:c r="D53" s="12" t="str">
        <x:v>GrounUp shall enforce governed testing &amp; uat acceptance control 52 for the final GES v1.0 implementation and enterprise lock baseline, including provenance, ownership, evidence, exception handling, version control and audit history.</x:v>
      </x:c>
      <x:c r="E53" s="12" t="str">
        <x:v>Control 52 passes only when required source references, owner disposition, evidence, approvals, mapped tests and lock-state rules are satisfied.</x:v>
      </x:c>
      <x:c r="F53" s="12" t="str">
        <x:v>v1.0.0</x:v>
      </x:c>
    </x:row>
    <x:row r="54">
      <x:c r="A54" s="12" t="str">
        <x:v>P22-REQ-053</x:v>
      </x:c>
      <x:c r="B54" s="12" t="str">
        <x:v>Implementation Backlog</x:v>
      </x:c>
      <x:c r="C54" s="12" t="str">
        <x:v>Must</x:v>
      </x:c>
      <x:c r="D54" s="12" t="str">
        <x:v>GrounUp shall enforce governed implementation backlog control 53 for the final GES v1.0 implementation and enterprise lock baseline, including provenance, ownership, evidence, exception handling, version control and audit history.</x:v>
      </x:c>
      <x:c r="E54" s="12" t="str">
        <x:v>Control 53 passes only when required source references, owner disposition, evidence, approvals, mapped tests and lock-state rules are satisfied.</x:v>
      </x:c>
      <x:c r="F54" s="12" t="str">
        <x:v>v1.0.0</x:v>
      </x:c>
    </x:row>
    <x:row r="55">
      <x:c r="A55" s="12" t="str">
        <x:v>P22-REQ-054</x:v>
      </x:c>
      <x:c r="B55" s="12" t="str">
        <x:v>Developer Execution Contract</x:v>
      </x:c>
      <x:c r="C55" s="12" t="str">
        <x:v>Must</x:v>
      </x:c>
      <x:c r="D55" s="12" t="str">
        <x:v>GrounUp shall enforce governed developer execution contract control 54 for the final GES v1.0 implementation and enterprise lock baseline, including provenance, ownership, evidence, exception handling, version control and audit history.</x:v>
      </x:c>
      <x:c r="E55" s="12" t="str">
        <x:v>Control 54 passes only when required source references, owner disposition, evidence, approvals, mapped tests and lock-state rules are satisfied.</x:v>
      </x:c>
      <x:c r="F55" s="12" t="str">
        <x:v>v1.0.0</x:v>
      </x:c>
    </x:row>
    <x:row r="56">
      <x:c r="A56" s="12" t="str">
        <x:v>P22-REQ-055</x:v>
      </x:c>
      <x:c r="B56" s="12" t="str">
        <x:v>AI Coding Contract</x:v>
      </x:c>
      <x:c r="C56" s="12" t="str">
        <x:v>Must</x:v>
      </x:c>
      <x:c r="D56" s="12" t="str">
        <x:v>GrounUp shall enforce governed ai coding contract control 55 for the final GES v1.0 implementation and enterprise lock baseline, including provenance, ownership, evidence, exception handling, version control and audit history.</x:v>
      </x:c>
      <x:c r="E56" s="12" t="str">
        <x:v>Control 55 passes only when required source references, owner disposition, evidence, approvals, mapped tests and lock-state rules are satisfied.</x:v>
      </x:c>
      <x:c r="F56" s="12" t="str">
        <x:v>v1.0.0</x:v>
      </x:c>
    </x:row>
    <x:row r="57">
      <x:c r="A57" s="12" t="str">
        <x:v>P22-REQ-056</x:v>
      </x:c>
      <x:c r="B57" s="12" t="str">
        <x:v>Release Baseline</x:v>
      </x:c>
      <x:c r="C57" s="12" t="str">
        <x:v>Must</x:v>
      </x:c>
      <x:c r="D57" s="12" t="str">
        <x:v>GrounUp shall enforce governed release baseline control 56 for the final GES v1.0 implementation and enterprise lock baseline, including provenance, ownership, evidence, exception handling, version control and audit history.</x:v>
      </x:c>
      <x:c r="E57" s="12" t="str">
        <x:v>Control 56 passes only when required source references, owner disposition, evidence, approvals, mapped tests and lock-state rules are satisfied.</x:v>
      </x:c>
      <x:c r="F57" s="12" t="str">
        <x:v>v1.0.0</x:v>
      </x:c>
    </x:row>
    <x:row r="58">
      <x:c r="A58" s="12" t="str">
        <x:v>P22-REQ-057</x:v>
      </x:c>
      <x:c r="B58" s="12" t="str">
        <x:v>Change Control</x:v>
      </x:c>
      <x:c r="C58" s="12" t="str">
        <x:v>Must</x:v>
      </x:c>
      <x:c r="D58" s="12" t="str">
        <x:v>GrounUp shall enforce governed change control control 57 for the final GES v1.0 implementation and enterprise lock baseline, including provenance, ownership, evidence, exception handling, version control and audit history.</x:v>
      </x:c>
      <x:c r="E58" s="12" t="str">
        <x:v>Control 57 passes only when required source references, owner disposition, evidence, approvals, mapped tests and lock-state rules are satisfied.</x:v>
      </x:c>
      <x:c r="F58" s="12" t="str">
        <x:v>v1.0.0</x:v>
      </x:c>
    </x:row>
    <x:row r="59">
      <x:c r="A59" s="12" t="str">
        <x:v>P22-REQ-058</x:v>
      </x:c>
      <x:c r="B59" s="12" t="str">
        <x:v>Operational Handoff</x:v>
      </x:c>
      <x:c r="C59" s="12" t="str">
        <x:v>Must</x:v>
      </x:c>
      <x:c r="D59" s="12" t="str">
        <x:v>GrounUp shall enforce governed operational handoff control 58 for the final GES v1.0 implementation and enterprise lock baseline, including provenance, ownership, evidence, exception handling, version control and audit history.</x:v>
      </x:c>
      <x:c r="E59" s="12" t="str">
        <x:v>Control 58 passes only when required source references, owner disposition, evidence, approvals, mapped tests and lock-state rules are satisfied.</x:v>
      </x:c>
      <x:c r="F59" s="12" t="str">
        <x:v>v1.0.0</x:v>
      </x:c>
    </x:row>
    <x:row r="60">
      <x:c r="A60" s="12" t="str">
        <x:v>P22-REQ-059</x:v>
      </x:c>
      <x:c r="B60" s="12" t="str">
        <x:v>Evidence &amp; Audit</x:v>
      </x:c>
      <x:c r="C60" s="12" t="str">
        <x:v>Must</x:v>
      </x:c>
      <x:c r="D60" s="12" t="str">
        <x:v>GrounUp shall enforce governed evidence &amp; audit control 59 for the final GES v1.0 implementation and enterprise lock baseline, including provenance, ownership, evidence, exception handling, version control and audit history.</x:v>
      </x:c>
      <x:c r="E60" s="12" t="str">
        <x:v>Control 59 passes only when required source references, owner disposition, evidence, approvals, mapped tests and lock-state rules are satisfied.</x:v>
      </x:c>
      <x:c r="F60" s="12" t="str">
        <x:v>v1.0.0</x:v>
      </x:c>
    </x:row>
    <x:row r="61">
      <x:c r="A61" s="12" t="str">
        <x:v>P22-REQ-060</x:v>
      </x:c>
      <x:c r="B61" s="12" t="str">
        <x:v>Post-Lock Governance</x:v>
      </x:c>
      <x:c r="C61" s="12" t="str">
        <x:v>Must</x:v>
      </x:c>
      <x:c r="D61" s="12" t="str">
        <x:v>GrounUp shall enforce governed post-lock governance control 60 for the final GES v1.0 implementation and enterprise lock baseline, including provenance, ownership, evidence, exception handling, version control and audit history.</x:v>
      </x:c>
      <x:c r="E61" s="12" t="str">
        <x:v>Control 60 passes only when required source references, owner disposition, evidence, approvals, mapped tests and lock-state rules are satisfied.</x:v>
      </x:c>
      <x:c r="F61" s="12" t="str">
        <x:v>v1.0.0</x:v>
      </x:c>
    </x:row>
    <x:row r="62">
      <x:c r="A62" s="12" t="str">
        <x:v>P22-REQ-061</x:v>
      </x:c>
      <x:c r="B62" s="12" t="str">
        <x:v>Final Reconciliation</x:v>
      </x:c>
      <x:c r="C62" s="12" t="str">
        <x:v>Must</x:v>
      </x:c>
      <x:c r="D62" s="12" t="str">
        <x:v>GrounUp shall enforce governed final reconciliation control 61 for the final GES v1.0 implementation and enterprise lock baseline, including provenance, ownership, evidence, exception handling, version control and audit history.</x:v>
      </x:c>
      <x:c r="E62" s="12" t="str">
        <x:v>Control 61 passes only when required source references, owner disposition, evidence, approvals, mapped tests and lock-state rules are satisfied.</x:v>
      </x:c>
      <x:c r="F62" s="12" t="str">
        <x:v>v1.0.0</x:v>
      </x:c>
    </x:row>
    <x:row r="63">
      <x:c r="A63" s="12" t="str">
        <x:v>P22-REQ-062</x:v>
      </x:c>
      <x:c r="B63" s="12" t="str">
        <x:v>Enterprise Lock</x:v>
      </x:c>
      <x:c r="C63" s="12" t="str">
        <x:v>Must</x:v>
      </x:c>
      <x:c r="D63" s="12" t="str">
        <x:v>GrounUp shall enforce governed enterprise lock control 62 for the final GES v1.0 implementation and enterprise lock baseline, including provenance, ownership, evidence, exception handling, version control and audit history.</x:v>
      </x:c>
      <x:c r="E63" s="12" t="str">
        <x:v>Control 62 passes only when required source references, owner disposition, evidence, approvals, mapped tests and lock-state rules are satisfied.</x:v>
      </x:c>
      <x:c r="F63" s="12" t="str">
        <x:v>v1.0.0</x:v>
      </x:c>
    </x:row>
    <x:row r="64">
      <x:c r="A64" s="12" t="str">
        <x:v>P22-REQ-063</x:v>
      </x:c>
      <x:c r="B64" s="12" t="str">
        <x:v>Architecture Baseline</x:v>
      </x:c>
      <x:c r="C64" s="12" t="str">
        <x:v>Must</x:v>
      </x:c>
      <x:c r="D64" s="12" t="str">
        <x:v>GrounUp shall enforce governed architecture baseline control 63 for the final GES v1.0 implementation and enterprise lock baseline, including provenance, ownership, evidence, exception handling, version control and audit history.</x:v>
      </x:c>
      <x:c r="E64" s="12" t="str">
        <x:v>Control 63 passes only when required source references, owner disposition, evidence, approvals, mapped tests and lock-state rules are satisfied.</x:v>
      </x:c>
      <x:c r="F64" s="12" t="str">
        <x:v>v1.0.0</x:v>
      </x:c>
    </x:row>
    <x:row r="65">
      <x:c r="A65" s="12" t="str">
        <x:v>P22-REQ-064</x:v>
      </x:c>
      <x:c r="B65" s="12" t="str">
        <x:v>Canonical Data/API Contracts</x:v>
      </x:c>
      <x:c r="C65" s="12" t="str">
        <x:v>Must</x:v>
      </x:c>
      <x:c r="D65" s="12" t="str">
        <x:v>GrounUp shall enforce governed canonical data/api contracts control 64 for the final GES v1.0 implementation and enterprise lock baseline, including provenance, ownership, evidence, exception handling, version control and audit history.</x:v>
      </x:c>
      <x:c r="E65" s="12" t="str">
        <x:v>Control 64 passes only when required source references, owner disposition, evidence, approvals, mapped tests and lock-state rules are satisfied.</x:v>
      </x:c>
      <x:c r="F65" s="12" t="str">
        <x:v>v1.0.0</x:v>
      </x:c>
    </x:row>
    <x:row r="66">
      <x:c r="A66" s="12" t="str">
        <x:v>P22-REQ-065</x:v>
      </x:c>
      <x:c r="B66" s="12" t="str">
        <x:v>Security &amp; Privacy Acceptance</x:v>
      </x:c>
      <x:c r="C66" s="12" t="str">
        <x:v>Must</x:v>
      </x:c>
      <x:c r="D66" s="12" t="str">
        <x:v>GrounUp shall enforce governed security &amp; privacy acceptance control 65 for the final GES v1.0 implementation and enterprise lock baseline, including provenance, ownership, evidence, exception handling, version control and audit history.</x:v>
      </x:c>
      <x:c r="E66" s="12" t="str">
        <x:v>Control 65 passes only when required source references, owner disposition, evidence, approvals, mapped tests and lock-state rules are satisfied.</x:v>
      </x:c>
      <x:c r="F66" s="12" t="str">
        <x:v>v1.0.0</x:v>
      </x:c>
    </x:row>
    <x:row r="67">
      <x:c r="A67" s="12" t="str">
        <x:v>P22-REQ-066</x:v>
      </x:c>
      <x:c r="B67" s="12" t="str">
        <x:v>AI Governance Acceptance</x:v>
      </x:c>
      <x:c r="C67" s="12" t="str">
        <x:v>Must</x:v>
      </x:c>
      <x:c r="D67" s="12" t="str">
        <x:v>GrounUp shall enforce governed ai governance acceptance control 66 for the final GES v1.0 implementation and enterprise lock baseline, including provenance, ownership, evidence, exception handling, version control and audit history.</x:v>
      </x:c>
      <x:c r="E67" s="12" t="str">
        <x:v>Control 66 passes only when required source references, owner disposition, evidence, approvals, mapped tests and lock-state rules are satisfied.</x:v>
      </x:c>
      <x:c r="F67" s="12" t="str">
        <x:v>v1.0.0</x:v>
      </x:c>
    </x:row>
    <x:row r="68">
      <x:c r="A68" s="12" t="str">
        <x:v>P22-REQ-067</x:v>
      </x:c>
      <x:c r="B68" s="12" t="str">
        <x:v>Testing &amp; UAT Acceptance</x:v>
      </x:c>
      <x:c r="C68" s="12" t="str">
        <x:v>Must</x:v>
      </x:c>
      <x:c r="D68" s="12" t="str">
        <x:v>GrounUp shall enforce governed testing &amp; uat acceptance control 67 for the final GES v1.0 implementation and enterprise lock baseline, including provenance, ownership, evidence, exception handling, version control and audit history.</x:v>
      </x:c>
      <x:c r="E68" s="12" t="str">
        <x:v>Control 67 passes only when required source references, owner disposition, evidence, approvals, mapped tests and lock-state rules are satisfied.</x:v>
      </x:c>
      <x:c r="F68" s="12" t="str">
        <x:v>v1.0.0</x:v>
      </x:c>
    </x:row>
    <x:row r="69">
      <x:c r="A69" s="12" t="str">
        <x:v>P22-REQ-068</x:v>
      </x:c>
      <x:c r="B69" s="12" t="str">
        <x:v>Implementation Backlog</x:v>
      </x:c>
      <x:c r="C69" s="12" t="str">
        <x:v>Must</x:v>
      </x:c>
      <x:c r="D69" s="12" t="str">
        <x:v>GrounUp shall enforce governed implementation backlog control 68 for the final GES v1.0 implementation and enterprise lock baseline, including provenance, ownership, evidence, exception handling, version control and audit history.</x:v>
      </x:c>
      <x:c r="E69" s="12" t="str">
        <x:v>Control 68 passes only when required source references, owner disposition, evidence, approvals, mapped tests and lock-state rules are satisfied.</x:v>
      </x:c>
      <x:c r="F69" s="12" t="str">
        <x:v>v1.0.0</x:v>
      </x:c>
    </x:row>
    <x:row r="70">
      <x:c r="A70" s="12" t="str">
        <x:v>P22-REQ-069</x:v>
      </x:c>
      <x:c r="B70" s="12" t="str">
        <x:v>Developer Execution Contract</x:v>
      </x:c>
      <x:c r="C70" s="12" t="str">
        <x:v>Must</x:v>
      </x:c>
      <x:c r="D70" s="12" t="str">
        <x:v>GrounUp shall enforce governed developer execution contract control 69 for the final GES v1.0 implementation and enterprise lock baseline, including provenance, ownership, evidence, exception handling, version control and audit history.</x:v>
      </x:c>
      <x:c r="E70" s="12" t="str">
        <x:v>Control 69 passes only when required source references, owner disposition, evidence, approvals, mapped tests and lock-state rules are satisfied.</x:v>
      </x:c>
      <x:c r="F70" s="12" t="str">
        <x:v>v1.0.0</x:v>
      </x:c>
    </x:row>
    <x:row r="71">
      <x:c r="A71" s="12" t="str">
        <x:v>P22-REQ-070</x:v>
      </x:c>
      <x:c r="B71" s="12" t="str">
        <x:v>AI Coding Contract</x:v>
      </x:c>
      <x:c r="C71" s="12" t="str">
        <x:v>Must</x:v>
      </x:c>
      <x:c r="D71" s="12" t="str">
        <x:v>GrounUp shall enforce governed ai coding contract control 70 for the final GES v1.0 implementation and enterprise lock baseline, including provenance, ownership, evidence, exception handling, version control and audit history.</x:v>
      </x:c>
      <x:c r="E71" s="12" t="str">
        <x:v>Control 70 passes only when required source references, owner disposition, evidence, approvals, mapped tests and lock-state rules are satisfied.</x:v>
      </x:c>
      <x:c r="F71" s="12" t="str">
        <x:v>v1.0.0</x:v>
      </x:c>
    </x:row>
    <x:row r="72">
      <x:c r="A72" s="12" t="str">
        <x:v>P22-REQ-071</x:v>
      </x:c>
      <x:c r="B72" s="12" t="str">
        <x:v>Release Baseline</x:v>
      </x:c>
      <x:c r="C72" s="12" t="str">
        <x:v>Must</x:v>
      </x:c>
      <x:c r="D72" s="12" t="str">
        <x:v>GrounUp shall enforce governed release baseline control 71 for the final GES v1.0 implementation and enterprise lock baseline, including provenance, ownership, evidence, exception handling, version control and audit history.</x:v>
      </x:c>
      <x:c r="E72" s="12" t="str">
        <x:v>Control 71 passes only when required source references, owner disposition, evidence, approvals, mapped tests and lock-state rules are satisfied.</x:v>
      </x:c>
      <x:c r="F72" s="12" t="str">
        <x:v>v1.0.0</x:v>
      </x:c>
    </x:row>
    <x:row r="73">
      <x:c r="A73" s="12" t="str">
        <x:v>P22-REQ-072</x:v>
      </x:c>
      <x:c r="B73" s="12" t="str">
        <x:v>Change Control</x:v>
      </x:c>
      <x:c r="C73" s="12" t="str">
        <x:v>Must</x:v>
      </x:c>
      <x:c r="D73" s="12" t="str">
        <x:v>GrounUp shall enforce governed change control control 72 for the final GES v1.0 implementation and enterprise lock baseline, including provenance, ownership, evidence, exception handling, version control and audit history.</x:v>
      </x:c>
      <x:c r="E73" s="12" t="str">
        <x:v>Control 72 passes only when required source references, owner disposition, evidence, approvals, mapped tests and lock-state rules are satisfied.</x:v>
      </x:c>
      <x:c r="F73" s="12" t="str">
        <x:v>v1.0.0</x:v>
      </x:c>
    </x:row>
    <x:row r="74">
      <x:c r="A74" s="12" t="str">
        <x:v>P22-REQ-073</x:v>
      </x:c>
      <x:c r="B74" s="12" t="str">
        <x:v>Operational Handoff</x:v>
      </x:c>
      <x:c r="C74" s="12" t="str">
        <x:v>Must</x:v>
      </x:c>
      <x:c r="D74" s="12" t="str">
        <x:v>GrounUp shall enforce governed operational handoff control 73 for the final GES v1.0 implementation and enterprise lock baseline, including provenance, ownership, evidence, exception handling, version control and audit history.</x:v>
      </x:c>
      <x:c r="E74" s="12" t="str">
        <x:v>Control 73 passes only when required source references, owner disposition, evidence, approvals, mapped tests and lock-state rules are satisfied.</x:v>
      </x:c>
      <x:c r="F74" s="12" t="str">
        <x:v>v1.0.0</x:v>
      </x:c>
    </x:row>
    <x:row r="75">
      <x:c r="A75" s="12" t="str">
        <x:v>P22-REQ-074</x:v>
      </x:c>
      <x:c r="B75" s="12" t="str">
        <x:v>Evidence &amp; Audit</x:v>
      </x:c>
      <x:c r="C75" s="12" t="str">
        <x:v>Must</x:v>
      </x:c>
      <x:c r="D75" s="12" t="str">
        <x:v>GrounUp shall enforce governed evidence &amp; audit control 74 for the final GES v1.0 implementation and enterprise lock baseline, including provenance, ownership, evidence, exception handling, version control and audit history.</x:v>
      </x:c>
      <x:c r="E75" s="12" t="str">
        <x:v>Control 74 passes only when required source references, owner disposition, evidence, approvals, mapped tests and lock-state rules are satisfied.</x:v>
      </x:c>
      <x:c r="F75" s="12" t="str">
        <x:v>v1.0.0</x:v>
      </x:c>
    </x:row>
    <x:row r="76">
      <x:c r="A76" s="12" t="str">
        <x:v>P22-REQ-075</x:v>
      </x:c>
      <x:c r="B76" s="12" t="str">
        <x:v>Post-Lock Governance</x:v>
      </x:c>
      <x:c r="C76" s="12" t="str">
        <x:v>Must</x:v>
      </x:c>
      <x:c r="D76" s="12" t="str">
        <x:v>GrounUp shall enforce governed post-lock governance control 75 for the final GES v1.0 implementation and enterprise lock baseline, including provenance, ownership, evidence, exception handling, version control and audit history.</x:v>
      </x:c>
      <x:c r="E76" s="12" t="str">
        <x:v>Control 75 passes only when required source references, owner disposition, evidence, approvals, mapped tests and lock-state rules are satisfied.</x:v>
      </x:c>
      <x:c r="F76" s="12" t="str">
        <x:v>v1.0.0</x:v>
      </x:c>
    </x:row>
    <x:row r="77">
      <x:c r="A77" s="12" t="str">
        <x:v>P22-REQ-076</x:v>
      </x:c>
      <x:c r="B77" s="12" t="str">
        <x:v>Final Reconciliation</x:v>
      </x:c>
      <x:c r="C77" s="12" t="str">
        <x:v>Must</x:v>
      </x:c>
      <x:c r="D77" s="12" t="str">
        <x:v>GrounUp shall enforce governed final reconciliation control 76 for the final GES v1.0 implementation and enterprise lock baseline, including provenance, ownership, evidence, exception handling, version control and audit history.</x:v>
      </x:c>
      <x:c r="E77" s="12" t="str">
        <x:v>Control 76 passes only when required source references, owner disposition, evidence, approvals, mapped tests and lock-state rules are satisfied.</x:v>
      </x:c>
      <x:c r="F77" s="12" t="str">
        <x:v>v1.0.0</x:v>
      </x:c>
    </x:row>
    <x:row r="78">
      <x:c r="A78" s="12" t="str">
        <x:v>P22-REQ-077</x:v>
      </x:c>
      <x:c r="B78" s="12" t="str">
        <x:v>Enterprise Lock</x:v>
      </x:c>
      <x:c r="C78" s="12" t="str">
        <x:v>Must</x:v>
      </x:c>
      <x:c r="D78" s="12" t="str">
        <x:v>GrounUp shall enforce governed enterprise lock control 77 for the final GES v1.0 implementation and enterprise lock baseline, including provenance, ownership, evidence, exception handling, version control and audit history.</x:v>
      </x:c>
      <x:c r="E78" s="12" t="str">
        <x:v>Control 77 passes only when required source references, owner disposition, evidence, approvals, mapped tests and lock-state rules are satisfied.</x:v>
      </x:c>
      <x:c r="F78" s="12" t="str">
        <x:v>v1.0.0</x:v>
      </x:c>
    </x:row>
    <x:row r="79">
      <x:c r="A79" s="12" t="str">
        <x:v>P22-REQ-078</x:v>
      </x:c>
      <x:c r="B79" s="12" t="str">
        <x:v>Architecture Baseline</x:v>
      </x:c>
      <x:c r="C79" s="12" t="str">
        <x:v>Must</x:v>
      </x:c>
      <x:c r="D79" s="12" t="str">
        <x:v>GrounUp shall enforce governed architecture baseline control 78 for the final GES v1.0 implementation and enterprise lock baseline, including provenance, ownership, evidence, exception handling, version control and audit history.</x:v>
      </x:c>
      <x:c r="E79" s="12" t="str">
        <x:v>Control 78 passes only when required source references, owner disposition, evidence, approvals, mapped tests and lock-state rules are satisfied.</x:v>
      </x:c>
      <x:c r="F79" s="12" t="str">
        <x:v>v1.0.0</x:v>
      </x:c>
    </x:row>
    <x:row r="80">
      <x:c r="A80" s="12" t="str">
        <x:v>P22-REQ-079</x:v>
      </x:c>
      <x:c r="B80" s="12" t="str">
        <x:v>Canonical Data/API Contracts</x:v>
      </x:c>
      <x:c r="C80" s="12" t="str">
        <x:v>Must</x:v>
      </x:c>
      <x:c r="D80" s="12" t="str">
        <x:v>GrounUp shall enforce governed canonical data/api contracts control 79 for the final GES v1.0 implementation and enterprise lock baseline, including provenance, ownership, evidence, exception handling, version control and audit history.</x:v>
      </x:c>
      <x:c r="E80" s="12" t="str">
        <x:v>Control 79 passes only when required source references, owner disposition, evidence, approvals, mapped tests and lock-state rules are satisfied.</x:v>
      </x:c>
      <x:c r="F80" s="12" t="str">
        <x:v>v1.0.0</x:v>
      </x:c>
    </x:row>
    <x:row r="81">
      <x:c r="A81" s="12" t="str">
        <x:v>P22-REQ-080</x:v>
      </x:c>
      <x:c r="B81" s="12" t="str">
        <x:v>Security &amp; Privacy Acceptance</x:v>
      </x:c>
      <x:c r="C81" s="12" t="str">
        <x:v>Must</x:v>
      </x:c>
      <x:c r="D81" s="12" t="str">
        <x:v>GrounUp shall enforce governed security &amp; privacy acceptance control 80 for the final GES v1.0 implementation and enterprise lock baseline, including provenance, ownership, evidence, exception handling, version control and audit history.</x:v>
      </x:c>
      <x:c r="E81" s="12" t="str">
        <x:v>Control 80 passes only when required source references, owner disposition, evidence, approvals, mapped tests and lock-state rules are satisfied.</x:v>
      </x:c>
      <x:c r="F81" s="12" t="str">
        <x:v>v1.0.0</x:v>
      </x:c>
    </x:row>
    <x:row r="82">
      <x:c r="A82" s="12" t="str">
        <x:v>P22-REQ-081</x:v>
      </x:c>
      <x:c r="B82" s="12" t="str">
        <x:v>AI Governance Acceptance</x:v>
      </x:c>
      <x:c r="C82" s="12" t="str">
        <x:v>Must</x:v>
      </x:c>
      <x:c r="D82" s="12" t="str">
        <x:v>GrounUp shall enforce governed ai governance acceptance control 81 for the final GES v1.0 implementation and enterprise lock baseline, including provenance, ownership, evidence, exception handling, version control and audit history.</x:v>
      </x:c>
      <x:c r="E82" s="12" t="str">
        <x:v>Control 81 passes only when required source references, owner disposition, evidence, approvals, mapped tests and lock-state rules are satisfied.</x:v>
      </x:c>
      <x:c r="F82" s="12" t="str">
        <x:v>v1.0.0</x:v>
      </x:c>
    </x:row>
    <x:row r="83">
      <x:c r="A83" s="12" t="str">
        <x:v>P22-REQ-082</x:v>
      </x:c>
      <x:c r="B83" s="12" t="str">
        <x:v>Testing &amp; UAT Acceptance</x:v>
      </x:c>
      <x:c r="C83" s="12" t="str">
        <x:v>Must</x:v>
      </x:c>
      <x:c r="D83" s="12" t="str">
        <x:v>GrounUp shall enforce governed testing &amp; uat acceptance control 82 for the final GES v1.0 implementation and enterprise lock baseline, including provenance, ownership, evidence, exception handling, version control and audit history.</x:v>
      </x:c>
      <x:c r="E83" s="12" t="str">
        <x:v>Control 82 passes only when required source references, owner disposition, evidence, approvals, mapped tests and lock-state rules are satisfied.</x:v>
      </x:c>
      <x:c r="F83" s="12" t="str">
        <x:v>v1.0.0</x:v>
      </x:c>
    </x:row>
    <x:row r="84">
      <x:c r="A84" s="12" t="str">
        <x:v>P22-REQ-083</x:v>
      </x:c>
      <x:c r="B84" s="12" t="str">
        <x:v>Implementation Backlog</x:v>
      </x:c>
      <x:c r="C84" s="12" t="str">
        <x:v>Must</x:v>
      </x:c>
      <x:c r="D84" s="12" t="str">
        <x:v>GrounUp shall enforce governed implementation backlog control 83 for the final GES v1.0 implementation and enterprise lock baseline, including provenance, ownership, evidence, exception handling, version control and audit history.</x:v>
      </x:c>
      <x:c r="E84" s="12" t="str">
        <x:v>Control 83 passes only when required source references, owner disposition, evidence, approvals, mapped tests and lock-state rules are satisfied.</x:v>
      </x:c>
      <x:c r="F84" s="12" t="str">
        <x:v>v1.0.0</x:v>
      </x:c>
    </x:row>
    <x:row r="85">
      <x:c r="A85" s="12" t="str">
        <x:v>P22-REQ-084</x:v>
      </x:c>
      <x:c r="B85" s="12" t="str">
        <x:v>Developer Execution Contract</x:v>
      </x:c>
      <x:c r="C85" s="12" t="str">
        <x:v>Must</x:v>
      </x:c>
      <x:c r="D85" s="12" t="str">
        <x:v>GrounUp shall enforce governed developer execution contract control 84 for the final GES v1.0 implementation and enterprise lock baseline, including provenance, ownership, evidence, exception handling, version control and audit history.</x:v>
      </x:c>
      <x:c r="E85" s="12" t="str">
        <x:v>Control 84 passes only when required source references, owner disposition, evidence, approvals, mapped tests and lock-state rules are satisfied.</x:v>
      </x:c>
      <x:c r="F85" s="12" t="str">
        <x:v>v1.0.0</x:v>
      </x:c>
    </x:row>
    <x:row r="86">
      <x:c r="A86" s="12" t="str">
        <x:v>P22-REQ-085</x:v>
      </x:c>
      <x:c r="B86" s="12" t="str">
        <x:v>AI Coding Contract</x:v>
      </x:c>
      <x:c r="C86" s="12" t="str">
        <x:v>Must</x:v>
      </x:c>
      <x:c r="D86" s="12" t="str">
        <x:v>GrounUp shall enforce governed ai coding contract control 85 for the final GES v1.0 implementation and enterprise lock baseline, including provenance, ownership, evidence, exception handling, version control and audit history.</x:v>
      </x:c>
      <x:c r="E86" s="12" t="str">
        <x:v>Control 85 passes only when required source references, owner disposition, evidence, approvals, mapped tests and lock-state rules are satisfied.</x:v>
      </x:c>
      <x:c r="F86" s="12" t="str">
        <x:v>v1.0.0</x:v>
      </x:c>
    </x:row>
    <x:row r="87">
      <x:c r="A87" s="12" t="str">
        <x:v>P22-REQ-086</x:v>
      </x:c>
      <x:c r="B87" s="12" t="str">
        <x:v>Release Baseline</x:v>
      </x:c>
      <x:c r="C87" s="12" t="str">
        <x:v>Must</x:v>
      </x:c>
      <x:c r="D87" s="12" t="str">
        <x:v>GrounUp shall enforce governed release baseline control 86 for the final GES v1.0 implementation and enterprise lock baseline, including provenance, ownership, evidence, exception handling, version control and audit history.</x:v>
      </x:c>
      <x:c r="E87" s="12" t="str">
        <x:v>Control 86 passes only when required source references, owner disposition, evidence, approvals, mapped tests and lock-state rules are satisfied.</x:v>
      </x:c>
      <x:c r="F87" s="12" t="str">
        <x:v>v1.0.0</x:v>
      </x:c>
    </x:row>
    <x:row r="88">
      <x:c r="A88" s="12" t="str">
        <x:v>P22-REQ-087</x:v>
      </x:c>
      <x:c r="B88" s="12" t="str">
        <x:v>Change Control</x:v>
      </x:c>
      <x:c r="C88" s="12" t="str">
        <x:v>Must</x:v>
      </x:c>
      <x:c r="D88" s="12" t="str">
        <x:v>GrounUp shall enforce governed change control control 87 for the final GES v1.0 implementation and enterprise lock baseline, including provenance, ownership, evidence, exception handling, version control and audit history.</x:v>
      </x:c>
      <x:c r="E88" s="12" t="str">
        <x:v>Control 87 passes only when required source references, owner disposition, evidence, approvals, mapped tests and lock-state rules are satisfied.</x:v>
      </x:c>
      <x:c r="F88" s="12" t="str">
        <x:v>v1.0.0</x:v>
      </x:c>
    </x:row>
    <x:row r="89">
      <x:c r="A89" s="12" t="str">
        <x:v>P22-REQ-088</x:v>
      </x:c>
      <x:c r="B89" s="12" t="str">
        <x:v>Operational Handoff</x:v>
      </x:c>
      <x:c r="C89" s="12" t="str">
        <x:v>Must</x:v>
      </x:c>
      <x:c r="D89" s="12" t="str">
        <x:v>GrounUp shall enforce governed operational handoff control 88 for the final GES v1.0 implementation and enterprise lock baseline, including provenance, ownership, evidence, exception handling, version control and audit history.</x:v>
      </x:c>
      <x:c r="E89" s="12" t="str">
        <x:v>Control 88 passes only when required source references, owner disposition, evidence, approvals, mapped tests and lock-state rules are satisfied.</x:v>
      </x:c>
      <x:c r="F89" s="12" t="str">
        <x:v>v1.0.0</x:v>
      </x:c>
    </x:row>
    <x:row r="90">
      <x:c r="A90" s="12" t="str">
        <x:v>P22-REQ-089</x:v>
      </x:c>
      <x:c r="B90" s="12" t="str">
        <x:v>Evidence &amp; Audit</x:v>
      </x:c>
      <x:c r="C90" s="12" t="str">
        <x:v>Must</x:v>
      </x:c>
      <x:c r="D90" s="12" t="str">
        <x:v>GrounUp shall enforce governed evidence &amp; audit control 89 for the final GES v1.0 implementation and enterprise lock baseline, including provenance, ownership, evidence, exception handling, version control and audit history.</x:v>
      </x:c>
      <x:c r="E90" s="12" t="str">
        <x:v>Control 89 passes only when required source references, owner disposition, evidence, approvals, mapped tests and lock-state rules are satisfied.</x:v>
      </x:c>
      <x:c r="F90" s="12" t="str">
        <x:v>v1.0.0</x:v>
      </x:c>
    </x:row>
    <x:row r="91">
      <x:c r="A91" s="12" t="str">
        <x:v>P22-REQ-090</x:v>
      </x:c>
      <x:c r="B91" s="12" t="str">
        <x:v>Post-Lock Governance</x:v>
      </x:c>
      <x:c r="C91" s="12" t="str">
        <x:v>Must</x:v>
      </x:c>
      <x:c r="D91" s="12" t="str">
        <x:v>GrounUp shall enforce governed post-lock governance control 90 for the final GES v1.0 implementation and enterprise lock baseline, including provenance, ownership, evidence, exception handling, version control and audit history.</x:v>
      </x:c>
      <x:c r="E91" s="12" t="str">
        <x:v>Control 90 passes only when required source references, owner disposition, evidence, approvals, mapped tests and lock-state rules are satisfied.</x:v>
      </x:c>
      <x:c r="F91" s="12" t="str">
        <x:v>v1.0.0</x:v>
      </x:c>
    </x:row>
    <x:row r="92">
      <x:c r="A92" s="12" t="str">
        <x:v>P22-REQ-091</x:v>
      </x:c>
      <x:c r="B92" s="12" t="str">
        <x:v>Final Reconciliation</x:v>
      </x:c>
      <x:c r="C92" s="12" t="str">
        <x:v>Must</x:v>
      </x:c>
      <x:c r="D92" s="12" t="str">
        <x:v>GrounUp shall enforce governed final reconciliation control 91 for the final GES v1.0 implementation and enterprise lock baseline, including provenance, ownership, evidence, exception handling, version control and audit history.</x:v>
      </x:c>
      <x:c r="E92" s="12" t="str">
        <x:v>Control 91 passes only when required source references, owner disposition, evidence, approvals, mapped tests and lock-state rules are satisfied.</x:v>
      </x:c>
      <x:c r="F92" s="12" t="str">
        <x:v>v1.0.0</x:v>
      </x:c>
    </x:row>
    <x:row r="93">
      <x:c r="A93" s="12" t="str">
        <x:v>P22-REQ-092</x:v>
      </x:c>
      <x:c r="B93" s="12" t="str">
        <x:v>Enterprise Lock</x:v>
      </x:c>
      <x:c r="C93" s="12" t="str">
        <x:v>Must</x:v>
      </x:c>
      <x:c r="D93" s="12" t="str">
        <x:v>GrounUp shall enforce governed enterprise lock control 92 for the final GES v1.0 implementation and enterprise lock baseline, including provenance, ownership, evidence, exception handling, version control and audit history.</x:v>
      </x:c>
      <x:c r="E93" s="12" t="str">
        <x:v>Control 92 passes only when required source references, owner disposition, evidence, approvals, mapped tests and lock-state rules are satisfied.</x:v>
      </x:c>
      <x:c r="F93" s="12" t="str">
        <x:v>v1.0.0</x:v>
      </x:c>
    </x:row>
    <x:row r="94">
      <x:c r="A94" s="12" t="str">
        <x:v>P22-REQ-093</x:v>
      </x:c>
      <x:c r="B94" s="12" t="str">
        <x:v>Architecture Baseline</x:v>
      </x:c>
      <x:c r="C94" s="12" t="str">
        <x:v>Must</x:v>
      </x:c>
      <x:c r="D94" s="12" t="str">
        <x:v>GrounUp shall enforce governed architecture baseline control 93 for the final GES v1.0 implementation and enterprise lock baseline, including provenance, ownership, evidence, exception handling, version control and audit history.</x:v>
      </x:c>
      <x:c r="E94" s="12" t="str">
        <x:v>Control 93 passes only when required source references, owner disposition, evidence, approvals, mapped tests and lock-state rules are satisfied.</x:v>
      </x:c>
      <x:c r="F94" s="12" t="str">
        <x:v>v1.0.0</x:v>
      </x:c>
    </x:row>
    <x:row r="95">
      <x:c r="A95" s="12" t="str">
        <x:v>P22-REQ-094</x:v>
      </x:c>
      <x:c r="B95" s="12" t="str">
        <x:v>Canonical Data/API Contracts</x:v>
      </x:c>
      <x:c r="C95" s="12" t="str">
        <x:v>Must</x:v>
      </x:c>
      <x:c r="D95" s="12" t="str">
        <x:v>GrounUp shall enforce governed canonical data/api contracts control 94 for the final GES v1.0 implementation and enterprise lock baseline, including provenance, ownership, evidence, exception handling, version control and audit history.</x:v>
      </x:c>
      <x:c r="E95" s="12" t="str">
        <x:v>Control 94 passes only when required source references, owner disposition, evidence, approvals, mapped tests and lock-state rules are satisfied.</x:v>
      </x:c>
      <x:c r="F95" s="12" t="str">
        <x:v>v1.0.0</x:v>
      </x:c>
    </x:row>
    <x:row r="96">
      <x:c r="A96" s="12" t="str">
        <x:v>P22-REQ-095</x:v>
      </x:c>
      <x:c r="B96" s="12" t="str">
        <x:v>Security &amp; Privacy Acceptance</x:v>
      </x:c>
      <x:c r="C96" s="12" t="str">
        <x:v>Must</x:v>
      </x:c>
      <x:c r="D96" s="12" t="str">
        <x:v>GrounUp shall enforce governed security &amp; privacy acceptance control 95 for the final GES v1.0 implementation and enterprise lock baseline, including provenance, ownership, evidence, exception handling, version control and audit history.</x:v>
      </x:c>
      <x:c r="E96" s="12" t="str">
        <x:v>Control 95 passes only when required source references, owner disposition, evidence, approvals, mapped tests and lock-state rules are satisfied.</x:v>
      </x:c>
      <x:c r="F96" s="12" t="str">
        <x:v>v1.0.0</x:v>
      </x:c>
    </x:row>
    <x:row r="97">
      <x:c r="A97" s="12" t="str">
        <x:v>P22-REQ-096</x:v>
      </x:c>
      <x:c r="B97" s="12" t="str">
        <x:v>AI Governance Acceptance</x:v>
      </x:c>
      <x:c r="C97" s="12" t="str">
        <x:v>Must</x:v>
      </x:c>
      <x:c r="D97" s="12" t="str">
        <x:v>GrounUp shall enforce governed ai governance acceptance control 96 for the final GES v1.0 implementation and enterprise lock baseline, including provenance, ownership, evidence, exception handling, version control and audit history.</x:v>
      </x:c>
      <x:c r="E97" s="12" t="str">
        <x:v>Control 96 passes only when required source references, owner disposition, evidence, approvals, mapped tests and lock-state rules are satisfied.</x:v>
      </x:c>
      <x:c r="F97" s="12" t="str">
        <x:v>v1.0.0</x:v>
      </x:c>
    </x:row>
    <x:row r="98">
      <x:c r="A98" s="12" t="str">
        <x:v>P22-REQ-097</x:v>
      </x:c>
      <x:c r="B98" s="12" t="str">
        <x:v>Testing &amp; UAT Acceptance</x:v>
      </x:c>
      <x:c r="C98" s="12" t="str">
        <x:v>Must</x:v>
      </x:c>
      <x:c r="D98" s="12" t="str">
        <x:v>GrounUp shall enforce governed testing &amp; uat acceptance control 97 for the final GES v1.0 implementation and enterprise lock baseline, including provenance, ownership, evidence, exception handling, version control and audit history.</x:v>
      </x:c>
      <x:c r="E98" s="12" t="str">
        <x:v>Control 97 passes only when required source references, owner disposition, evidence, approvals, mapped tests and lock-state rules are satisfied.</x:v>
      </x:c>
      <x:c r="F98" s="12" t="str">
        <x:v>v1.0.0</x:v>
      </x:c>
    </x:row>
    <x:row r="99">
      <x:c r="A99" s="12" t="str">
        <x:v>P22-REQ-098</x:v>
      </x:c>
      <x:c r="B99" s="12" t="str">
        <x:v>Implementation Backlog</x:v>
      </x:c>
      <x:c r="C99" s="12" t="str">
        <x:v>Must</x:v>
      </x:c>
      <x:c r="D99" s="12" t="str">
        <x:v>GrounUp shall enforce governed implementation backlog control 98 for the final GES v1.0 implementation and enterprise lock baseline, including provenance, ownership, evidence, exception handling, version control and audit history.</x:v>
      </x:c>
      <x:c r="E99" s="12" t="str">
        <x:v>Control 98 passes only when required source references, owner disposition, evidence, approvals, mapped tests and lock-state rules are satisfied.</x:v>
      </x:c>
      <x:c r="F99" s="12" t="str">
        <x:v>v1.0.0</x:v>
      </x:c>
    </x:row>
    <x:row r="100">
      <x:c r="A100" s="12" t="str">
        <x:v>P22-REQ-099</x:v>
      </x:c>
      <x:c r="B100" s="12" t="str">
        <x:v>Developer Execution Contract</x:v>
      </x:c>
      <x:c r="C100" s="12" t="str">
        <x:v>Must</x:v>
      </x:c>
      <x:c r="D100" s="12" t="str">
        <x:v>GrounUp shall enforce governed developer execution contract control 99 for the final GES v1.0 implementation and enterprise lock baseline, including provenance, ownership, evidence, exception handling, version control and audit history.</x:v>
      </x:c>
      <x:c r="E100" s="12" t="str">
        <x:v>Control 99 passes only when required source references, owner disposition, evidence, approvals, mapped tests and lock-state rules are satisfied.</x:v>
      </x:c>
      <x:c r="F100" s="12" t="str">
        <x:v>v1.0.0</x:v>
      </x:c>
    </x:row>
    <x:row r="101">
      <x:c r="A101" s="12" t="str">
        <x:v>P22-REQ-100</x:v>
      </x:c>
      <x:c r="B101" s="12" t="str">
        <x:v>AI Coding Contract</x:v>
      </x:c>
      <x:c r="C101" s="12" t="str">
        <x:v>Must</x:v>
      </x:c>
      <x:c r="D101" s="12" t="str">
        <x:v>GrounUp shall enforce governed ai coding contract control 100 for the final GES v1.0 implementation and enterprise lock baseline, including provenance, ownership, evidence, exception handling, version control and audit history.</x:v>
      </x:c>
      <x:c r="E101" s="12" t="str">
        <x:v>Control 100 passes only when required source references, owner disposition, evidence, approvals, mapped tests and lock-state rules are satisfied.</x:v>
      </x:c>
      <x:c r="F101" s="12" t="str">
        <x:v>v1.0.0</x:v>
      </x:c>
    </x:row>
    <x:row r="102">
      <x:c r="A102" s="12" t="str">
        <x:v>P22-REQ-101</x:v>
      </x:c>
      <x:c r="B102" s="12" t="str">
        <x:v>Release Baseline</x:v>
      </x:c>
      <x:c r="C102" s="12" t="str">
        <x:v>Must</x:v>
      </x:c>
      <x:c r="D102" s="12" t="str">
        <x:v>GrounUp shall enforce governed release baseline control 101 for the final GES v1.0 implementation and enterprise lock baseline, including provenance, ownership, evidence, exception handling, version control and audit history.</x:v>
      </x:c>
      <x:c r="E102" s="12" t="str">
        <x:v>Control 101 passes only when required source references, owner disposition, evidence, approvals, mapped tests and lock-state rules are satisfied.</x:v>
      </x:c>
      <x:c r="F102" s="12" t="str">
        <x:v>v1.0.0</x:v>
      </x:c>
    </x:row>
    <x:row r="103">
      <x:c r="A103" s="12" t="str">
        <x:v>P22-REQ-102</x:v>
      </x:c>
      <x:c r="B103" s="12" t="str">
        <x:v>Change Control</x:v>
      </x:c>
      <x:c r="C103" s="12" t="str">
        <x:v>Must</x:v>
      </x:c>
      <x:c r="D103" s="12" t="str">
        <x:v>GrounUp shall enforce governed change control control 102 for the final GES v1.0 implementation and enterprise lock baseline, including provenance, ownership, evidence, exception handling, version control and audit history.</x:v>
      </x:c>
      <x:c r="E103" s="12" t="str">
        <x:v>Control 102 passes only when required source references, owner disposition, evidence, approvals, mapped tests and lock-state rules are satisfied.</x:v>
      </x:c>
      <x:c r="F103" s="12" t="str">
        <x:v>v1.0.0</x:v>
      </x:c>
    </x:row>
    <x:row r="104">
      <x:c r="A104" s="12" t="str">
        <x:v>P22-REQ-103</x:v>
      </x:c>
      <x:c r="B104" s="12" t="str">
        <x:v>Operational Handoff</x:v>
      </x:c>
      <x:c r="C104" s="12" t="str">
        <x:v>Must</x:v>
      </x:c>
      <x:c r="D104" s="12" t="str">
        <x:v>GrounUp shall enforce governed operational handoff control 103 for the final GES v1.0 implementation and enterprise lock baseline, including provenance, ownership, evidence, exception handling, version control and audit history.</x:v>
      </x:c>
      <x:c r="E104" s="12" t="str">
        <x:v>Control 103 passes only when required source references, owner disposition, evidence, approvals, mapped tests and lock-state rules are satisfied.</x:v>
      </x:c>
      <x:c r="F104" s="12" t="str">
        <x:v>v1.0.0</x:v>
      </x:c>
    </x:row>
    <x:row r="105">
      <x:c r="A105" s="12" t="str">
        <x:v>P22-REQ-104</x:v>
      </x:c>
      <x:c r="B105" s="12" t="str">
        <x:v>Evidence &amp; Audit</x:v>
      </x:c>
      <x:c r="C105" s="12" t="str">
        <x:v>Must</x:v>
      </x:c>
      <x:c r="D105" s="12" t="str">
        <x:v>GrounUp shall enforce governed evidence &amp; audit control 104 for the final GES v1.0 implementation and enterprise lock baseline, including provenance, ownership, evidence, exception handling, version control and audit history.</x:v>
      </x:c>
      <x:c r="E105" s="12" t="str">
        <x:v>Control 104 passes only when required source references, owner disposition, evidence, approvals, mapped tests and lock-state rules are satisfied.</x:v>
      </x:c>
      <x:c r="F105" s="12" t="str">
        <x:v>v1.0.0</x:v>
      </x:c>
    </x:row>
    <x:row r="106">
      <x:c r="A106" s="12" t="str">
        <x:v>P22-REQ-105</x:v>
      </x:c>
      <x:c r="B106" s="12" t="str">
        <x:v>Post-Lock Governance</x:v>
      </x:c>
      <x:c r="C106" s="12" t="str">
        <x:v>Must</x:v>
      </x:c>
      <x:c r="D106" s="12" t="str">
        <x:v>GrounUp shall enforce governed post-lock governance control 105 for the final GES v1.0 implementation and enterprise lock baseline, including provenance, ownership, evidence, exception handling, version control and audit history.</x:v>
      </x:c>
      <x:c r="E106" s="12" t="str">
        <x:v>Control 105 passes only when required source references, owner disposition, evidence, approvals, mapped tests and lock-state rules are satisfied.</x:v>
      </x:c>
      <x:c r="F106" s="12" t="str">
        <x:v>v1.0.0</x:v>
      </x:c>
    </x:row>
    <x:row r="107">
      <x:c r="A107" s="12" t="str">
        <x:v>P22-REQ-106</x:v>
      </x:c>
      <x:c r="B107" s="12" t="str">
        <x:v>Final Reconciliation</x:v>
      </x:c>
      <x:c r="C107" s="12" t="str">
        <x:v>Must</x:v>
      </x:c>
      <x:c r="D107" s="12" t="str">
        <x:v>GrounUp shall enforce governed final reconciliation control 106 for the final GES v1.0 implementation and enterprise lock baseline, including provenance, ownership, evidence, exception handling, version control and audit history.</x:v>
      </x:c>
      <x:c r="E107" s="12" t="str">
        <x:v>Control 106 passes only when required source references, owner disposition, evidence, approvals, mapped tests and lock-state rules are satisfied.</x:v>
      </x:c>
      <x:c r="F107" s="12" t="str">
        <x:v>v1.0.0</x:v>
      </x:c>
    </x:row>
    <x:row r="108">
      <x:c r="A108" s="12" t="str">
        <x:v>P22-REQ-107</x:v>
      </x:c>
      <x:c r="B108" s="12" t="str">
        <x:v>Enterprise Lock</x:v>
      </x:c>
      <x:c r="C108" s="12" t="str">
        <x:v>Must</x:v>
      </x:c>
      <x:c r="D108" s="12" t="str">
        <x:v>GrounUp shall enforce governed enterprise lock control 107 for the final GES v1.0 implementation and enterprise lock baseline, including provenance, ownership, evidence, exception handling, version control and audit history.</x:v>
      </x:c>
      <x:c r="E108" s="12" t="str">
        <x:v>Control 107 passes only when required source references, owner disposition, evidence, approvals, mapped tests and lock-state rules are satisfied.</x:v>
      </x:c>
      <x:c r="F108" s="12" t="str">
        <x:v>v1.0.0</x:v>
      </x:c>
    </x:row>
    <x:row r="109">
      <x:c r="A109" s="12" t="str">
        <x:v>P22-REQ-108</x:v>
      </x:c>
      <x:c r="B109" s="12" t="str">
        <x:v>Architecture Baseline</x:v>
      </x:c>
      <x:c r="C109" s="12" t="str">
        <x:v>Must</x:v>
      </x:c>
      <x:c r="D109" s="12" t="str">
        <x:v>GrounUp shall enforce governed architecture baseline control 108 for the final GES v1.0 implementation and enterprise lock baseline, including provenance, ownership, evidence, exception handling, version control and audit history.</x:v>
      </x:c>
      <x:c r="E109" s="12" t="str">
        <x:v>Control 108 passes only when required source references, owner disposition, evidence, approvals, mapped tests and lock-state rules are satisfied.</x:v>
      </x:c>
      <x:c r="F109" s="12" t="str">
        <x:v>v1.0.0</x:v>
      </x:c>
    </x:row>
    <x:row r="110">
      <x:c r="A110" s="12" t="str">
        <x:v>P22-REQ-109</x:v>
      </x:c>
      <x:c r="B110" s="12" t="str">
        <x:v>Canonical Data/API Contracts</x:v>
      </x:c>
      <x:c r="C110" s="12" t="str">
        <x:v>Must</x:v>
      </x:c>
      <x:c r="D110" s="12" t="str">
        <x:v>GrounUp shall enforce governed canonical data/api contracts control 109 for the final GES v1.0 implementation and enterprise lock baseline, including provenance, ownership, evidence, exception handling, version control and audit history.</x:v>
      </x:c>
      <x:c r="E110" s="12" t="str">
        <x:v>Control 109 passes only when required source references, owner disposition, evidence, approvals, mapped tests and lock-state rules are satisfied.</x:v>
      </x:c>
      <x:c r="F110" s="12" t="str">
        <x:v>v1.0.0</x:v>
      </x:c>
    </x:row>
    <x:row r="111">
      <x:c r="A111" s="12" t="str">
        <x:v>P22-REQ-110</x:v>
      </x:c>
      <x:c r="B111" s="12" t="str">
        <x:v>Security &amp; Privacy Acceptance</x:v>
      </x:c>
      <x:c r="C111" s="12" t="str">
        <x:v>Must</x:v>
      </x:c>
      <x:c r="D111" s="12" t="str">
        <x:v>GrounUp shall enforce governed security &amp; privacy acceptance control 110 for the final GES v1.0 implementation and enterprise lock baseline, including provenance, ownership, evidence, exception handling, version control and audit history.</x:v>
      </x:c>
      <x:c r="E111" s="12" t="str">
        <x:v>Control 110 passes only when required source references, owner disposition, evidence, approvals, mapped tests and lock-state rules are satisfied.</x:v>
      </x:c>
      <x:c r="F111" s="12" t="str">
        <x:v>v1.0.0</x:v>
      </x:c>
    </x:row>
    <x:row r="112">
      <x:c r="A112" s="12" t="str">
        <x:v>P22-REQ-111</x:v>
      </x:c>
      <x:c r="B112" s="12" t="str">
        <x:v>AI Governance Acceptance</x:v>
      </x:c>
      <x:c r="C112" s="12" t="str">
        <x:v>Must</x:v>
      </x:c>
      <x:c r="D112" s="12" t="str">
        <x:v>GrounUp shall enforce governed ai governance acceptance control 111 for the final GES v1.0 implementation and enterprise lock baseline, including provenance, ownership, evidence, exception handling, version control and audit history.</x:v>
      </x:c>
      <x:c r="E112" s="12" t="str">
        <x:v>Control 111 passes only when required source references, owner disposition, evidence, approvals, mapped tests and lock-state rules are satisfied.</x:v>
      </x:c>
      <x:c r="F112" s="12" t="str">
        <x:v>v1.0.0</x:v>
      </x:c>
    </x:row>
    <x:row r="113">
      <x:c r="A113" s="12" t="str">
        <x:v>P22-REQ-112</x:v>
      </x:c>
      <x:c r="B113" s="12" t="str">
        <x:v>Testing &amp; UAT Acceptance</x:v>
      </x:c>
      <x:c r="C113" s="12" t="str">
        <x:v>Must</x:v>
      </x:c>
      <x:c r="D113" s="12" t="str">
        <x:v>GrounUp shall enforce governed testing &amp; uat acceptance control 112 for the final GES v1.0 implementation and enterprise lock baseline, including provenance, ownership, evidence, exception handling, version control and audit history.</x:v>
      </x:c>
      <x:c r="E113" s="12" t="str">
        <x:v>Control 112 passes only when required source references, owner disposition, evidence, approvals, mapped tests and lock-state rules are satisfied.</x:v>
      </x:c>
      <x:c r="F113" s="12" t="str">
        <x:v>v1.0.0</x:v>
      </x:c>
    </x:row>
    <x:row r="114">
      <x:c r="A114" s="12" t="str">
        <x:v>P22-REQ-113</x:v>
      </x:c>
      <x:c r="B114" s="12" t="str">
        <x:v>Implementation Backlog</x:v>
      </x:c>
      <x:c r="C114" s="12" t="str">
        <x:v>Must</x:v>
      </x:c>
      <x:c r="D114" s="12" t="str">
        <x:v>GrounUp shall enforce governed implementation backlog control 113 for the final GES v1.0 implementation and enterprise lock baseline, including provenance, ownership, evidence, exception handling, version control and audit history.</x:v>
      </x:c>
      <x:c r="E114" s="12" t="str">
        <x:v>Control 113 passes only when required source references, owner disposition, evidence, approvals, mapped tests and lock-state rules are satisfied.</x:v>
      </x:c>
      <x:c r="F114" s="12" t="str">
        <x:v>v1.0.0</x:v>
      </x:c>
    </x:row>
    <x:row r="115">
      <x:c r="A115" s="12" t="str">
        <x:v>P22-REQ-114</x:v>
      </x:c>
      <x:c r="B115" s="12" t="str">
        <x:v>Developer Execution Contract</x:v>
      </x:c>
      <x:c r="C115" s="12" t="str">
        <x:v>Must</x:v>
      </x:c>
      <x:c r="D115" s="12" t="str">
        <x:v>GrounUp shall enforce governed developer execution contract control 114 for the final GES v1.0 implementation and enterprise lock baseline, including provenance, ownership, evidence, exception handling, version control and audit history.</x:v>
      </x:c>
      <x:c r="E115" s="12" t="str">
        <x:v>Control 114 passes only when required source references, owner disposition, evidence, approvals, mapped tests and lock-state rules are satisfied.</x:v>
      </x:c>
      <x:c r="F115" s="12" t="str">
        <x:v>v1.0.0</x:v>
      </x:c>
    </x:row>
    <x:row r="116">
      <x:c r="A116" s="12" t="str">
        <x:v>P22-REQ-115</x:v>
      </x:c>
      <x:c r="B116" s="12" t="str">
        <x:v>AI Coding Contract</x:v>
      </x:c>
      <x:c r="C116" s="12" t="str">
        <x:v>Must</x:v>
      </x:c>
      <x:c r="D116" s="12" t="str">
        <x:v>GrounUp shall enforce governed ai coding contract control 115 for the final GES v1.0 implementation and enterprise lock baseline, including provenance, ownership, evidence, exception handling, version control and audit history.</x:v>
      </x:c>
      <x:c r="E116" s="12" t="str">
        <x:v>Control 115 passes only when required source references, owner disposition, evidence, approvals, mapped tests and lock-state rules are satisfied.</x:v>
      </x:c>
      <x:c r="F116" s="12" t="str">
        <x:v>v1.0.0</x:v>
      </x:c>
    </x:row>
    <x:row r="117">
      <x:c r="A117" s="12" t="str">
        <x:v>P22-REQ-116</x:v>
      </x:c>
      <x:c r="B117" s="12" t="str">
        <x:v>Release Baseline</x:v>
      </x:c>
      <x:c r="C117" s="12" t="str">
        <x:v>Must</x:v>
      </x:c>
      <x:c r="D117" s="12" t="str">
        <x:v>GrounUp shall enforce governed release baseline control 116 for the final GES v1.0 implementation and enterprise lock baseline, including provenance, ownership, evidence, exception handling, version control and audit history.</x:v>
      </x:c>
      <x:c r="E117" s="12" t="str">
        <x:v>Control 116 passes only when required source references, owner disposition, evidence, approvals, mapped tests and lock-state rules are satisfied.</x:v>
      </x:c>
      <x:c r="F117" s="12" t="str">
        <x:v>v1.0.0</x:v>
      </x:c>
    </x:row>
    <x:row r="118">
      <x:c r="A118" s="12" t="str">
        <x:v>P22-REQ-117</x:v>
      </x:c>
      <x:c r="B118" s="12" t="str">
        <x:v>Change Control</x:v>
      </x:c>
      <x:c r="C118" s="12" t="str">
        <x:v>Must</x:v>
      </x:c>
      <x:c r="D118" s="12" t="str">
        <x:v>GrounUp shall enforce governed change control control 117 for the final GES v1.0 implementation and enterprise lock baseline, including provenance, ownership, evidence, exception handling, version control and audit history.</x:v>
      </x:c>
      <x:c r="E118" s="12" t="str">
        <x:v>Control 117 passes only when required source references, owner disposition, evidence, approvals, mapped tests and lock-state rules are satisfied.</x:v>
      </x:c>
      <x:c r="F118" s="12" t="str">
        <x:v>v1.0.0</x:v>
      </x:c>
    </x:row>
    <x:row r="119">
      <x:c r="A119" s="12" t="str">
        <x:v>P22-REQ-118</x:v>
      </x:c>
      <x:c r="B119" s="12" t="str">
        <x:v>Operational Handoff</x:v>
      </x:c>
      <x:c r="C119" s="12" t="str">
        <x:v>Must</x:v>
      </x:c>
      <x:c r="D119" s="12" t="str">
        <x:v>GrounUp shall enforce governed operational handoff control 118 for the final GES v1.0 implementation and enterprise lock baseline, including provenance, ownership, evidence, exception handling, version control and audit history.</x:v>
      </x:c>
      <x:c r="E119" s="12" t="str">
        <x:v>Control 118 passes only when required source references, owner disposition, evidence, approvals, mapped tests and lock-state rules are satisfied.</x:v>
      </x:c>
      <x:c r="F119" s="12" t="str">
        <x:v>v1.0.0</x:v>
      </x:c>
    </x:row>
    <x:row r="120">
      <x:c r="A120" s="12" t="str">
        <x:v>P22-REQ-119</x:v>
      </x:c>
      <x:c r="B120" s="12" t="str">
        <x:v>Evidence &amp; Audit</x:v>
      </x:c>
      <x:c r="C120" s="12" t="str">
        <x:v>Must</x:v>
      </x:c>
      <x:c r="D120" s="12" t="str">
        <x:v>GrounUp shall enforce governed evidence &amp; audit control 119 for the final GES v1.0 implementation and enterprise lock baseline, including provenance, ownership, evidence, exception handling, version control and audit history.</x:v>
      </x:c>
      <x:c r="E120" s="12" t="str">
        <x:v>Control 119 passes only when required source references, owner disposition, evidence, approvals, mapped tests and lock-state rules are satisfied.</x:v>
      </x:c>
      <x:c r="F120" s="12" t="str">
        <x:v>v1.0.0</x:v>
      </x:c>
    </x:row>
    <x:row r="121">
      <x:c r="A121" s="12" t="str">
        <x:v>P22-REQ-120</x:v>
      </x:c>
      <x:c r="B121" s="12" t="str">
        <x:v>Post-Lock Governance</x:v>
      </x:c>
      <x:c r="C121" s="12" t="str">
        <x:v>Must</x:v>
      </x:c>
      <x:c r="D121" s="12" t="str">
        <x:v>GrounUp shall enforce governed post-lock governance control 120 for the final GES v1.0 implementation and enterprise lock baseline, including provenance, ownership, evidence, exception handling, version control and audit history.</x:v>
      </x:c>
      <x:c r="E121" s="12" t="str">
        <x:v>Control 120 passes only when required source references, owner disposition, evidence, approvals, mapped tests and lock-state rules are satisfied.</x:v>
      </x:c>
      <x:c r="F121" s="12" t="str">
        <x:v>v1.0.0</x:v>
      </x:c>
    </x:row>
    <x:row r="122">
      <x:c r="A122" s="12" t="str">
        <x:v>P22-REQ-121</x:v>
      </x:c>
      <x:c r="B122" s="12" t="str">
        <x:v>Final Reconciliation</x:v>
      </x:c>
      <x:c r="C122" s="12" t="str">
        <x:v>Must</x:v>
      </x:c>
      <x:c r="D122" s="12" t="str">
        <x:v>GrounUp shall enforce governed final reconciliation control 121 for the final GES v1.0 implementation and enterprise lock baseline, including provenance, ownership, evidence, exception handling, version control and audit history.</x:v>
      </x:c>
      <x:c r="E122" s="12" t="str">
        <x:v>Control 121 passes only when required source references, owner disposition, evidence, approvals, mapped tests and lock-state rules are satisfied.</x:v>
      </x:c>
      <x:c r="F122" s="12" t="str">
        <x:v>v1.0.0</x:v>
      </x:c>
    </x:row>
    <x:row r="123">
      <x:c r="A123" s="12" t="str">
        <x:v>P22-REQ-122</x:v>
      </x:c>
      <x:c r="B123" s="12" t="str">
        <x:v>Enterprise Lock</x:v>
      </x:c>
      <x:c r="C123" s="12" t="str">
        <x:v>Must</x:v>
      </x:c>
      <x:c r="D123" s="12" t="str">
        <x:v>GrounUp shall enforce governed enterprise lock control 122 for the final GES v1.0 implementation and enterprise lock baseline, including provenance, ownership, evidence, exception handling, version control and audit history.</x:v>
      </x:c>
      <x:c r="E123" s="12" t="str">
        <x:v>Control 122 passes only when required source references, owner disposition, evidence, approvals, mapped tests and lock-state rules are satisfied.</x:v>
      </x:c>
      <x:c r="F123" s="12" t="str">
        <x:v>v1.0.0</x:v>
      </x:c>
    </x:row>
    <x:row r="124">
      <x:c r="A124" s="12" t="str">
        <x:v>P22-REQ-123</x:v>
      </x:c>
      <x:c r="B124" s="12" t="str">
        <x:v>Architecture Baseline</x:v>
      </x:c>
      <x:c r="C124" s="12" t="str">
        <x:v>Must</x:v>
      </x:c>
      <x:c r="D124" s="12" t="str">
        <x:v>GrounUp shall enforce governed architecture baseline control 123 for the final GES v1.0 implementation and enterprise lock baseline, including provenance, ownership, evidence, exception handling, version control and audit history.</x:v>
      </x:c>
      <x:c r="E124" s="12" t="str">
        <x:v>Control 123 passes only when required source references, owner disposition, evidence, approvals, mapped tests and lock-state rules are satisfied.</x:v>
      </x:c>
      <x:c r="F124" s="12" t="str">
        <x:v>v1.0.0</x:v>
      </x:c>
    </x:row>
    <x:row r="125">
      <x:c r="A125" s="12" t="str">
        <x:v>P22-REQ-124</x:v>
      </x:c>
      <x:c r="B125" s="12" t="str">
        <x:v>Canonical Data/API Contracts</x:v>
      </x:c>
      <x:c r="C125" s="12" t="str">
        <x:v>Must</x:v>
      </x:c>
      <x:c r="D125" s="12" t="str">
        <x:v>GrounUp shall enforce governed canonical data/api contracts control 124 for the final GES v1.0 implementation and enterprise lock baseline, including provenance, ownership, evidence, exception handling, version control and audit history.</x:v>
      </x:c>
      <x:c r="E125" s="12" t="str">
        <x:v>Control 124 passes only when required source references, owner disposition, evidence, approvals, mapped tests and lock-state rules are satisfied.</x:v>
      </x:c>
      <x:c r="F125" s="12" t="str">
        <x:v>v1.0.0</x:v>
      </x:c>
    </x:row>
    <x:row r="126">
      <x:c r="A126" s="12" t="str">
        <x:v>P22-REQ-125</x:v>
      </x:c>
      <x:c r="B126" s="12" t="str">
        <x:v>Security &amp; Privacy Acceptance</x:v>
      </x:c>
      <x:c r="C126" s="12" t="str">
        <x:v>Must</x:v>
      </x:c>
      <x:c r="D126" s="12" t="str">
        <x:v>GrounUp shall enforce governed security &amp; privacy acceptance control 125 for the final GES v1.0 implementation and enterprise lock baseline, including provenance, ownership, evidence, exception handling, version control and audit history.</x:v>
      </x:c>
      <x:c r="E126" s="12" t="str">
        <x:v>Control 125 passes only when required source references, owner disposition, evidence, approvals, mapped tests and lock-state rules are satisfied.</x:v>
      </x:c>
      <x:c r="F126" s="12" t="str">
        <x:v>v1.0.0</x:v>
      </x:c>
    </x:row>
    <x:row r="127">
      <x:c r="A127" s="12" t="str">
        <x:v>P22-REQ-126</x:v>
      </x:c>
      <x:c r="B127" s="12" t="str">
        <x:v>AI Governance Acceptance</x:v>
      </x:c>
      <x:c r="C127" s="12" t="str">
        <x:v>Must</x:v>
      </x:c>
      <x:c r="D127" s="12" t="str">
        <x:v>GrounUp shall enforce governed ai governance acceptance control 126 for the final GES v1.0 implementation and enterprise lock baseline, including provenance, ownership, evidence, exception handling, version control and audit history.</x:v>
      </x:c>
      <x:c r="E127" s="12" t="str">
        <x:v>Control 126 passes only when required source references, owner disposition, evidence, approvals, mapped tests and lock-state rules are satisfied.</x:v>
      </x:c>
      <x:c r="F127" s="12" t="str">
        <x:v>v1.0.0</x:v>
      </x:c>
    </x:row>
    <x:row r="128">
      <x:c r="A128" s="12" t="str">
        <x:v>P22-REQ-127</x:v>
      </x:c>
      <x:c r="B128" s="12" t="str">
        <x:v>Testing &amp; UAT Acceptance</x:v>
      </x:c>
      <x:c r="C128" s="12" t="str">
        <x:v>Must</x:v>
      </x:c>
      <x:c r="D128" s="12" t="str">
        <x:v>GrounUp shall enforce governed testing &amp; uat acceptance control 127 for the final GES v1.0 implementation and enterprise lock baseline, including provenance, ownership, evidence, exception handling, version control and audit history.</x:v>
      </x:c>
      <x:c r="E128" s="12" t="str">
        <x:v>Control 127 passes only when required source references, owner disposition, evidence, approvals, mapped tests and lock-state rules are satisfied.</x:v>
      </x:c>
      <x:c r="F128" s="12" t="str">
        <x:v>v1.0.0</x:v>
      </x:c>
    </x:row>
    <x:row r="129">
      <x:c r="A129" s="12" t="str">
        <x:v>P22-REQ-128</x:v>
      </x:c>
      <x:c r="B129" s="12" t="str">
        <x:v>Implementation Backlog</x:v>
      </x:c>
      <x:c r="C129" s="12" t="str">
        <x:v>Must</x:v>
      </x:c>
      <x:c r="D129" s="12" t="str">
        <x:v>GrounUp shall enforce governed implementation backlog control 128 for the final GES v1.0 implementation and enterprise lock baseline, including provenance, ownership, evidence, exception handling, version control and audit history.</x:v>
      </x:c>
      <x:c r="E129" s="12" t="str">
        <x:v>Control 128 passes only when required source references, owner disposition, evidence, approvals, mapped tests and lock-state rules are satisfied.</x:v>
      </x:c>
      <x:c r="F129" s="12" t="str">
        <x:v>v1.0.0</x:v>
      </x:c>
    </x:row>
    <x:row r="130">
      <x:c r="A130" s="12" t="str">
        <x:v>P22-REQ-129</x:v>
      </x:c>
      <x:c r="B130" s="12" t="str">
        <x:v>Developer Execution Contract</x:v>
      </x:c>
      <x:c r="C130" s="12" t="str">
        <x:v>Must</x:v>
      </x:c>
      <x:c r="D130" s="12" t="str">
        <x:v>GrounUp shall enforce governed developer execution contract control 129 for the final GES v1.0 implementation and enterprise lock baseline, including provenance, ownership, evidence, exception handling, version control and audit history.</x:v>
      </x:c>
      <x:c r="E130" s="12" t="str">
        <x:v>Control 129 passes only when required source references, owner disposition, evidence, approvals, mapped tests and lock-state rules are satisfied.</x:v>
      </x:c>
      <x:c r="F130" s="12" t="str">
        <x:v>v1.0.0</x:v>
      </x:c>
    </x:row>
    <x:row r="131">
      <x:c r="A131" s="12" t="str">
        <x:v>P22-REQ-130</x:v>
      </x:c>
      <x:c r="B131" s="12" t="str">
        <x:v>AI Coding Contract</x:v>
      </x:c>
      <x:c r="C131" s="12" t="str">
        <x:v>Must</x:v>
      </x:c>
      <x:c r="D131" s="12" t="str">
        <x:v>GrounUp shall enforce governed ai coding contract control 130 for the final GES v1.0 implementation and enterprise lock baseline, including provenance, ownership, evidence, exception handling, version control and audit history.</x:v>
      </x:c>
      <x:c r="E131" s="12" t="str">
        <x:v>Control 130 passes only when required source references, owner disposition, evidence, approvals, mapped tests and lock-state rules are satisfied.</x:v>
      </x:c>
      <x:c r="F131" s="12" t="str">
        <x:v>v1.0.0</x:v>
      </x:c>
    </x:row>
    <x:row r="132">
      <x:c r="A132" s="12" t="str">
        <x:v>P22-REQ-131</x:v>
      </x:c>
      <x:c r="B132" s="12" t="str">
        <x:v>Release Baseline</x:v>
      </x:c>
      <x:c r="C132" s="12" t="str">
        <x:v>Must</x:v>
      </x:c>
      <x:c r="D132" s="12" t="str">
        <x:v>GrounUp shall enforce governed release baseline control 131 for the final GES v1.0 implementation and enterprise lock baseline, including provenance, ownership, evidence, exception handling, version control and audit history.</x:v>
      </x:c>
      <x:c r="E132" s="12" t="str">
        <x:v>Control 131 passes only when required source references, owner disposition, evidence, approvals, mapped tests and lock-state rules are satisfied.</x:v>
      </x:c>
      <x:c r="F132" s="12" t="str">
        <x:v>v1.0.0</x:v>
      </x:c>
    </x:row>
    <x:row r="133">
      <x:c r="A133" s="12" t="str">
        <x:v>P22-REQ-132</x:v>
      </x:c>
      <x:c r="B133" s="12" t="str">
        <x:v>Change Control</x:v>
      </x:c>
      <x:c r="C133" s="12" t="str">
        <x:v>Must</x:v>
      </x:c>
      <x:c r="D133" s="12" t="str">
        <x:v>GrounUp shall enforce governed change control control 132 for the final GES v1.0 implementation and enterprise lock baseline, including provenance, ownership, evidence, exception handling, version control and audit history.</x:v>
      </x:c>
      <x:c r="E133" s="12" t="str">
        <x:v>Control 132 passes only when required source references, owner disposition, evidence, approvals, mapped tests and lock-state rules are satisfied.</x:v>
      </x:c>
      <x:c r="F133" s="12" t="str">
        <x:v>v1.0.0</x:v>
      </x:c>
    </x:row>
    <x:row r="134">
      <x:c r="A134" s="12" t="str">
        <x:v>P22-REQ-133</x:v>
      </x:c>
      <x:c r="B134" s="12" t="str">
        <x:v>Operational Handoff</x:v>
      </x:c>
      <x:c r="C134" s="12" t="str">
        <x:v>Must</x:v>
      </x:c>
      <x:c r="D134" s="12" t="str">
        <x:v>GrounUp shall enforce governed operational handoff control 133 for the final GES v1.0 implementation and enterprise lock baseline, including provenance, ownership, evidence, exception handling, version control and audit history.</x:v>
      </x:c>
      <x:c r="E134" s="12" t="str">
        <x:v>Control 133 passes only when required source references, owner disposition, evidence, approvals, mapped tests and lock-state rules are satisfied.</x:v>
      </x:c>
      <x:c r="F134" s="12" t="str">
        <x:v>v1.0.0</x:v>
      </x:c>
    </x:row>
    <x:row r="135">
      <x:c r="A135" s="12" t="str">
        <x:v>P22-REQ-134</x:v>
      </x:c>
      <x:c r="B135" s="12" t="str">
        <x:v>Evidence &amp; Audit</x:v>
      </x:c>
      <x:c r="C135" s="12" t="str">
        <x:v>Must</x:v>
      </x:c>
      <x:c r="D135" s="12" t="str">
        <x:v>GrounUp shall enforce governed evidence &amp; audit control 134 for the final GES v1.0 implementation and enterprise lock baseline, including provenance, ownership, evidence, exception handling, version control and audit history.</x:v>
      </x:c>
      <x:c r="E135" s="12" t="str">
        <x:v>Control 134 passes only when required source references, owner disposition, evidence, approvals, mapped tests and lock-state rules are satisfied.</x:v>
      </x:c>
      <x:c r="F135" s="12" t="str">
        <x:v>v1.0.0</x:v>
      </x:c>
    </x:row>
    <x:row r="136">
      <x:c r="A136" s="12" t="str">
        <x:v>P22-REQ-135</x:v>
      </x:c>
      <x:c r="B136" s="12" t="str">
        <x:v>Post-Lock Governance</x:v>
      </x:c>
      <x:c r="C136" s="12" t="str">
        <x:v>Must</x:v>
      </x:c>
      <x:c r="D136" s="12" t="str">
        <x:v>GrounUp shall enforce governed post-lock governance control 135 for the final GES v1.0 implementation and enterprise lock baseline, including provenance, ownership, evidence, exception handling, version control and audit history.</x:v>
      </x:c>
      <x:c r="E136" s="12" t="str">
        <x:v>Control 135 passes only when required source references, owner disposition, evidence, approvals, mapped tests and lock-state rules are satisfied.</x:v>
      </x:c>
      <x:c r="F136" s="12" t="str">
        <x:v>v1.0.0</x:v>
      </x:c>
    </x:row>
    <x:row r="137">
      <x:c r="A137" s="12" t="str">
        <x:v>P22-REQ-136</x:v>
      </x:c>
      <x:c r="B137" s="12" t="str">
        <x:v>Final Reconciliation</x:v>
      </x:c>
      <x:c r="C137" s="12" t="str">
        <x:v>Must</x:v>
      </x:c>
      <x:c r="D137" s="12" t="str">
        <x:v>GrounUp shall enforce governed final reconciliation control 136 for the final GES v1.0 implementation and enterprise lock baseline, including provenance, ownership, evidence, exception handling, version control and audit history.</x:v>
      </x:c>
      <x:c r="E137" s="12" t="str">
        <x:v>Control 136 passes only when required source references, owner disposition, evidence, approvals, mapped tests and lock-state rules are satisfied.</x:v>
      </x:c>
      <x:c r="F137" s="12" t="str">
        <x:v>v1.0.0</x:v>
      </x:c>
    </x:row>
    <x:row r="138">
      <x:c r="A138" s="12" t="str">
        <x:v>P22-REQ-137</x:v>
      </x:c>
      <x:c r="B138" s="12" t="str">
        <x:v>Enterprise Lock</x:v>
      </x:c>
      <x:c r="C138" s="12" t="str">
        <x:v>Must</x:v>
      </x:c>
      <x:c r="D138" s="12" t="str">
        <x:v>GrounUp shall enforce governed enterprise lock control 137 for the final GES v1.0 implementation and enterprise lock baseline, including provenance, ownership, evidence, exception handling, version control and audit history.</x:v>
      </x:c>
      <x:c r="E138" s="12" t="str">
        <x:v>Control 137 passes only when required source references, owner disposition, evidence, approvals, mapped tests and lock-state rules are satisfied.</x:v>
      </x:c>
      <x:c r="F138" s="12" t="str">
        <x:v>v1.0.0</x:v>
      </x:c>
    </x:row>
    <x:row r="139">
      <x:c r="A139" s="12" t="str">
        <x:v>P22-REQ-138</x:v>
      </x:c>
      <x:c r="B139" s="12" t="str">
        <x:v>Architecture Baseline</x:v>
      </x:c>
      <x:c r="C139" s="12" t="str">
        <x:v>Must</x:v>
      </x:c>
      <x:c r="D139" s="12" t="str">
        <x:v>GrounUp shall enforce governed architecture baseline control 138 for the final GES v1.0 implementation and enterprise lock baseline, including provenance, ownership, evidence, exception handling, version control and audit history.</x:v>
      </x:c>
      <x:c r="E139" s="12" t="str">
        <x:v>Control 138 passes only when required source references, owner disposition, evidence, approvals, mapped tests and lock-state rules are satisfied.</x:v>
      </x:c>
      <x:c r="F139" s="12" t="str">
        <x:v>v1.0.0</x:v>
      </x:c>
    </x:row>
    <x:row r="140">
      <x:c r="A140" s="12" t="str">
        <x:v>P22-REQ-139</x:v>
      </x:c>
      <x:c r="B140" s="12" t="str">
        <x:v>Canonical Data/API Contracts</x:v>
      </x:c>
      <x:c r="C140" s="12" t="str">
        <x:v>Must</x:v>
      </x:c>
      <x:c r="D140" s="12" t="str">
        <x:v>GrounUp shall enforce governed canonical data/api contracts control 139 for the final GES v1.0 implementation and enterprise lock baseline, including provenance, ownership, evidence, exception handling, version control and audit history.</x:v>
      </x:c>
      <x:c r="E140" s="12" t="str">
        <x:v>Control 139 passes only when required source references, owner disposition, evidence, approvals, mapped tests and lock-state rules are satisfied.</x:v>
      </x:c>
      <x:c r="F140" s="12" t="str">
        <x:v>v1.0.0</x:v>
      </x:c>
    </x:row>
    <x:row r="141">
      <x:c r="A141" s="12" t="str">
        <x:v>P22-REQ-140</x:v>
      </x:c>
      <x:c r="B141" s="12" t="str">
        <x:v>Security &amp; Privacy Acceptance</x:v>
      </x:c>
      <x:c r="C141" s="12" t="str">
        <x:v>Must</x:v>
      </x:c>
      <x:c r="D141" s="12" t="str">
        <x:v>GrounUp shall enforce governed security &amp; privacy acceptance control 140 for the final GES v1.0 implementation and enterprise lock baseline, including provenance, ownership, evidence, exception handling, version control and audit history.</x:v>
      </x:c>
      <x:c r="E141" s="12" t="str">
        <x:v>Control 140 passes only when required source references, owner disposition, evidence, approvals, mapped tests and lock-state rules are satisfied.</x:v>
      </x:c>
      <x:c r="F141" s="12" t="str">
        <x:v>v1.0.0</x:v>
      </x:c>
    </x:row>
    <x:row r="142">
      <x:c r="A142" s="12" t="str">
        <x:v>P22-REQ-141</x:v>
      </x:c>
      <x:c r="B142" s="12" t="str">
        <x:v>AI Governance Acceptance</x:v>
      </x:c>
      <x:c r="C142" s="12" t="str">
        <x:v>Must</x:v>
      </x:c>
      <x:c r="D142" s="12" t="str">
        <x:v>GrounUp shall enforce governed ai governance acceptance control 141 for the final GES v1.0 implementation and enterprise lock baseline, including provenance, ownership, evidence, exception handling, version control and audit history.</x:v>
      </x:c>
      <x:c r="E142" s="12" t="str">
        <x:v>Control 141 passes only when required source references, owner disposition, evidence, approvals, mapped tests and lock-state rules are satisfied.</x:v>
      </x:c>
      <x:c r="F142" s="12" t="str">
        <x:v>v1.0.0</x:v>
      </x:c>
    </x:row>
    <x:row r="143">
      <x:c r="A143" s="12" t="str">
        <x:v>P22-REQ-142</x:v>
      </x:c>
      <x:c r="B143" s="12" t="str">
        <x:v>Testing &amp; UAT Acceptance</x:v>
      </x:c>
      <x:c r="C143" s="12" t="str">
        <x:v>Must</x:v>
      </x:c>
      <x:c r="D143" s="12" t="str">
        <x:v>GrounUp shall enforce governed testing &amp; uat acceptance control 142 for the final GES v1.0 implementation and enterprise lock baseline, including provenance, ownership, evidence, exception handling, version control and audit history.</x:v>
      </x:c>
      <x:c r="E143" s="12" t="str">
        <x:v>Control 142 passes only when required source references, owner disposition, evidence, approvals, mapped tests and lock-state rules are satisfied.</x:v>
      </x:c>
      <x:c r="F143" s="12" t="str">
        <x:v>v1.0.0</x:v>
      </x:c>
    </x:row>
    <x:row r="144">
      <x:c r="A144" s="12" t="str">
        <x:v>P22-REQ-143</x:v>
      </x:c>
      <x:c r="B144" s="12" t="str">
        <x:v>Implementation Backlog</x:v>
      </x:c>
      <x:c r="C144" s="12" t="str">
        <x:v>Must</x:v>
      </x:c>
      <x:c r="D144" s="12" t="str">
        <x:v>GrounUp shall enforce governed implementation backlog control 143 for the final GES v1.0 implementation and enterprise lock baseline, including provenance, ownership, evidence, exception handling, version control and audit history.</x:v>
      </x:c>
      <x:c r="E144" s="12" t="str">
        <x:v>Control 143 passes only when required source references, owner disposition, evidence, approvals, mapped tests and lock-state rules are satisfied.</x:v>
      </x:c>
      <x:c r="F144" s="12" t="str">
        <x:v>v1.0.0</x:v>
      </x:c>
    </x:row>
    <x:row r="145">
      <x:c r="A145" s="12" t="str">
        <x:v>P22-REQ-144</x:v>
      </x:c>
      <x:c r="B145" s="12" t="str">
        <x:v>Developer Execution Contract</x:v>
      </x:c>
      <x:c r="C145" s="12" t="str">
        <x:v>Must</x:v>
      </x:c>
      <x:c r="D145" s="12" t="str">
        <x:v>GrounUp shall enforce governed developer execution contract control 144 for the final GES v1.0 implementation and enterprise lock baseline, including provenance, ownership, evidence, exception handling, version control and audit history.</x:v>
      </x:c>
      <x:c r="E145" s="12" t="str">
        <x:v>Control 144 passes only when required source references, owner disposition, evidence, approvals, mapped tests and lock-state rules are satisfied.</x:v>
      </x:c>
      <x:c r="F145" s="12" t="str">
        <x:v>v1.0.0</x:v>
      </x:c>
    </x:row>
    <x:row r="146">
      <x:c r="A146" s="12" t="str">
        <x:v>P22-REQ-145</x:v>
      </x:c>
      <x:c r="B146" s="12" t="str">
        <x:v>AI Coding Contract</x:v>
      </x:c>
      <x:c r="C146" s="12" t="str">
        <x:v>Must</x:v>
      </x:c>
      <x:c r="D146" s="12" t="str">
        <x:v>GrounUp shall enforce governed ai coding contract control 145 for the final GES v1.0 implementation and enterprise lock baseline, including provenance, ownership, evidence, exception handling, version control and audit history.</x:v>
      </x:c>
      <x:c r="E146" s="12" t="str">
        <x:v>Control 145 passes only when required source references, owner disposition, evidence, approvals, mapped tests and lock-state rules are satisfied.</x:v>
      </x:c>
      <x:c r="F146" s="12" t="str">
        <x:v>v1.0.0</x:v>
      </x:c>
    </x:row>
    <x:row r="147">
      <x:c r="A147" s="12" t="str">
        <x:v>P22-REQ-146</x:v>
      </x:c>
      <x:c r="B147" s="12" t="str">
        <x:v>Release Baseline</x:v>
      </x:c>
      <x:c r="C147" s="12" t="str">
        <x:v>Must</x:v>
      </x:c>
      <x:c r="D147" s="12" t="str">
        <x:v>GrounUp shall enforce governed release baseline control 146 for the final GES v1.0 implementation and enterprise lock baseline, including provenance, ownership, evidence, exception handling, version control and audit history.</x:v>
      </x:c>
      <x:c r="E147" s="12" t="str">
        <x:v>Control 146 passes only when required source references, owner disposition, evidence, approvals, mapped tests and lock-state rules are satisfied.</x:v>
      </x:c>
      <x:c r="F147" s="12" t="str">
        <x:v>v1.0.0</x:v>
      </x:c>
    </x:row>
    <x:row r="148">
      <x:c r="A148" s="12" t="str">
        <x:v>P22-REQ-147</x:v>
      </x:c>
      <x:c r="B148" s="12" t="str">
        <x:v>Change Control</x:v>
      </x:c>
      <x:c r="C148" s="12" t="str">
        <x:v>Must</x:v>
      </x:c>
      <x:c r="D148" s="12" t="str">
        <x:v>GrounUp shall enforce governed change control control 147 for the final GES v1.0 implementation and enterprise lock baseline, including provenance, ownership, evidence, exception handling, version control and audit history.</x:v>
      </x:c>
      <x:c r="E148" s="12" t="str">
        <x:v>Control 147 passes only when required source references, owner disposition, evidence, approvals, mapped tests and lock-state rules are satisfied.</x:v>
      </x:c>
      <x:c r="F148" s="12" t="str">
        <x:v>v1.0.0</x:v>
      </x:c>
    </x:row>
    <x:row r="149">
      <x:c r="A149" s="12" t="str">
        <x:v>P22-REQ-148</x:v>
      </x:c>
      <x:c r="B149" s="12" t="str">
        <x:v>Operational Handoff</x:v>
      </x:c>
      <x:c r="C149" s="12" t="str">
        <x:v>Must</x:v>
      </x:c>
      <x:c r="D149" s="12" t="str">
        <x:v>GrounUp shall enforce governed operational handoff control 148 for the final GES v1.0 implementation and enterprise lock baseline, including provenance, ownership, evidence, exception handling, version control and audit history.</x:v>
      </x:c>
      <x:c r="E149" s="12" t="str">
        <x:v>Control 148 passes only when required source references, owner disposition, evidence, approvals, mapped tests and lock-state rules are satisfied.</x:v>
      </x:c>
      <x:c r="F149" s="12" t="str">
        <x:v>v1.0.0</x:v>
      </x:c>
    </x:row>
    <x:row r="150">
      <x:c r="A150" s="12" t="str">
        <x:v>P22-REQ-149</x:v>
      </x:c>
      <x:c r="B150" s="12" t="str">
        <x:v>Evidence &amp; Audit</x:v>
      </x:c>
      <x:c r="C150" s="12" t="str">
        <x:v>Must</x:v>
      </x:c>
      <x:c r="D150" s="12" t="str">
        <x:v>GrounUp shall enforce governed evidence &amp; audit control 149 for the final GES v1.0 implementation and enterprise lock baseline, including provenance, ownership, evidence, exception handling, version control and audit history.</x:v>
      </x:c>
      <x:c r="E150" s="12" t="str">
        <x:v>Control 149 passes only when required source references, owner disposition, evidence, approvals, mapped tests and lock-state rules are satisfied.</x:v>
      </x:c>
      <x:c r="F150" s="12" t="str">
        <x:v>v1.0.0</x:v>
      </x:c>
    </x:row>
    <x:row r="151">
      <x:c r="A151" s="12" t="str">
        <x:v>P22-REQ-150</x:v>
      </x:c>
      <x:c r="B151" s="12" t="str">
        <x:v>Post-Lock Governance</x:v>
      </x:c>
      <x:c r="C151" s="12" t="str">
        <x:v>Must</x:v>
      </x:c>
      <x:c r="D151" s="12" t="str">
        <x:v>GrounUp shall enforce governed post-lock governance control 150 for the final GES v1.0 implementation and enterprise lock baseline, including provenance, ownership, evidence, exception handling, version control and audit history.</x:v>
      </x:c>
      <x:c r="E151" s="12" t="str">
        <x:v>Control 150 passes only when required source references, owner disposition, evidence, approvals, mapped tests and lock-state rules are satisfied.</x:v>
      </x:c>
      <x:c r="F151" s="12" t="str">
        <x:v>v1.0.0</x:v>
      </x:c>
    </x:row>
    <x:row r="152">
      <x:c r="A152" s="12" t="str">
        <x:v>P22-REQ-151</x:v>
      </x:c>
      <x:c r="B152" s="12" t="str">
        <x:v>Final Reconciliation</x:v>
      </x:c>
      <x:c r="C152" s="12" t="str">
        <x:v>Must</x:v>
      </x:c>
      <x:c r="D152" s="12" t="str">
        <x:v>GrounUp shall enforce governed final reconciliation control 151 for the final GES v1.0 implementation and enterprise lock baseline, including provenance, ownership, evidence, exception handling, version control and audit history.</x:v>
      </x:c>
      <x:c r="E152" s="12" t="str">
        <x:v>Control 151 passes only when required source references, owner disposition, evidence, approvals, mapped tests and lock-state rules are satisfied.</x:v>
      </x:c>
      <x:c r="F152" s="12" t="str">
        <x:v>v1.0.0</x:v>
      </x:c>
    </x:row>
    <x:row r="153">
      <x:c r="A153" s="12" t="str">
        <x:v>P22-REQ-152</x:v>
      </x:c>
      <x:c r="B153" s="12" t="str">
        <x:v>Enterprise Lock</x:v>
      </x:c>
      <x:c r="C153" s="12" t="str">
        <x:v>Must</x:v>
      </x:c>
      <x:c r="D153" s="12" t="str">
        <x:v>GrounUp shall enforce governed enterprise lock control 152 for the final GES v1.0 implementation and enterprise lock baseline, including provenance, ownership, evidence, exception handling, version control and audit history.</x:v>
      </x:c>
      <x:c r="E153" s="12" t="str">
        <x:v>Control 152 passes only when required source references, owner disposition, evidence, approvals, mapped tests and lock-state rules are satisfied.</x:v>
      </x:c>
      <x:c r="F153" s="12" t="str">
        <x:v>v1.0.0</x:v>
      </x:c>
    </x:row>
    <x:row r="154">
      <x:c r="A154" s="12" t="str">
        <x:v>P22-REQ-153</x:v>
      </x:c>
      <x:c r="B154" s="12" t="str">
        <x:v>Architecture Baseline</x:v>
      </x:c>
      <x:c r="C154" s="12" t="str">
        <x:v>Must</x:v>
      </x:c>
      <x:c r="D154" s="12" t="str">
        <x:v>GrounUp shall enforce governed architecture baseline control 153 for the final GES v1.0 implementation and enterprise lock baseline, including provenance, ownership, evidence, exception handling, version control and audit history.</x:v>
      </x:c>
      <x:c r="E154" s="12" t="str">
        <x:v>Control 153 passes only when required source references, owner disposition, evidence, approvals, mapped tests and lock-state rules are satisfied.</x:v>
      </x:c>
      <x:c r="F154" s="12" t="str">
        <x:v>v1.0.0</x:v>
      </x:c>
    </x:row>
    <x:row r="155">
      <x:c r="A155" s="12" t="str">
        <x:v>P22-REQ-154</x:v>
      </x:c>
      <x:c r="B155" s="12" t="str">
        <x:v>Canonical Data/API Contracts</x:v>
      </x:c>
      <x:c r="C155" s="12" t="str">
        <x:v>Must</x:v>
      </x:c>
      <x:c r="D155" s="12" t="str">
        <x:v>GrounUp shall enforce governed canonical data/api contracts control 154 for the final GES v1.0 implementation and enterprise lock baseline, including provenance, ownership, evidence, exception handling, version control and audit history.</x:v>
      </x:c>
      <x:c r="E155" s="12" t="str">
        <x:v>Control 154 passes only when required source references, owner disposition, evidence, approvals, mapped tests and lock-state rules are satisfied.</x:v>
      </x:c>
      <x:c r="F155" s="12" t="str">
        <x:v>v1.0.0</x:v>
      </x:c>
    </x:row>
    <x:row r="156">
      <x:c r="A156" s="12" t="str">
        <x:v>P22-REQ-155</x:v>
      </x:c>
      <x:c r="B156" s="12" t="str">
        <x:v>Security &amp; Privacy Acceptance</x:v>
      </x:c>
      <x:c r="C156" s="12" t="str">
        <x:v>Must</x:v>
      </x:c>
      <x:c r="D156" s="12" t="str">
        <x:v>GrounUp shall enforce governed security &amp; privacy acceptance control 155 for the final GES v1.0 implementation and enterprise lock baseline, including provenance, ownership, evidence, exception handling, version control and audit history.</x:v>
      </x:c>
      <x:c r="E156" s="12" t="str">
        <x:v>Control 155 passes only when required source references, owner disposition, evidence, approvals, mapped tests and lock-state rules are satisfied.</x:v>
      </x:c>
      <x:c r="F156" s="12" t="str">
        <x:v>v1.0.0</x:v>
      </x:c>
    </x:row>
    <x:row r="157">
      <x:c r="A157" s="12" t="str">
        <x:v>P22-REQ-156</x:v>
      </x:c>
      <x:c r="B157" s="12" t="str">
        <x:v>AI Governance Acceptance</x:v>
      </x:c>
      <x:c r="C157" s="12" t="str">
        <x:v>Must</x:v>
      </x:c>
      <x:c r="D157" s="12" t="str">
        <x:v>GrounUp shall enforce governed ai governance acceptance control 156 for the final GES v1.0 implementation and enterprise lock baseline, including provenance, ownership, evidence, exception handling, version control and audit history.</x:v>
      </x:c>
      <x:c r="E157" s="12" t="str">
        <x:v>Control 156 passes only when required source references, owner disposition, evidence, approvals, mapped tests and lock-state rules are satisfied.</x:v>
      </x:c>
      <x:c r="F157" s="12" t="str">
        <x:v>v1.0.0</x:v>
      </x:c>
    </x:row>
    <x:row r="158">
      <x:c r="A158" s="12" t="str">
        <x:v>P22-REQ-157</x:v>
      </x:c>
      <x:c r="B158" s="12" t="str">
        <x:v>Testing &amp; UAT Acceptance</x:v>
      </x:c>
      <x:c r="C158" s="12" t="str">
        <x:v>Must</x:v>
      </x:c>
      <x:c r="D158" s="12" t="str">
        <x:v>GrounUp shall enforce governed testing &amp; uat acceptance control 157 for the final GES v1.0 implementation and enterprise lock baseline, including provenance, ownership, evidence, exception handling, version control and audit history.</x:v>
      </x:c>
      <x:c r="E158" s="12" t="str">
        <x:v>Control 157 passes only when required source references, owner disposition, evidence, approvals, mapped tests and lock-state rules are satisfied.</x:v>
      </x:c>
      <x:c r="F158" s="12" t="str">
        <x:v>v1.0.0</x:v>
      </x:c>
    </x:row>
    <x:row r="159">
      <x:c r="A159" s="12" t="str">
        <x:v>P22-REQ-158</x:v>
      </x:c>
      <x:c r="B159" s="12" t="str">
        <x:v>Implementation Backlog</x:v>
      </x:c>
      <x:c r="C159" s="12" t="str">
        <x:v>Must</x:v>
      </x:c>
      <x:c r="D159" s="12" t="str">
        <x:v>GrounUp shall enforce governed implementation backlog control 158 for the final GES v1.0 implementation and enterprise lock baseline, including provenance, ownership, evidence, exception handling, version control and audit history.</x:v>
      </x:c>
      <x:c r="E159" s="12" t="str">
        <x:v>Control 158 passes only when required source references, owner disposition, evidence, approvals, mapped tests and lock-state rules are satisfied.</x:v>
      </x:c>
      <x:c r="F159" s="12" t="str">
        <x:v>v1.0.0</x:v>
      </x:c>
    </x:row>
    <x:row r="160">
      <x:c r="A160" s="12" t="str">
        <x:v>P22-REQ-159</x:v>
      </x:c>
      <x:c r="B160" s="12" t="str">
        <x:v>Developer Execution Contract</x:v>
      </x:c>
      <x:c r="C160" s="12" t="str">
        <x:v>Must</x:v>
      </x:c>
      <x:c r="D160" s="12" t="str">
        <x:v>GrounUp shall enforce governed developer execution contract control 159 for the final GES v1.0 implementation and enterprise lock baseline, including provenance, ownership, evidence, exception handling, version control and audit history.</x:v>
      </x:c>
      <x:c r="E160" s="12" t="str">
        <x:v>Control 159 passes only when required source references, owner disposition, evidence, approvals, mapped tests and lock-state rules are satisfied.</x:v>
      </x:c>
      <x:c r="F160" s="12" t="str">
        <x:v>v1.0.0</x:v>
      </x:c>
    </x:row>
    <x:row r="161">
      <x:c r="A161" s="12" t="str">
        <x:v>P22-REQ-160</x:v>
      </x:c>
      <x:c r="B161" s="12" t="str">
        <x:v>AI Coding Contract</x:v>
      </x:c>
      <x:c r="C161" s="12" t="str">
        <x:v>Must</x:v>
      </x:c>
      <x:c r="D161" s="12" t="str">
        <x:v>GrounUp shall enforce governed ai coding contract control 160 for the final GES v1.0 implementation and enterprise lock baseline, including provenance, ownership, evidence, exception handling, version control and audit history.</x:v>
      </x:c>
      <x:c r="E161" s="12" t="str">
        <x:v>Control 160 passes only when required source references, owner disposition, evidence, approvals, mapped tests and lock-state rules are satisfied.</x:v>
      </x:c>
      <x:c r="F161" s="12" t="str">
        <x:v>v1.0.0</x:v>
      </x:c>
    </x:row>
    <x:row r="162">
      <x:c r="A162" s="12" t="str">
        <x:v>P22-REQ-161</x:v>
      </x:c>
      <x:c r="B162" s="12" t="str">
        <x:v>Release Baseline</x:v>
      </x:c>
      <x:c r="C162" s="12" t="str">
        <x:v>Must</x:v>
      </x:c>
      <x:c r="D162" s="12" t="str">
        <x:v>GrounUp shall enforce governed release baseline control 161 for the final GES v1.0 implementation and enterprise lock baseline, including provenance, ownership, evidence, exception handling, version control and audit history.</x:v>
      </x:c>
      <x:c r="E162" s="12" t="str">
        <x:v>Control 161 passes only when required source references, owner disposition, evidence, approvals, mapped tests and lock-state rules are satisfied.</x:v>
      </x:c>
      <x:c r="F162" s="12" t="str">
        <x:v>v1.0.0</x:v>
      </x:c>
    </x:row>
    <x:row r="163">
      <x:c r="A163" s="12" t="str">
        <x:v>P22-REQ-162</x:v>
      </x:c>
      <x:c r="B163" s="12" t="str">
        <x:v>Change Control</x:v>
      </x:c>
      <x:c r="C163" s="12" t="str">
        <x:v>Must</x:v>
      </x:c>
      <x:c r="D163" s="12" t="str">
        <x:v>GrounUp shall enforce governed change control control 162 for the final GES v1.0 implementation and enterprise lock baseline, including provenance, ownership, evidence, exception handling, version control and audit history.</x:v>
      </x:c>
      <x:c r="E163" s="12" t="str">
        <x:v>Control 162 passes only when required source references, owner disposition, evidence, approvals, mapped tests and lock-state rules are satisfied.</x:v>
      </x:c>
      <x:c r="F163" s="12" t="str">
        <x:v>v1.0.0</x:v>
      </x:c>
    </x:row>
    <x:row r="164">
      <x:c r="A164" s="12" t="str">
        <x:v>P22-REQ-163</x:v>
      </x:c>
      <x:c r="B164" s="12" t="str">
        <x:v>Operational Handoff</x:v>
      </x:c>
      <x:c r="C164" s="12" t="str">
        <x:v>Must</x:v>
      </x:c>
      <x:c r="D164" s="12" t="str">
        <x:v>GrounUp shall enforce governed operational handoff control 163 for the final GES v1.0 implementation and enterprise lock baseline, including provenance, ownership, evidence, exception handling, version control and audit history.</x:v>
      </x:c>
      <x:c r="E164" s="12" t="str">
        <x:v>Control 163 passes only when required source references, owner disposition, evidence, approvals, mapped tests and lock-state rules are satisfied.</x:v>
      </x:c>
      <x:c r="F164" s="12" t="str">
        <x:v>v1.0.0</x:v>
      </x:c>
    </x:row>
    <x:row r="165">
      <x:c r="A165" s="12" t="str">
        <x:v>P22-REQ-164</x:v>
      </x:c>
      <x:c r="B165" s="12" t="str">
        <x:v>Evidence &amp; Audit</x:v>
      </x:c>
      <x:c r="C165" s="12" t="str">
        <x:v>Must</x:v>
      </x:c>
      <x:c r="D165" s="12" t="str">
        <x:v>GrounUp shall enforce governed evidence &amp; audit control 164 for the final GES v1.0 implementation and enterprise lock baseline, including provenance, ownership, evidence, exception handling, version control and audit history.</x:v>
      </x:c>
      <x:c r="E165" s="12" t="str">
        <x:v>Control 164 passes only when required source references, owner disposition, evidence, approvals, mapped tests and lock-state rules are satisfied.</x:v>
      </x:c>
      <x:c r="F165" s="12" t="str">
        <x:v>v1.0.0</x:v>
      </x:c>
    </x:row>
    <x:row r="166">
      <x:c r="A166" s="12" t="str">
        <x:v>P22-REQ-165</x:v>
      </x:c>
      <x:c r="B166" s="12" t="str">
        <x:v>Post-Lock Governance</x:v>
      </x:c>
      <x:c r="C166" s="12" t="str">
        <x:v>Must</x:v>
      </x:c>
      <x:c r="D166" s="12" t="str">
        <x:v>GrounUp shall enforce governed post-lock governance control 165 for the final GES v1.0 implementation and enterprise lock baseline, including provenance, ownership, evidence, exception handling, version control and audit history.</x:v>
      </x:c>
      <x:c r="E166" s="12" t="str">
        <x:v>Control 165 passes only when required source references, owner disposition, evidence, approvals, mapped tests and lock-state rules are satisfied.</x:v>
      </x:c>
      <x:c r="F166" s="12" t="str">
        <x:v>v1.0.0</x:v>
      </x:c>
    </x:row>
    <x:row r="167">
      <x:c r="A167" s="12" t="str">
        <x:v>P22-REQ-166</x:v>
      </x:c>
      <x:c r="B167" s="12" t="str">
        <x:v>Final Reconciliation</x:v>
      </x:c>
      <x:c r="C167" s="12" t="str">
        <x:v>Must</x:v>
      </x:c>
      <x:c r="D167" s="12" t="str">
        <x:v>GrounUp shall enforce governed final reconciliation control 166 for the final GES v1.0 implementation and enterprise lock baseline, including provenance, ownership, evidence, exception handling, version control and audit history.</x:v>
      </x:c>
      <x:c r="E167" s="12" t="str">
        <x:v>Control 166 passes only when required source references, owner disposition, evidence, approvals, mapped tests and lock-state rules are satisfied.</x:v>
      </x:c>
      <x:c r="F167" s="12" t="str">
        <x:v>v1.0.0</x:v>
      </x:c>
    </x:row>
    <x:row r="168">
      <x:c r="A168" s="12" t="str">
        <x:v>P22-REQ-167</x:v>
      </x:c>
      <x:c r="B168" s="12" t="str">
        <x:v>Enterprise Lock</x:v>
      </x:c>
      <x:c r="C168" s="12" t="str">
        <x:v>Must</x:v>
      </x:c>
      <x:c r="D168" s="12" t="str">
        <x:v>GrounUp shall enforce governed enterprise lock control 167 for the final GES v1.0 implementation and enterprise lock baseline, including provenance, ownership, evidence, exception handling, version control and audit history.</x:v>
      </x:c>
      <x:c r="E168" s="12" t="str">
        <x:v>Control 167 passes only when required source references, owner disposition, evidence, approvals, mapped tests and lock-state rules are satisfied.</x:v>
      </x:c>
      <x:c r="F168" s="12" t="str">
        <x:v>v1.0.0</x:v>
      </x:c>
    </x:row>
    <x:row r="169">
      <x:c r="A169" s="12" t="str">
        <x:v>P22-REQ-168</x:v>
      </x:c>
      <x:c r="B169" s="12" t="str">
        <x:v>Architecture Baseline</x:v>
      </x:c>
      <x:c r="C169" s="12" t="str">
        <x:v>Must</x:v>
      </x:c>
      <x:c r="D169" s="12" t="str">
        <x:v>GrounUp shall enforce governed architecture baseline control 168 for the final GES v1.0 implementation and enterprise lock baseline, including provenance, ownership, evidence, exception handling, version control and audit history.</x:v>
      </x:c>
      <x:c r="E169" s="12" t="str">
        <x:v>Control 168 passes only when required source references, owner disposition, evidence, approvals, mapped tests and lock-state rules are satisfied.</x:v>
      </x:c>
      <x:c r="F169" s="12" t="str">
        <x:v>v1.0.0</x:v>
      </x:c>
    </x:row>
    <x:row r="170">
      <x:c r="A170" s="12" t="str">
        <x:v>P22-REQ-169</x:v>
      </x:c>
      <x:c r="B170" s="12" t="str">
        <x:v>Canonical Data/API Contracts</x:v>
      </x:c>
      <x:c r="C170" s="12" t="str">
        <x:v>Must</x:v>
      </x:c>
      <x:c r="D170" s="12" t="str">
        <x:v>GrounUp shall enforce governed canonical data/api contracts control 169 for the final GES v1.0 implementation and enterprise lock baseline, including provenance, ownership, evidence, exception handling, version control and audit history.</x:v>
      </x:c>
      <x:c r="E170" s="12" t="str">
        <x:v>Control 169 passes only when required source references, owner disposition, evidence, approvals, mapped tests and lock-state rules are satisfied.</x:v>
      </x:c>
      <x:c r="F170" s="12" t="str">
        <x:v>v1.0.0</x:v>
      </x:c>
    </x:row>
    <x:row r="171">
      <x:c r="A171" s="12" t="str">
        <x:v>P22-REQ-170</x:v>
      </x:c>
      <x:c r="B171" s="12" t="str">
        <x:v>Security &amp; Privacy Acceptance</x:v>
      </x:c>
      <x:c r="C171" s="12" t="str">
        <x:v>Must</x:v>
      </x:c>
      <x:c r="D171" s="12" t="str">
        <x:v>GrounUp shall enforce governed security &amp; privacy acceptance control 170 for the final GES v1.0 implementation and enterprise lock baseline, including provenance, ownership, evidence, exception handling, version control and audit history.</x:v>
      </x:c>
      <x:c r="E171" s="12" t="str">
        <x:v>Control 170 passes only when required source references, owner disposition, evidence, approvals, mapped tests and lock-state rules are satisfied.</x:v>
      </x:c>
      <x:c r="F171" s="12" t="str">
        <x:v>v1.0.0</x:v>
      </x:c>
    </x:row>
    <x:row r="172">
      <x:c r="A172" s="12" t="str">
        <x:v>P22-REQ-171</x:v>
      </x:c>
      <x:c r="B172" s="12" t="str">
        <x:v>AI Governance Acceptance</x:v>
      </x:c>
      <x:c r="C172" s="12" t="str">
        <x:v>Must</x:v>
      </x:c>
      <x:c r="D172" s="12" t="str">
        <x:v>GrounUp shall enforce governed ai governance acceptance control 171 for the final GES v1.0 implementation and enterprise lock baseline, including provenance, ownership, evidence, exception handling, version control and audit history.</x:v>
      </x:c>
      <x:c r="E172" s="12" t="str">
        <x:v>Control 171 passes only when required source references, owner disposition, evidence, approvals, mapped tests and lock-state rules are satisfied.</x:v>
      </x:c>
      <x:c r="F172" s="12" t="str">
        <x:v>v1.0.0</x:v>
      </x:c>
    </x:row>
    <x:row r="173">
      <x:c r="A173" s="12" t="str">
        <x:v>P22-REQ-172</x:v>
      </x:c>
      <x:c r="B173" s="12" t="str">
        <x:v>Testing &amp; UAT Acceptance</x:v>
      </x:c>
      <x:c r="C173" s="12" t="str">
        <x:v>Must</x:v>
      </x:c>
      <x:c r="D173" s="12" t="str">
        <x:v>GrounUp shall enforce governed testing &amp; uat acceptance control 172 for the final GES v1.0 implementation and enterprise lock baseline, including provenance, ownership, evidence, exception handling, version control and audit history.</x:v>
      </x:c>
      <x:c r="E173" s="12" t="str">
        <x:v>Control 172 passes only when required source references, owner disposition, evidence, approvals, mapped tests and lock-state rules are satisfied.</x:v>
      </x:c>
      <x:c r="F173" s="12" t="str">
        <x:v>v1.0.0</x:v>
      </x:c>
    </x:row>
    <x:row r="174">
      <x:c r="A174" s="12" t="str">
        <x:v>P22-REQ-173</x:v>
      </x:c>
      <x:c r="B174" s="12" t="str">
        <x:v>Implementation Backlog</x:v>
      </x:c>
      <x:c r="C174" s="12" t="str">
        <x:v>Must</x:v>
      </x:c>
      <x:c r="D174" s="12" t="str">
        <x:v>GrounUp shall enforce governed implementation backlog control 173 for the final GES v1.0 implementation and enterprise lock baseline, including provenance, ownership, evidence, exception handling, version control and audit history.</x:v>
      </x:c>
      <x:c r="E174" s="12" t="str">
        <x:v>Control 173 passes only when required source references, owner disposition, evidence, approvals, mapped tests and lock-state rules are satisfied.</x:v>
      </x:c>
      <x:c r="F174" s="12" t="str">
        <x:v>v1.0.0</x:v>
      </x:c>
    </x:row>
    <x:row r="175">
      <x:c r="A175" s="12" t="str">
        <x:v>P22-REQ-174</x:v>
      </x:c>
      <x:c r="B175" s="12" t="str">
        <x:v>Developer Execution Contract</x:v>
      </x:c>
      <x:c r="C175" s="12" t="str">
        <x:v>Must</x:v>
      </x:c>
      <x:c r="D175" s="12" t="str">
        <x:v>GrounUp shall enforce governed developer execution contract control 174 for the final GES v1.0 implementation and enterprise lock baseline, including provenance, ownership, evidence, exception handling, version control and audit history.</x:v>
      </x:c>
      <x:c r="E175" s="12" t="str">
        <x:v>Control 174 passes only when required source references, owner disposition, evidence, approvals, mapped tests and lock-state rules are satisfied.</x:v>
      </x:c>
      <x:c r="F175" s="12" t="str">
        <x:v>v1.0.0</x:v>
      </x:c>
    </x:row>
    <x:row r="176">
      <x:c r="A176" s="12" t="str">
        <x:v>P22-REQ-175</x:v>
      </x:c>
      <x:c r="B176" s="12" t="str">
        <x:v>AI Coding Contract</x:v>
      </x:c>
      <x:c r="C176" s="12" t="str">
        <x:v>Must</x:v>
      </x:c>
      <x:c r="D176" s="12" t="str">
        <x:v>GrounUp shall enforce governed ai coding contract control 175 for the final GES v1.0 implementation and enterprise lock baseline, including provenance, ownership, evidence, exception handling, version control and audit history.</x:v>
      </x:c>
      <x:c r="E176" s="12" t="str">
        <x:v>Control 175 passes only when required source references, owner disposition, evidence, approvals, mapped tests and lock-state rules are satisfied.</x:v>
      </x:c>
      <x:c r="F176" s="12" t="str">
        <x:v>v1.0.0</x:v>
      </x:c>
    </x:row>
    <x:row r="177">
      <x:c r="A177" s="12" t="str">
        <x:v>P22-REQ-176</x:v>
      </x:c>
      <x:c r="B177" s="12" t="str">
        <x:v>Release Baseline</x:v>
      </x:c>
      <x:c r="C177" s="12" t="str">
        <x:v>Must</x:v>
      </x:c>
      <x:c r="D177" s="12" t="str">
        <x:v>GrounUp shall enforce governed release baseline control 176 for the final GES v1.0 implementation and enterprise lock baseline, including provenance, ownership, evidence, exception handling, version control and audit history.</x:v>
      </x:c>
      <x:c r="E177" s="12" t="str">
        <x:v>Control 176 passes only when required source references, owner disposition, evidence, approvals, mapped tests and lock-state rules are satisfied.</x:v>
      </x:c>
      <x:c r="F177" s="12" t="str">
        <x:v>v1.0.0</x:v>
      </x:c>
    </x:row>
    <x:row r="178">
      <x:c r="A178" s="12" t="str">
        <x:v>P22-REQ-177</x:v>
      </x:c>
      <x:c r="B178" s="12" t="str">
        <x:v>Change Control</x:v>
      </x:c>
      <x:c r="C178" s="12" t="str">
        <x:v>Must</x:v>
      </x:c>
      <x:c r="D178" s="12" t="str">
        <x:v>GrounUp shall enforce governed change control control 177 for the final GES v1.0 implementation and enterprise lock baseline, including provenance, ownership, evidence, exception handling, version control and audit history.</x:v>
      </x:c>
      <x:c r="E178" s="12" t="str">
        <x:v>Control 177 passes only when required source references, owner disposition, evidence, approvals, mapped tests and lock-state rules are satisfied.</x:v>
      </x:c>
      <x:c r="F178" s="12" t="str">
        <x:v>v1.0.0</x:v>
      </x:c>
    </x:row>
    <x:row r="179">
      <x:c r="A179" s="12" t="str">
        <x:v>P22-REQ-178</x:v>
      </x:c>
      <x:c r="B179" s="12" t="str">
        <x:v>Operational Handoff</x:v>
      </x:c>
      <x:c r="C179" s="12" t="str">
        <x:v>Must</x:v>
      </x:c>
      <x:c r="D179" s="12" t="str">
        <x:v>GrounUp shall enforce governed operational handoff control 178 for the final GES v1.0 implementation and enterprise lock baseline, including provenance, ownership, evidence, exception handling, version control and audit history.</x:v>
      </x:c>
      <x:c r="E179" s="12" t="str">
        <x:v>Control 178 passes only when required source references, owner disposition, evidence, approvals, mapped tests and lock-state rules are satisfied.</x:v>
      </x:c>
      <x:c r="F179" s="12" t="str">
        <x:v>v1.0.0</x:v>
      </x:c>
    </x:row>
    <x:row r="180">
      <x:c r="A180" s="12" t="str">
        <x:v>P22-REQ-179</x:v>
      </x:c>
      <x:c r="B180" s="12" t="str">
        <x:v>Evidence &amp; Audit</x:v>
      </x:c>
      <x:c r="C180" s="12" t="str">
        <x:v>Must</x:v>
      </x:c>
      <x:c r="D180" s="12" t="str">
        <x:v>GrounUp shall enforce governed evidence &amp; audit control 179 for the final GES v1.0 implementation and enterprise lock baseline, including provenance, ownership, evidence, exception handling, version control and audit history.</x:v>
      </x:c>
      <x:c r="E180" s="12" t="str">
        <x:v>Control 179 passes only when required source references, owner disposition, evidence, approvals, mapped tests and lock-state rules are satisfied.</x:v>
      </x:c>
      <x:c r="F180" s="12" t="str">
        <x:v>v1.0.0</x:v>
      </x:c>
    </x:row>
    <x:row r="181">
      <x:c r="A181" s="12" t="str">
        <x:v>P22-REQ-180</x:v>
      </x:c>
      <x:c r="B181" s="12" t="str">
        <x:v>Post-Lock Governance</x:v>
      </x:c>
      <x:c r="C181" s="12" t="str">
        <x:v>Must</x:v>
      </x:c>
      <x:c r="D181" s="12" t="str">
        <x:v>GrounUp shall enforce governed post-lock governance control 180 for the final GES v1.0 implementation and enterprise lock baseline, including provenance, ownership, evidence, exception handling, version control and audit history.</x:v>
      </x:c>
      <x:c r="E181" s="12" t="str">
        <x:v>Control 180 passes only when required source references, owner disposition, evidence, approvals, mapped tests and lock-state rules are satisfied.</x:v>
      </x:c>
      <x:c r="F181" s="12" t="str">
        <x:v>v1.0.0</x:v>
      </x:c>
    </x:row>
    <x:row r="182">
      <x:c r="A182" s="12" t="str">
        <x:v>P22-REQ-181</x:v>
      </x:c>
      <x:c r="B182" s="12" t="str">
        <x:v>Final Reconciliation</x:v>
      </x:c>
      <x:c r="C182" s="12" t="str">
        <x:v>Must</x:v>
      </x:c>
      <x:c r="D182" s="12" t="str">
        <x:v>GrounUp shall enforce governed final reconciliation control 181 for the final GES v1.0 implementation and enterprise lock baseline, including provenance, ownership, evidence, exception handling, version control and audit history.</x:v>
      </x:c>
      <x:c r="E182" s="12" t="str">
        <x:v>Control 181 passes only when required source references, owner disposition, evidence, approvals, mapped tests and lock-state rules are satisfied.</x:v>
      </x:c>
      <x:c r="F182" s="12" t="str">
        <x:v>v1.0.0</x:v>
      </x:c>
    </x:row>
    <x:row r="183">
      <x:c r="A183" s="12" t="str">
        <x:v>P22-REQ-182</x:v>
      </x:c>
      <x:c r="B183" s="12" t="str">
        <x:v>Enterprise Lock</x:v>
      </x:c>
      <x:c r="C183" s="12" t="str">
        <x:v>Must</x:v>
      </x:c>
      <x:c r="D183" s="12" t="str">
        <x:v>GrounUp shall enforce governed enterprise lock control 182 for the final GES v1.0 implementation and enterprise lock baseline, including provenance, ownership, evidence, exception handling, version control and audit history.</x:v>
      </x:c>
      <x:c r="E183" s="12" t="str">
        <x:v>Control 182 passes only when required source references, owner disposition, evidence, approvals, mapped tests and lock-state rules are satisfied.</x:v>
      </x:c>
      <x:c r="F183" s="12" t="str">
        <x:v>v1.0.0</x:v>
      </x:c>
    </x:row>
    <x:row r="184">
      <x:c r="A184" s="12" t="str">
        <x:v>P22-REQ-183</x:v>
      </x:c>
      <x:c r="B184" s="12" t="str">
        <x:v>Architecture Baseline</x:v>
      </x:c>
      <x:c r="C184" s="12" t="str">
        <x:v>Must</x:v>
      </x:c>
      <x:c r="D184" s="12" t="str">
        <x:v>GrounUp shall enforce governed architecture baseline control 183 for the final GES v1.0 implementation and enterprise lock baseline, including provenance, ownership, evidence, exception handling, version control and audit history.</x:v>
      </x:c>
      <x:c r="E184" s="12" t="str">
        <x:v>Control 183 passes only when required source references, owner disposition, evidence, approvals, mapped tests and lock-state rules are satisfied.</x:v>
      </x:c>
      <x:c r="F184" s="12" t="str">
        <x:v>v1.0.0</x:v>
      </x:c>
    </x:row>
    <x:row r="185">
      <x:c r="A185" s="12" t="str">
        <x:v>P22-REQ-184</x:v>
      </x:c>
      <x:c r="B185" s="12" t="str">
        <x:v>Canonical Data/API Contracts</x:v>
      </x:c>
      <x:c r="C185" s="12" t="str">
        <x:v>Must</x:v>
      </x:c>
      <x:c r="D185" s="12" t="str">
        <x:v>GrounUp shall enforce governed canonical data/api contracts control 184 for the final GES v1.0 implementation and enterprise lock baseline, including provenance, ownership, evidence, exception handling, version control and audit history.</x:v>
      </x:c>
      <x:c r="E185" s="12" t="str">
        <x:v>Control 184 passes only when required source references, owner disposition, evidence, approvals, mapped tests and lock-state rules are satisfied.</x:v>
      </x:c>
      <x:c r="F185" s="12" t="str">
        <x:v>v1.0.0</x:v>
      </x:c>
    </x:row>
    <x:row r="186">
      <x:c r="A186" s="12" t="str">
        <x:v>P22-REQ-185</x:v>
      </x:c>
      <x:c r="B186" s="12" t="str">
        <x:v>Security &amp; Privacy Acceptance</x:v>
      </x:c>
      <x:c r="C186" s="12" t="str">
        <x:v>Must</x:v>
      </x:c>
      <x:c r="D186" s="12" t="str">
        <x:v>GrounUp shall enforce governed security &amp; privacy acceptance control 185 for the final GES v1.0 implementation and enterprise lock baseline, including provenance, ownership, evidence, exception handling, version control and audit history.</x:v>
      </x:c>
      <x:c r="E186" s="12" t="str">
        <x:v>Control 185 passes only when required source references, owner disposition, evidence, approvals, mapped tests and lock-state rules are satisfied.</x:v>
      </x:c>
      <x:c r="F186" s="12" t="str">
        <x:v>v1.0.0</x:v>
      </x:c>
    </x:row>
    <x:row r="187">
      <x:c r="A187" s="12" t="str">
        <x:v>P22-REQ-186</x:v>
      </x:c>
      <x:c r="B187" s="12" t="str">
        <x:v>AI Governance Acceptance</x:v>
      </x:c>
      <x:c r="C187" s="12" t="str">
        <x:v>Must</x:v>
      </x:c>
      <x:c r="D187" s="12" t="str">
        <x:v>GrounUp shall enforce governed ai governance acceptance control 186 for the final GES v1.0 implementation and enterprise lock baseline, including provenance, ownership, evidence, exception handling, version control and audit history.</x:v>
      </x:c>
      <x:c r="E187" s="12" t="str">
        <x:v>Control 186 passes only when required source references, owner disposition, evidence, approvals, mapped tests and lock-state rules are satisfied.</x:v>
      </x:c>
      <x:c r="F187" s="12" t="str">
        <x:v>v1.0.0</x:v>
      </x:c>
    </x:row>
    <x:row r="188">
      <x:c r="A188" s="12" t="str">
        <x:v>P22-REQ-187</x:v>
      </x:c>
      <x:c r="B188" s="12" t="str">
        <x:v>Testing &amp; UAT Acceptance</x:v>
      </x:c>
      <x:c r="C188" s="12" t="str">
        <x:v>Must</x:v>
      </x:c>
      <x:c r="D188" s="12" t="str">
        <x:v>GrounUp shall enforce governed testing &amp; uat acceptance control 187 for the final GES v1.0 implementation and enterprise lock baseline, including provenance, ownership, evidence, exception handling, version control and audit history.</x:v>
      </x:c>
      <x:c r="E188" s="12" t="str">
        <x:v>Control 187 passes only when required source references, owner disposition, evidence, approvals, mapped tests and lock-state rules are satisfied.</x:v>
      </x:c>
      <x:c r="F188" s="12" t="str">
        <x:v>v1.0.0</x:v>
      </x:c>
    </x:row>
    <x:row r="189">
      <x:c r="A189" s="12" t="str">
        <x:v>P22-REQ-188</x:v>
      </x:c>
      <x:c r="B189" s="12" t="str">
        <x:v>Implementation Backlog</x:v>
      </x:c>
      <x:c r="C189" s="12" t="str">
        <x:v>Must</x:v>
      </x:c>
      <x:c r="D189" s="12" t="str">
        <x:v>GrounUp shall enforce governed implementation backlog control 188 for the final GES v1.0 implementation and enterprise lock baseline, including provenance, ownership, evidence, exception handling, version control and audit history.</x:v>
      </x:c>
      <x:c r="E189" s="12" t="str">
        <x:v>Control 188 passes only when required source references, owner disposition, evidence, approvals, mapped tests and lock-state rules are satisfied.</x:v>
      </x:c>
      <x:c r="F189" s="12" t="str">
        <x:v>v1.0.0</x:v>
      </x:c>
    </x:row>
    <x:row r="190">
      <x:c r="A190" s="12" t="str">
        <x:v>P22-REQ-189</x:v>
      </x:c>
      <x:c r="B190" s="12" t="str">
        <x:v>Developer Execution Contract</x:v>
      </x:c>
      <x:c r="C190" s="12" t="str">
        <x:v>Must</x:v>
      </x:c>
      <x:c r="D190" s="12" t="str">
        <x:v>GrounUp shall enforce governed developer execution contract control 189 for the final GES v1.0 implementation and enterprise lock baseline, including provenance, ownership, evidence, exception handling, version control and audit history.</x:v>
      </x:c>
      <x:c r="E190" s="12" t="str">
        <x:v>Control 189 passes only when required source references, owner disposition, evidence, approvals, mapped tests and lock-state rules are satisfied.</x:v>
      </x:c>
      <x:c r="F190" s="12" t="str">
        <x:v>v1.0.0</x:v>
      </x:c>
    </x:row>
    <x:row r="191">
      <x:c r="A191" s="12" t="str">
        <x:v>P22-REQ-190</x:v>
      </x:c>
      <x:c r="B191" s="12" t="str">
        <x:v>AI Coding Contract</x:v>
      </x:c>
      <x:c r="C191" s="12" t="str">
        <x:v>Must</x:v>
      </x:c>
      <x:c r="D191" s="12" t="str">
        <x:v>GrounUp shall enforce governed ai coding contract control 190 for the final GES v1.0 implementation and enterprise lock baseline, including provenance, ownership, evidence, exception handling, version control and audit history.</x:v>
      </x:c>
      <x:c r="E191" s="12" t="str">
        <x:v>Control 190 passes only when required source references, owner disposition, evidence, approvals, mapped tests and lock-state rules are satisfied.</x:v>
      </x:c>
      <x:c r="F191" s="12" t="str">
        <x:v>v1.0.0</x:v>
      </x:c>
    </x:row>
    <x:row r="192">
      <x:c r="A192" s="12" t="str">
        <x:v>P22-REQ-191</x:v>
      </x:c>
      <x:c r="B192" s="12" t="str">
        <x:v>Release Baseline</x:v>
      </x:c>
      <x:c r="C192" s="12" t="str">
        <x:v>Should</x:v>
      </x:c>
      <x:c r="D192" s="12" t="str">
        <x:v>GrounUp shall enforce governed release baseline control 191 for the final GES v1.0 implementation and enterprise lock baseline, including provenance, ownership, evidence, exception handling, version control and audit history.</x:v>
      </x:c>
      <x:c r="E192" s="12" t="str">
        <x:v>Control 191 passes only when required source references, owner disposition, evidence, approvals, mapped tests and lock-state rules are satisfied.</x:v>
      </x:c>
      <x:c r="F192" s="12" t="str">
        <x:v>v1.0.0</x:v>
      </x:c>
    </x:row>
    <x:row r="193">
      <x:c r="A193" s="12" t="str">
        <x:v>P22-REQ-192</x:v>
      </x:c>
      <x:c r="B193" s="12" t="str">
        <x:v>Change Control</x:v>
      </x:c>
      <x:c r="C193" s="12" t="str">
        <x:v>Should</x:v>
      </x:c>
      <x:c r="D193" s="12" t="str">
        <x:v>GrounUp shall enforce governed change control control 192 for the final GES v1.0 implementation and enterprise lock baseline, including provenance, ownership, evidence, exception handling, version control and audit history.</x:v>
      </x:c>
      <x:c r="E193" s="12" t="str">
        <x:v>Control 192 passes only when required source references, owner disposition, evidence, approvals, mapped tests and lock-state rules are satisfied.</x:v>
      </x:c>
      <x:c r="F193" s="12" t="str">
        <x:v>v1.0.0</x:v>
      </x:c>
    </x:row>
    <x:row r="194">
      <x:c r="A194" s="12" t="str">
        <x:v>P22-REQ-193</x:v>
      </x:c>
      <x:c r="B194" s="12" t="str">
        <x:v>Operational Handoff</x:v>
      </x:c>
      <x:c r="C194" s="12" t="str">
        <x:v>Should</x:v>
      </x:c>
      <x:c r="D194" s="12" t="str">
        <x:v>GrounUp shall enforce governed operational handoff control 193 for the final GES v1.0 implementation and enterprise lock baseline, including provenance, ownership, evidence, exception handling, version control and audit history.</x:v>
      </x:c>
      <x:c r="E194" s="12" t="str">
        <x:v>Control 193 passes only when required source references, owner disposition, evidence, approvals, mapped tests and lock-state rules are satisfied.</x:v>
      </x:c>
      <x:c r="F194" s="12" t="str">
        <x:v>v1.0.0</x:v>
      </x:c>
    </x:row>
    <x:row r="195">
      <x:c r="A195" s="12" t="str">
        <x:v>P22-REQ-194</x:v>
      </x:c>
      <x:c r="B195" s="12" t="str">
        <x:v>Evidence &amp; Audit</x:v>
      </x:c>
      <x:c r="C195" s="12" t="str">
        <x:v>Should</x:v>
      </x:c>
      <x:c r="D195" s="12" t="str">
        <x:v>GrounUp shall enforce governed evidence &amp; audit control 194 for the final GES v1.0 implementation and enterprise lock baseline, including provenance, ownership, evidence, exception handling, version control and audit history.</x:v>
      </x:c>
      <x:c r="E195" s="12" t="str">
        <x:v>Control 194 passes only when required source references, owner disposition, evidence, approvals, mapped tests and lock-state rules are satisfied.</x:v>
      </x:c>
      <x:c r="F195" s="12" t="str">
        <x:v>v1.0.0</x:v>
      </x:c>
    </x:row>
    <x:row r="196">
      <x:c r="A196" s="12" t="str">
        <x:v>P22-REQ-195</x:v>
      </x:c>
      <x:c r="B196" s="12" t="str">
        <x:v>Post-Lock Governance</x:v>
      </x:c>
      <x:c r="C196" s="12" t="str">
        <x:v>Should</x:v>
      </x:c>
      <x:c r="D196" s="12" t="str">
        <x:v>GrounUp shall enforce governed post-lock governance control 195 for the final GES v1.0 implementation and enterprise lock baseline, including provenance, ownership, evidence, exception handling, version control and audit history.</x:v>
      </x:c>
      <x:c r="E196" s="12" t="str">
        <x:v>Control 195 passes only when required source references, owner disposition, evidence, approvals, mapped tests and lock-state rules are satisfied.</x:v>
      </x:c>
      <x:c r="F196" s="12" t="str">
        <x:v>v1.0.0</x:v>
      </x:c>
    </x:row>
    <x:row r="197">
      <x:c r="A197" s="12" t="str">
        <x:v>P22-REQ-196</x:v>
      </x:c>
      <x:c r="B197" s="12" t="str">
        <x:v>Final Reconciliation</x:v>
      </x:c>
      <x:c r="C197" s="12" t="str">
        <x:v>Should</x:v>
      </x:c>
      <x:c r="D197" s="12" t="str">
        <x:v>GrounUp shall enforce governed final reconciliation control 196 for the final GES v1.0 implementation and enterprise lock baseline, including provenance, ownership, evidence, exception handling, version control and audit history.</x:v>
      </x:c>
      <x:c r="E197" s="12" t="str">
        <x:v>Control 196 passes only when required source references, owner disposition, evidence, approvals, mapped tests and lock-state rules are satisfied.</x:v>
      </x:c>
      <x:c r="F197" s="12" t="str">
        <x:v>v1.0.0</x:v>
      </x:c>
    </x:row>
    <x:row r="198">
      <x:c r="A198" s="12" t="str">
        <x:v>P22-REQ-197</x:v>
      </x:c>
      <x:c r="B198" s="12" t="str">
        <x:v>Enterprise Lock</x:v>
      </x:c>
      <x:c r="C198" s="12" t="str">
        <x:v>Should</x:v>
      </x:c>
      <x:c r="D198" s="12" t="str">
        <x:v>GrounUp shall enforce governed enterprise lock control 197 for the final GES v1.0 implementation and enterprise lock baseline, including provenance, ownership, evidence, exception handling, version control and audit history.</x:v>
      </x:c>
      <x:c r="E198" s="12" t="str">
        <x:v>Control 197 passes only when required source references, owner disposition, evidence, approvals, mapped tests and lock-state rules are satisfied.</x:v>
      </x:c>
      <x:c r="F198" s="12" t="str">
        <x:v>v1.0.0</x:v>
      </x:c>
    </x:row>
    <x:row r="199">
      <x:c r="A199" s="12" t="str">
        <x:v>P22-REQ-198</x:v>
      </x:c>
      <x:c r="B199" s="12" t="str">
        <x:v>Architecture Baseline</x:v>
      </x:c>
      <x:c r="C199" s="12" t="str">
        <x:v>Should</x:v>
      </x:c>
      <x:c r="D199" s="12" t="str">
        <x:v>GrounUp shall enforce governed architecture baseline control 198 for the final GES v1.0 implementation and enterprise lock baseline, including provenance, ownership, evidence, exception handling, version control and audit history.</x:v>
      </x:c>
      <x:c r="E199" s="12" t="str">
        <x:v>Control 198 passes only when required source references, owner disposition, evidence, approvals, mapped tests and lock-state rules are satisfied.</x:v>
      </x:c>
      <x:c r="F199" s="12" t="str">
        <x:v>v1.0.0</x:v>
      </x:c>
    </x:row>
    <x:row r="200">
      <x:c r="A200" s="12" t="str">
        <x:v>P22-REQ-199</x:v>
      </x:c>
      <x:c r="B200" s="12" t="str">
        <x:v>Canonical Data/API Contracts</x:v>
      </x:c>
      <x:c r="C200" s="12" t="str">
        <x:v>Should</x:v>
      </x:c>
      <x:c r="D200" s="12" t="str">
        <x:v>GrounUp shall enforce governed canonical data/api contracts control 199 for the final GES v1.0 implementation and enterprise lock baseline, including provenance, ownership, evidence, exception handling, version control and audit history.</x:v>
      </x:c>
      <x:c r="E200" s="12" t="str">
        <x:v>Control 199 passes only when required source references, owner disposition, evidence, approvals, mapped tests and lock-state rules are satisfied.</x:v>
      </x:c>
      <x:c r="F200" s="12" t="str">
        <x:v>v1.0.0</x:v>
      </x:c>
    </x:row>
    <x:row r="201">
      <x:c r="A201" s="12" t="str">
        <x:v>P22-REQ-200</x:v>
      </x:c>
      <x:c r="B201" s="12" t="str">
        <x:v>Security &amp; Privacy Acceptance</x:v>
      </x:c>
      <x:c r="C201" s="12" t="str">
        <x:v>Should</x:v>
      </x:c>
      <x:c r="D201" s="12" t="str">
        <x:v>GrounUp shall enforce governed security &amp; privacy acceptance control 200 for the final GES v1.0 implementation and enterprise lock baseline, including provenance, ownership, evidence, exception handling, version control and audit history.</x:v>
      </x:c>
      <x:c r="E201" s="12" t="str">
        <x:v>Control 200 passes only when required source references, owner disposition, evidence, approvals, mapped tests and lock-state rules are satisfied.</x:v>
      </x:c>
      <x:c r="F201" s="12" t="str">
        <x:v>v1.0.0</x:v>
      </x:c>
    </x:row>
    <x:row r="202">
      <x:c r="A202" s="12" t="str">
        <x:v>P22-REQ-201</x:v>
      </x:c>
      <x:c r="B202" s="12" t="str">
        <x:v>AI Governance Acceptance</x:v>
      </x:c>
      <x:c r="C202" s="12" t="str">
        <x:v>Should</x:v>
      </x:c>
      <x:c r="D202" s="12" t="str">
        <x:v>GrounUp shall enforce governed ai governance acceptance control 201 for the final GES v1.0 implementation and enterprise lock baseline, including provenance, ownership, evidence, exception handling, version control and audit history.</x:v>
      </x:c>
      <x:c r="E202" s="12" t="str">
        <x:v>Control 201 passes only when required source references, owner disposition, evidence, approvals, mapped tests and lock-state rules are satisfied.</x:v>
      </x:c>
      <x:c r="F202" s="12" t="str">
        <x:v>v1.0.0</x:v>
      </x:c>
    </x:row>
    <x:row r="203">
      <x:c r="A203" s="12" t="str">
        <x:v>P22-REQ-202</x:v>
      </x:c>
      <x:c r="B203" s="12" t="str">
        <x:v>Testing &amp; UAT Acceptance</x:v>
      </x:c>
      <x:c r="C203" s="12" t="str">
        <x:v>Should</x:v>
      </x:c>
      <x:c r="D203" s="12" t="str">
        <x:v>GrounUp shall enforce governed testing &amp; uat acceptance control 202 for the final GES v1.0 implementation and enterprise lock baseline, including provenance, ownership, evidence, exception handling, version control and audit history.</x:v>
      </x:c>
      <x:c r="E203" s="12" t="str">
        <x:v>Control 202 passes only when required source references, owner disposition, evidence, approvals, mapped tests and lock-state rules are satisfied.</x:v>
      </x:c>
      <x:c r="F203" s="12" t="str">
        <x:v>v1.0.0</x:v>
      </x:c>
    </x:row>
    <x:row r="204">
      <x:c r="A204" s="12" t="str">
        <x:v>P22-REQ-203</x:v>
      </x:c>
      <x:c r="B204" s="12" t="str">
        <x:v>Implementation Backlog</x:v>
      </x:c>
      <x:c r="C204" s="12" t="str">
        <x:v>Should</x:v>
      </x:c>
      <x:c r="D204" s="12" t="str">
        <x:v>GrounUp shall enforce governed implementation backlog control 203 for the final GES v1.0 implementation and enterprise lock baseline, including provenance, ownership, evidence, exception handling, version control and audit history.</x:v>
      </x:c>
      <x:c r="E204" s="12" t="str">
        <x:v>Control 203 passes only when required source references, owner disposition, evidence, approvals, mapped tests and lock-state rules are satisfied.</x:v>
      </x:c>
      <x:c r="F204" s="12" t="str">
        <x:v>v1.0.0</x:v>
      </x:c>
    </x:row>
    <x:row r="205">
      <x:c r="A205" s="12" t="str">
        <x:v>P22-REQ-204</x:v>
      </x:c>
      <x:c r="B205" s="12" t="str">
        <x:v>Developer Execution Contract</x:v>
      </x:c>
      <x:c r="C205" s="12" t="str">
        <x:v>Should</x:v>
      </x:c>
      <x:c r="D205" s="12" t="str">
        <x:v>GrounUp shall enforce governed developer execution contract control 204 for the final GES v1.0 implementation and enterprise lock baseline, including provenance, ownership, evidence, exception handling, version control and audit history.</x:v>
      </x:c>
      <x:c r="E205" s="12" t="str">
        <x:v>Control 204 passes only when required source references, owner disposition, evidence, approvals, mapped tests and lock-state rules are satisfied.</x:v>
      </x:c>
      <x:c r="F205" s="12" t="str">
        <x:v>v1.0.0</x:v>
      </x:c>
    </x:row>
    <x:row r="206">
      <x:c r="A206" s="12" t="str">
        <x:v>P22-REQ-205</x:v>
      </x:c>
      <x:c r="B206" s="12" t="str">
        <x:v>AI Coding Contract</x:v>
      </x:c>
      <x:c r="C206" s="12" t="str">
        <x:v>Should</x:v>
      </x:c>
      <x:c r="D206" s="12" t="str">
        <x:v>GrounUp shall enforce governed ai coding contract control 205 for the final GES v1.0 implementation and enterprise lock baseline, including provenance, ownership, evidence, exception handling, version control and audit history.</x:v>
      </x:c>
      <x:c r="E206" s="12" t="str">
        <x:v>Control 205 passes only when required source references, owner disposition, evidence, approvals, mapped tests and lock-state rules are satisfied.</x:v>
      </x:c>
      <x:c r="F206" s="12" t="str">
        <x:v>v1.0.0</x:v>
      </x:c>
    </x:row>
    <x:row r="207">
      <x:c r="A207" s="12" t="str">
        <x:v>P22-REQ-206</x:v>
      </x:c>
      <x:c r="B207" s="12" t="str">
        <x:v>Release Baseline</x:v>
      </x:c>
      <x:c r="C207" s="12" t="str">
        <x:v>Should</x:v>
      </x:c>
      <x:c r="D207" s="12" t="str">
        <x:v>GrounUp shall enforce governed release baseline control 206 for the final GES v1.0 implementation and enterprise lock baseline, including provenance, ownership, evidence, exception handling, version control and audit history.</x:v>
      </x:c>
      <x:c r="E207" s="12" t="str">
        <x:v>Control 206 passes only when required source references, owner disposition, evidence, approvals, mapped tests and lock-state rules are satisfied.</x:v>
      </x:c>
      <x:c r="F207" s="12" t="str">
        <x:v>v1.0.0</x:v>
      </x:c>
    </x:row>
    <x:row r="208">
      <x:c r="A208" s="12" t="str">
        <x:v>P22-REQ-207</x:v>
      </x:c>
      <x:c r="B208" s="12" t="str">
        <x:v>Change Control</x:v>
      </x:c>
      <x:c r="C208" s="12" t="str">
        <x:v>Should</x:v>
      </x:c>
      <x:c r="D208" s="12" t="str">
        <x:v>GrounUp shall enforce governed change control control 207 for the final GES v1.0 implementation and enterprise lock baseline, including provenance, ownership, evidence, exception handling, version control and audit history.</x:v>
      </x:c>
      <x:c r="E208" s="12" t="str">
        <x:v>Control 207 passes only when required source references, owner disposition, evidence, approvals, mapped tests and lock-state rules are satisfied.</x:v>
      </x:c>
      <x:c r="F208" s="12" t="str">
        <x:v>v1.0.0</x:v>
      </x:c>
    </x:row>
    <x:row r="209">
      <x:c r="A209" s="12" t="str">
        <x:v>P22-REQ-208</x:v>
      </x:c>
      <x:c r="B209" s="12" t="str">
        <x:v>Operational Handoff</x:v>
      </x:c>
      <x:c r="C209" s="12" t="str">
        <x:v>Should</x:v>
      </x:c>
      <x:c r="D209" s="12" t="str">
        <x:v>GrounUp shall enforce governed operational handoff control 208 for the final GES v1.0 implementation and enterprise lock baseline, including provenance, ownership, evidence, exception handling, version control and audit history.</x:v>
      </x:c>
      <x:c r="E209" s="12" t="str">
        <x:v>Control 208 passes only when required source references, owner disposition, evidence, approvals, mapped tests and lock-state rules are satisfied.</x:v>
      </x:c>
      <x:c r="F209" s="12" t="str">
        <x:v>v1.0.0</x:v>
      </x:c>
    </x:row>
    <x:row r="210">
      <x:c r="A210" s="12" t="str">
        <x:v>P22-REQ-209</x:v>
      </x:c>
      <x:c r="B210" s="12" t="str">
        <x:v>Evidence &amp; Audit</x:v>
      </x:c>
      <x:c r="C210" s="12" t="str">
        <x:v>Should</x:v>
      </x:c>
      <x:c r="D210" s="12" t="str">
        <x:v>GrounUp shall enforce governed evidence &amp; audit control 209 for the final GES v1.0 implementation and enterprise lock baseline, including provenance, ownership, evidence, exception handling, version control and audit history.</x:v>
      </x:c>
      <x:c r="E210" s="12" t="str">
        <x:v>Control 209 passes only when required source references, owner disposition, evidence, approvals, mapped tests and lock-state rules are satisfied.</x:v>
      </x:c>
      <x:c r="F210" s="12" t="str">
        <x:v>v1.0.0</x:v>
      </x:c>
    </x:row>
    <x:row r="211">
      <x:c r="A211" s="12" t="str">
        <x:v>P22-REQ-210</x:v>
      </x:c>
      <x:c r="B211" s="12" t="str">
        <x:v>Post-Lock Governance</x:v>
      </x:c>
      <x:c r="C211" s="12" t="str">
        <x:v>Should</x:v>
      </x:c>
      <x:c r="D211" s="12" t="str">
        <x:v>GrounUp shall enforce governed post-lock governance control 210 for the final GES v1.0 implementation and enterprise lock baseline, including provenance, ownership, evidence, exception handling, version control and audit history.</x:v>
      </x:c>
      <x:c r="E211" s="12" t="str">
        <x:v>Control 210 passes only when required source references, owner disposition, evidence, approvals, mapped tests and lock-state rules are satisfied.</x:v>
      </x:c>
      <x:c r="F211" s="12" t="str">
        <x:v>v1.0.0</x:v>
      </x:c>
    </x:row>
    <x:row r="212">
      <x:c r="A212" s="12" t="str">
        <x:v>P22-REQ-211</x:v>
      </x:c>
      <x:c r="B212" s="12" t="str">
        <x:v>Final Reconciliation</x:v>
      </x:c>
      <x:c r="C212" s="12" t="str">
        <x:v>Should</x:v>
      </x:c>
      <x:c r="D212" s="12" t="str">
        <x:v>GrounUp shall enforce governed final reconciliation control 211 for the final GES v1.0 implementation and enterprise lock baseline, including provenance, ownership, evidence, exception handling, version control and audit history.</x:v>
      </x:c>
      <x:c r="E212" s="12" t="str">
        <x:v>Control 211 passes only when required source references, owner disposition, evidence, approvals, mapped tests and lock-state rules are satisfied.</x:v>
      </x:c>
      <x:c r="F212" s="12" t="str">
        <x:v>v1.0.0</x:v>
      </x:c>
    </x:row>
    <x:row r="213">
      <x:c r="A213" s="12" t="str">
        <x:v>P22-REQ-212</x:v>
      </x:c>
      <x:c r="B213" s="12" t="str">
        <x:v>Enterprise Lock</x:v>
      </x:c>
      <x:c r="C213" s="12" t="str">
        <x:v>Should</x:v>
      </x:c>
      <x:c r="D213" s="12" t="str">
        <x:v>GrounUp shall enforce governed enterprise lock control 212 for the final GES v1.0 implementation and enterprise lock baseline, including provenance, ownership, evidence, exception handling, version control and audit history.</x:v>
      </x:c>
      <x:c r="E213" s="12" t="str">
        <x:v>Control 212 passes only when required source references, owner disposition, evidence, approvals, mapped tests and lock-state rules are satisfied.</x:v>
      </x:c>
      <x:c r="F213" s="12" t="str">
        <x:v>v1.0.0</x:v>
      </x:c>
    </x:row>
    <x:row r="214">
      <x:c r="A214" s="12" t="str">
        <x:v>P22-REQ-213</x:v>
      </x:c>
      <x:c r="B214" s="12" t="str">
        <x:v>Architecture Baseline</x:v>
      </x:c>
      <x:c r="C214" s="12" t="str">
        <x:v>Should</x:v>
      </x:c>
      <x:c r="D214" s="12" t="str">
        <x:v>GrounUp shall enforce governed architecture baseline control 213 for the final GES v1.0 implementation and enterprise lock baseline, including provenance, ownership, evidence, exception handling, version control and audit history.</x:v>
      </x:c>
      <x:c r="E214" s="12" t="str">
        <x:v>Control 213 passes only when required source references, owner disposition, evidence, approvals, mapped tests and lock-state rules are satisfied.</x:v>
      </x:c>
      <x:c r="F214" s="12" t="str">
        <x:v>v1.0.0</x:v>
      </x:c>
    </x:row>
    <x:row r="215">
      <x:c r="A215" s="12" t="str">
        <x:v>P22-REQ-214</x:v>
      </x:c>
      <x:c r="B215" s="12" t="str">
        <x:v>Canonical Data/API Contracts</x:v>
      </x:c>
      <x:c r="C215" s="12" t="str">
        <x:v>Should</x:v>
      </x:c>
      <x:c r="D215" s="12" t="str">
        <x:v>GrounUp shall enforce governed canonical data/api contracts control 214 for the final GES v1.0 implementation and enterprise lock baseline, including provenance, ownership, evidence, exception handling, version control and audit history.</x:v>
      </x:c>
      <x:c r="E215" s="12" t="str">
        <x:v>Control 214 passes only when required source references, owner disposition, evidence, approvals, mapped tests and lock-state rules are satisfied.</x:v>
      </x:c>
      <x:c r="F215" s="12" t="str">
        <x:v>v1.0.0</x:v>
      </x:c>
    </x:row>
    <x:row r="216">
      <x:c r="A216" s="12" t="str">
        <x:v>P22-REQ-215</x:v>
      </x:c>
      <x:c r="B216" s="12" t="str">
        <x:v>Security &amp; Privacy Acceptance</x:v>
      </x:c>
      <x:c r="C216" s="12" t="str">
        <x:v>Should</x:v>
      </x:c>
      <x:c r="D216" s="12" t="str">
        <x:v>GrounUp shall enforce governed security &amp; privacy acceptance control 215 for the final GES v1.0 implementation and enterprise lock baseline, including provenance, ownership, evidence, exception handling, version control and audit history.</x:v>
      </x:c>
      <x:c r="E216" s="12" t="str">
        <x:v>Control 215 passes only when required source references, owner disposition, evidence, approvals, mapped tests and lock-state rules are satisfied.</x:v>
      </x:c>
      <x:c r="F216" s="12" t="str">
        <x:v>v1.0.0</x:v>
      </x:c>
    </x:row>
    <x:row r="217">
      <x:c r="A217" s="12" t="str">
        <x:v>P22-REQ-216</x:v>
      </x:c>
      <x:c r="B217" s="12" t="str">
        <x:v>AI Governance Acceptance</x:v>
      </x:c>
      <x:c r="C217" s="12" t="str">
        <x:v>Should</x:v>
      </x:c>
      <x:c r="D217" s="12" t="str">
        <x:v>GrounUp shall enforce governed ai governance acceptance control 216 for the final GES v1.0 implementation and enterprise lock baseline, including provenance, ownership, evidence, exception handling, version control and audit history.</x:v>
      </x:c>
      <x:c r="E217" s="12" t="str">
        <x:v>Control 216 passes only when required source references, owner disposition, evidence, approvals, mapped tests and lock-state rules are satisfied.</x:v>
      </x:c>
      <x:c r="F217" s="12" t="str">
        <x:v>v1.0.0</x:v>
      </x:c>
    </x:row>
    <x:row r="218">
      <x:c r="A218" s="12" t="str">
        <x:v>P22-REQ-217</x:v>
      </x:c>
      <x:c r="B218" s="12" t="str">
        <x:v>Testing &amp; UAT Acceptance</x:v>
      </x:c>
      <x:c r="C218" s="12" t="str">
        <x:v>Should</x:v>
      </x:c>
      <x:c r="D218" s="12" t="str">
        <x:v>GrounUp shall enforce governed testing &amp; uat acceptance control 217 for the final GES v1.0 implementation and enterprise lock baseline, including provenance, ownership, evidence, exception handling, version control and audit history.</x:v>
      </x:c>
      <x:c r="E218" s="12" t="str">
        <x:v>Control 217 passes only when required source references, owner disposition, evidence, approvals, mapped tests and lock-state rules are satisfied.</x:v>
      </x:c>
      <x:c r="F218" s="12" t="str">
        <x:v>v1.0.0</x:v>
      </x:c>
    </x:row>
    <x:row r="219">
      <x:c r="A219" s="12" t="str">
        <x:v>P22-REQ-218</x:v>
      </x:c>
      <x:c r="B219" s="12" t="str">
        <x:v>Implementation Backlog</x:v>
      </x:c>
      <x:c r="C219" s="12" t="str">
        <x:v>Should</x:v>
      </x:c>
      <x:c r="D219" s="12" t="str">
        <x:v>GrounUp shall enforce governed implementation backlog control 218 for the final GES v1.0 implementation and enterprise lock baseline, including provenance, ownership, evidence, exception handling, version control and audit history.</x:v>
      </x:c>
      <x:c r="E219" s="12" t="str">
        <x:v>Control 218 passes only when required source references, owner disposition, evidence, approvals, mapped tests and lock-state rules are satisfied.</x:v>
      </x:c>
      <x:c r="F219" s="12" t="str">
        <x:v>v1.0.0</x:v>
      </x:c>
    </x:row>
    <x:row r="220">
      <x:c r="A220" s="12" t="str">
        <x:v>P22-REQ-219</x:v>
      </x:c>
      <x:c r="B220" s="12" t="str">
        <x:v>Developer Execution Contract</x:v>
      </x:c>
      <x:c r="C220" s="12" t="str">
        <x:v>Should</x:v>
      </x:c>
      <x:c r="D220" s="12" t="str">
        <x:v>GrounUp shall enforce governed developer execution contract control 219 for the final GES v1.0 implementation and enterprise lock baseline, including provenance, ownership, evidence, exception handling, version control and audit history.</x:v>
      </x:c>
      <x:c r="E220" s="12" t="str">
        <x:v>Control 219 passes only when required source references, owner disposition, evidence, approvals, mapped tests and lock-state rules are satisfied.</x:v>
      </x:c>
      <x:c r="F220" s="12" t="str">
        <x:v>v1.0.0</x:v>
      </x:c>
    </x:row>
    <x:row r="221">
      <x:c r="A221" s="12" t="str">
        <x:v>P22-REQ-220</x:v>
      </x:c>
      <x:c r="B221" s="12" t="str">
        <x:v>AI Coding Contract</x:v>
      </x:c>
      <x:c r="C221" s="12" t="str">
        <x:v>Should</x:v>
      </x:c>
      <x:c r="D221" s="12" t="str">
        <x:v>GrounUp shall enforce governed ai coding contract control 220 for the final GES v1.0 implementation and enterprise lock baseline, including provenance, ownership, evidence, exception handling, version control and audit history.</x:v>
      </x:c>
      <x:c r="E221" s="12" t="str">
        <x:v>Control 220 passes only when required source references, owner disposition, evidence, approvals, mapped tests and lock-state rules are satisfied.</x:v>
      </x:c>
      <x:c r="F221" s="12" t="str">
        <x:v>v1.0.0</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4" hidden="0" customWidth="1"/>
    <x:col min="5" max="5" width="34" hidden="0" customWidth="1"/>
    <x:col min="6" max="6" width="34" hidden="0" customWidth="1"/>
  </x:cols>
  <x:sheetData>
    <x:row r="1">
      <x:c r="A1" s="6" t="str">
        <x:v>test_id</x:v>
      </x:c>
      <x:c r="B1" s="6" t="str">
        <x:v>requirement_id</x:v>
      </x:c>
      <x:c r="C1" s="6" t="str">
        <x:v>domain</x:v>
      </x:c>
      <x:c r="D1" s="6" t="str">
        <x:v>test</x:v>
      </x:c>
      <x:c r="E1" s="6" t="str">
        <x:v>expected_result</x:v>
      </x:c>
      <x:c r="F1" s="6" t="str">
        <x:v>status</x:v>
      </x:c>
    </x:row>
    <x:row r="2">
      <x:c r="A2" s="12" t="str">
        <x:v>P22-TST-001</x:v>
      </x:c>
      <x:c r="B2" s="12" t="str">
        <x:v>P22-REQ-001</x:v>
      </x:c>
      <x:c r="C2" s="12" t="str">
        <x:v>Final Reconciliation</x:v>
      </x:c>
      <x:c r="D2" s="12" t="str">
        <x:v>Validate P22-REQ-001 against final reconciliation, evidence, approval and lock criteria.</x:v>
      </x:c>
      <x:c r="E2" s="12" t="str">
        <x:v>Pass only with complete provenance, owner, evidence and acceptance state.</x:v>
      </x:c>
      <x:c r="F2" s="12" t="str">
        <x:v>Planned</x:v>
      </x:c>
    </x:row>
    <x:row r="3">
      <x:c r="A3" s="12" t="str">
        <x:v>P22-TST-002</x:v>
      </x:c>
      <x:c r="B3" s="12" t="str">
        <x:v>P22-REQ-002</x:v>
      </x:c>
      <x:c r="C3" s="12" t="str">
        <x:v>Enterprise Lock</x:v>
      </x:c>
      <x:c r="D3" s="12" t="str">
        <x:v>Validate P22-REQ-002 against final reconciliation, evidence, approval and lock criteria.</x:v>
      </x:c>
      <x:c r="E3" s="12" t="str">
        <x:v>Pass only with complete provenance, owner, evidence and acceptance state.</x:v>
      </x:c>
      <x:c r="F3" s="12" t="str">
        <x:v>Planned</x:v>
      </x:c>
    </x:row>
    <x:row r="4">
      <x:c r="A4" s="12" t="str">
        <x:v>P22-TST-003</x:v>
      </x:c>
      <x:c r="B4" s="12" t="str">
        <x:v>P22-REQ-003</x:v>
      </x:c>
      <x:c r="C4" s="12" t="str">
        <x:v>Architecture Baseline</x:v>
      </x:c>
      <x:c r="D4" s="12" t="str">
        <x:v>Validate P22-REQ-003 against final reconciliation, evidence, approval and lock criteria.</x:v>
      </x:c>
      <x:c r="E4" s="12" t="str">
        <x:v>Pass only with complete provenance, owner, evidence and acceptance state.</x:v>
      </x:c>
      <x:c r="F4" s="12" t="str">
        <x:v>Planned</x:v>
      </x:c>
    </x:row>
    <x:row r="5">
      <x:c r="A5" s="12" t="str">
        <x:v>P22-TST-004</x:v>
      </x:c>
      <x:c r="B5" s="12" t="str">
        <x:v>P22-REQ-004</x:v>
      </x:c>
      <x:c r="C5" s="12" t="str">
        <x:v>Canonical Data/API Contracts</x:v>
      </x:c>
      <x:c r="D5" s="12" t="str">
        <x:v>Validate P22-REQ-004 against final reconciliation, evidence, approval and lock criteria.</x:v>
      </x:c>
      <x:c r="E5" s="12" t="str">
        <x:v>Pass only with complete provenance, owner, evidence and acceptance state.</x:v>
      </x:c>
      <x:c r="F5" s="12" t="str">
        <x:v>Planned</x:v>
      </x:c>
    </x:row>
    <x:row r="6">
      <x:c r="A6" s="12" t="str">
        <x:v>P22-TST-005</x:v>
      </x:c>
      <x:c r="B6" s="12" t="str">
        <x:v>P22-REQ-005</x:v>
      </x:c>
      <x:c r="C6" s="12" t="str">
        <x:v>Security &amp; Privacy Acceptance</x:v>
      </x:c>
      <x:c r="D6" s="12" t="str">
        <x:v>Validate P22-REQ-005 against final reconciliation, evidence, approval and lock criteria.</x:v>
      </x:c>
      <x:c r="E6" s="12" t="str">
        <x:v>Pass only with complete provenance, owner, evidence and acceptance state.</x:v>
      </x:c>
      <x:c r="F6" s="12" t="str">
        <x:v>Planned</x:v>
      </x:c>
    </x:row>
    <x:row r="7">
      <x:c r="A7" s="12" t="str">
        <x:v>P22-TST-006</x:v>
      </x:c>
      <x:c r="B7" s="12" t="str">
        <x:v>P22-REQ-006</x:v>
      </x:c>
      <x:c r="C7" s="12" t="str">
        <x:v>AI Governance Acceptance</x:v>
      </x:c>
      <x:c r="D7" s="12" t="str">
        <x:v>Validate P22-REQ-006 against final reconciliation, evidence, approval and lock criteria.</x:v>
      </x:c>
      <x:c r="E7" s="12" t="str">
        <x:v>Pass only with complete provenance, owner, evidence and acceptance state.</x:v>
      </x:c>
      <x:c r="F7" s="12" t="str">
        <x:v>Planned</x:v>
      </x:c>
    </x:row>
    <x:row r="8">
      <x:c r="A8" s="12" t="str">
        <x:v>P22-TST-007</x:v>
      </x:c>
      <x:c r="B8" s="12" t="str">
        <x:v>P22-REQ-007</x:v>
      </x:c>
      <x:c r="C8" s="12" t="str">
        <x:v>Testing &amp; UAT Acceptance</x:v>
      </x:c>
      <x:c r="D8" s="12" t="str">
        <x:v>Validate P22-REQ-007 against final reconciliation, evidence, approval and lock criteria.</x:v>
      </x:c>
      <x:c r="E8" s="12" t="str">
        <x:v>Pass only with complete provenance, owner, evidence and acceptance state.</x:v>
      </x:c>
      <x:c r="F8" s="12" t="str">
        <x:v>Planned</x:v>
      </x:c>
    </x:row>
    <x:row r="9">
      <x:c r="A9" s="12" t="str">
        <x:v>P22-TST-008</x:v>
      </x:c>
      <x:c r="B9" s="12" t="str">
        <x:v>P22-REQ-008</x:v>
      </x:c>
      <x:c r="C9" s="12" t="str">
        <x:v>Implementation Backlog</x:v>
      </x:c>
      <x:c r="D9" s="12" t="str">
        <x:v>Validate P22-REQ-008 against final reconciliation, evidence, approval and lock criteria.</x:v>
      </x:c>
      <x:c r="E9" s="12" t="str">
        <x:v>Pass only with complete provenance, owner, evidence and acceptance state.</x:v>
      </x:c>
      <x:c r="F9" s="12" t="str">
        <x:v>Planned</x:v>
      </x:c>
    </x:row>
    <x:row r="10">
      <x:c r="A10" s="12" t="str">
        <x:v>P22-TST-009</x:v>
      </x:c>
      <x:c r="B10" s="12" t="str">
        <x:v>P22-REQ-009</x:v>
      </x:c>
      <x:c r="C10" s="12" t="str">
        <x:v>Developer Execution Contract</x:v>
      </x:c>
      <x:c r="D10" s="12" t="str">
        <x:v>Validate P22-REQ-009 against final reconciliation, evidence, approval and lock criteria.</x:v>
      </x:c>
      <x:c r="E10" s="12" t="str">
        <x:v>Pass only with complete provenance, owner, evidence and acceptance state.</x:v>
      </x:c>
      <x:c r="F10" s="12" t="str">
        <x:v>Planned</x:v>
      </x:c>
    </x:row>
    <x:row r="11">
      <x:c r="A11" s="12" t="str">
        <x:v>P22-TST-010</x:v>
      </x:c>
      <x:c r="B11" s="12" t="str">
        <x:v>P22-REQ-010</x:v>
      </x:c>
      <x:c r="C11" s="12" t="str">
        <x:v>AI Coding Contract</x:v>
      </x:c>
      <x:c r="D11" s="12" t="str">
        <x:v>Validate P22-REQ-010 against final reconciliation, evidence, approval and lock criteria.</x:v>
      </x:c>
      <x:c r="E11" s="12" t="str">
        <x:v>Pass only with complete provenance, owner, evidence and acceptance state.</x:v>
      </x:c>
      <x:c r="F11" s="12" t="str">
        <x:v>Planned</x:v>
      </x:c>
    </x:row>
    <x:row r="12">
      <x:c r="A12" s="12" t="str">
        <x:v>P22-TST-011</x:v>
      </x:c>
      <x:c r="B12" s="12" t="str">
        <x:v>P22-REQ-011</x:v>
      </x:c>
      <x:c r="C12" s="12" t="str">
        <x:v>Release Baseline</x:v>
      </x:c>
      <x:c r="D12" s="12" t="str">
        <x:v>Validate P22-REQ-011 against final reconciliation, evidence, approval and lock criteria.</x:v>
      </x:c>
      <x:c r="E12" s="12" t="str">
        <x:v>Pass only with complete provenance, owner, evidence and acceptance state.</x:v>
      </x:c>
      <x:c r="F12" s="12" t="str">
        <x:v>Planned</x:v>
      </x:c>
    </x:row>
    <x:row r="13">
      <x:c r="A13" s="12" t="str">
        <x:v>P22-TST-012</x:v>
      </x:c>
      <x:c r="B13" s="12" t="str">
        <x:v>P22-REQ-012</x:v>
      </x:c>
      <x:c r="C13" s="12" t="str">
        <x:v>Change Control</x:v>
      </x:c>
      <x:c r="D13" s="12" t="str">
        <x:v>Validate P22-REQ-012 against final reconciliation, evidence, approval and lock criteria.</x:v>
      </x:c>
      <x:c r="E13" s="12" t="str">
        <x:v>Pass only with complete provenance, owner, evidence and acceptance state.</x:v>
      </x:c>
      <x:c r="F13" s="12" t="str">
        <x:v>Planned</x:v>
      </x:c>
    </x:row>
    <x:row r="14">
      <x:c r="A14" s="12" t="str">
        <x:v>P22-TST-013</x:v>
      </x:c>
      <x:c r="B14" s="12" t="str">
        <x:v>P22-REQ-013</x:v>
      </x:c>
      <x:c r="C14" s="12" t="str">
        <x:v>Operational Handoff</x:v>
      </x:c>
      <x:c r="D14" s="12" t="str">
        <x:v>Validate P22-REQ-013 against final reconciliation, evidence, approval and lock criteria.</x:v>
      </x:c>
      <x:c r="E14" s="12" t="str">
        <x:v>Pass only with complete provenance, owner, evidence and acceptance state.</x:v>
      </x:c>
      <x:c r="F14" s="12" t="str">
        <x:v>Planned</x:v>
      </x:c>
    </x:row>
    <x:row r="15">
      <x:c r="A15" s="12" t="str">
        <x:v>P22-TST-014</x:v>
      </x:c>
      <x:c r="B15" s="12" t="str">
        <x:v>P22-REQ-014</x:v>
      </x:c>
      <x:c r="C15" s="12" t="str">
        <x:v>Evidence &amp; Audit</x:v>
      </x:c>
      <x:c r="D15" s="12" t="str">
        <x:v>Validate P22-REQ-014 against final reconciliation, evidence, approval and lock criteria.</x:v>
      </x:c>
      <x:c r="E15" s="12" t="str">
        <x:v>Pass only with complete provenance, owner, evidence and acceptance state.</x:v>
      </x:c>
      <x:c r="F15" s="12" t="str">
        <x:v>Planned</x:v>
      </x:c>
    </x:row>
    <x:row r="16">
      <x:c r="A16" s="12" t="str">
        <x:v>P22-TST-015</x:v>
      </x:c>
      <x:c r="B16" s="12" t="str">
        <x:v>P22-REQ-015</x:v>
      </x:c>
      <x:c r="C16" s="12" t="str">
        <x:v>Post-Lock Governance</x:v>
      </x:c>
      <x:c r="D16" s="12" t="str">
        <x:v>Validate P22-REQ-015 against final reconciliation, evidence, approval and lock criteria.</x:v>
      </x:c>
      <x:c r="E16" s="12" t="str">
        <x:v>Pass only with complete provenance, owner, evidence and acceptance state.</x:v>
      </x:c>
      <x:c r="F16" s="12" t="str">
        <x:v>Planned</x:v>
      </x:c>
    </x:row>
    <x:row r="17">
      <x:c r="A17" s="12" t="str">
        <x:v>P22-TST-016</x:v>
      </x:c>
      <x:c r="B17" s="12" t="str">
        <x:v>P22-REQ-016</x:v>
      </x:c>
      <x:c r="C17" s="12" t="str">
        <x:v>Final Reconciliation</x:v>
      </x:c>
      <x:c r="D17" s="12" t="str">
        <x:v>Validate P22-REQ-016 against final reconciliation, evidence, approval and lock criteria.</x:v>
      </x:c>
      <x:c r="E17" s="12" t="str">
        <x:v>Pass only with complete provenance, owner, evidence and acceptance state.</x:v>
      </x:c>
      <x:c r="F17" s="12" t="str">
        <x:v>Planned</x:v>
      </x:c>
    </x:row>
    <x:row r="18">
      <x:c r="A18" s="12" t="str">
        <x:v>P22-TST-017</x:v>
      </x:c>
      <x:c r="B18" s="12" t="str">
        <x:v>P22-REQ-017</x:v>
      </x:c>
      <x:c r="C18" s="12" t="str">
        <x:v>Enterprise Lock</x:v>
      </x:c>
      <x:c r="D18" s="12" t="str">
        <x:v>Validate P22-REQ-017 against final reconciliation, evidence, approval and lock criteria.</x:v>
      </x:c>
      <x:c r="E18" s="12" t="str">
        <x:v>Pass only with complete provenance, owner, evidence and acceptance state.</x:v>
      </x:c>
      <x:c r="F18" s="12" t="str">
        <x:v>Planned</x:v>
      </x:c>
    </x:row>
    <x:row r="19">
      <x:c r="A19" s="12" t="str">
        <x:v>P22-TST-018</x:v>
      </x:c>
      <x:c r="B19" s="12" t="str">
        <x:v>P22-REQ-018</x:v>
      </x:c>
      <x:c r="C19" s="12" t="str">
        <x:v>Architecture Baseline</x:v>
      </x:c>
      <x:c r="D19" s="12" t="str">
        <x:v>Validate P22-REQ-018 against final reconciliation, evidence, approval and lock criteria.</x:v>
      </x:c>
      <x:c r="E19" s="12" t="str">
        <x:v>Pass only with complete provenance, owner, evidence and acceptance state.</x:v>
      </x:c>
      <x:c r="F19" s="12" t="str">
        <x:v>Planned</x:v>
      </x:c>
    </x:row>
    <x:row r="20">
      <x:c r="A20" s="12" t="str">
        <x:v>P22-TST-019</x:v>
      </x:c>
      <x:c r="B20" s="12" t="str">
        <x:v>P22-REQ-019</x:v>
      </x:c>
      <x:c r="C20" s="12" t="str">
        <x:v>Canonical Data/API Contracts</x:v>
      </x:c>
      <x:c r="D20" s="12" t="str">
        <x:v>Validate P22-REQ-019 against final reconciliation, evidence, approval and lock criteria.</x:v>
      </x:c>
      <x:c r="E20" s="12" t="str">
        <x:v>Pass only with complete provenance, owner, evidence and acceptance state.</x:v>
      </x:c>
      <x:c r="F20" s="12" t="str">
        <x:v>Planned</x:v>
      </x:c>
    </x:row>
    <x:row r="21">
      <x:c r="A21" s="12" t="str">
        <x:v>P22-TST-020</x:v>
      </x:c>
      <x:c r="B21" s="12" t="str">
        <x:v>P22-REQ-020</x:v>
      </x:c>
      <x:c r="C21" s="12" t="str">
        <x:v>Security &amp; Privacy Acceptance</x:v>
      </x:c>
      <x:c r="D21" s="12" t="str">
        <x:v>Validate P22-REQ-020 against final reconciliation, evidence, approval and lock criteria.</x:v>
      </x:c>
      <x:c r="E21" s="12" t="str">
        <x:v>Pass only with complete provenance, owner, evidence and acceptance state.</x:v>
      </x:c>
      <x:c r="F21" s="12" t="str">
        <x:v>Planned</x:v>
      </x:c>
    </x:row>
    <x:row r="22">
      <x:c r="A22" s="12" t="str">
        <x:v>P22-TST-021</x:v>
      </x:c>
      <x:c r="B22" s="12" t="str">
        <x:v>P22-REQ-021</x:v>
      </x:c>
      <x:c r="C22" s="12" t="str">
        <x:v>AI Governance Acceptance</x:v>
      </x:c>
      <x:c r="D22" s="12" t="str">
        <x:v>Validate P22-REQ-021 against final reconciliation, evidence, approval and lock criteria.</x:v>
      </x:c>
      <x:c r="E22" s="12" t="str">
        <x:v>Pass only with complete provenance, owner, evidence and acceptance state.</x:v>
      </x:c>
      <x:c r="F22" s="12" t="str">
        <x:v>Planned</x:v>
      </x:c>
    </x:row>
    <x:row r="23">
      <x:c r="A23" s="12" t="str">
        <x:v>P22-TST-022</x:v>
      </x:c>
      <x:c r="B23" s="12" t="str">
        <x:v>P22-REQ-022</x:v>
      </x:c>
      <x:c r="C23" s="12" t="str">
        <x:v>Testing &amp; UAT Acceptance</x:v>
      </x:c>
      <x:c r="D23" s="12" t="str">
        <x:v>Validate P22-REQ-022 against final reconciliation, evidence, approval and lock criteria.</x:v>
      </x:c>
      <x:c r="E23" s="12" t="str">
        <x:v>Pass only with complete provenance, owner, evidence and acceptance state.</x:v>
      </x:c>
      <x:c r="F23" s="12" t="str">
        <x:v>Planned</x:v>
      </x:c>
    </x:row>
    <x:row r="24">
      <x:c r="A24" s="12" t="str">
        <x:v>P22-TST-023</x:v>
      </x:c>
      <x:c r="B24" s="12" t="str">
        <x:v>P22-REQ-023</x:v>
      </x:c>
      <x:c r="C24" s="12" t="str">
        <x:v>Implementation Backlog</x:v>
      </x:c>
      <x:c r="D24" s="12" t="str">
        <x:v>Validate P22-REQ-023 against final reconciliation, evidence, approval and lock criteria.</x:v>
      </x:c>
      <x:c r="E24" s="12" t="str">
        <x:v>Pass only with complete provenance, owner, evidence and acceptance state.</x:v>
      </x:c>
      <x:c r="F24" s="12" t="str">
        <x:v>Planned</x:v>
      </x:c>
    </x:row>
    <x:row r="25">
      <x:c r="A25" s="12" t="str">
        <x:v>P22-TST-024</x:v>
      </x:c>
      <x:c r="B25" s="12" t="str">
        <x:v>P22-REQ-024</x:v>
      </x:c>
      <x:c r="C25" s="12" t="str">
        <x:v>Developer Execution Contract</x:v>
      </x:c>
      <x:c r="D25" s="12" t="str">
        <x:v>Validate P22-REQ-024 against final reconciliation, evidence, approval and lock criteria.</x:v>
      </x:c>
      <x:c r="E25" s="12" t="str">
        <x:v>Pass only with complete provenance, owner, evidence and acceptance state.</x:v>
      </x:c>
      <x:c r="F25" s="12" t="str">
        <x:v>Planned</x:v>
      </x:c>
    </x:row>
    <x:row r="26">
      <x:c r="A26" s="12" t="str">
        <x:v>P22-TST-025</x:v>
      </x:c>
      <x:c r="B26" s="12" t="str">
        <x:v>P22-REQ-025</x:v>
      </x:c>
      <x:c r="C26" s="12" t="str">
        <x:v>AI Coding Contract</x:v>
      </x:c>
      <x:c r="D26" s="12" t="str">
        <x:v>Validate P22-REQ-025 against final reconciliation, evidence, approval and lock criteria.</x:v>
      </x:c>
      <x:c r="E26" s="12" t="str">
        <x:v>Pass only with complete provenance, owner, evidence and acceptance state.</x:v>
      </x:c>
      <x:c r="F26" s="12" t="str">
        <x:v>Planned</x:v>
      </x:c>
    </x:row>
    <x:row r="27">
      <x:c r="A27" s="12" t="str">
        <x:v>P22-TST-026</x:v>
      </x:c>
      <x:c r="B27" s="12" t="str">
        <x:v>P22-REQ-026</x:v>
      </x:c>
      <x:c r="C27" s="12" t="str">
        <x:v>Release Baseline</x:v>
      </x:c>
      <x:c r="D27" s="12" t="str">
        <x:v>Validate P22-REQ-026 against final reconciliation, evidence, approval and lock criteria.</x:v>
      </x:c>
      <x:c r="E27" s="12" t="str">
        <x:v>Pass only with complete provenance, owner, evidence and acceptance state.</x:v>
      </x:c>
      <x:c r="F27" s="12" t="str">
        <x:v>Planned</x:v>
      </x:c>
    </x:row>
    <x:row r="28">
      <x:c r="A28" s="12" t="str">
        <x:v>P22-TST-027</x:v>
      </x:c>
      <x:c r="B28" s="12" t="str">
        <x:v>P22-REQ-027</x:v>
      </x:c>
      <x:c r="C28" s="12" t="str">
        <x:v>Change Control</x:v>
      </x:c>
      <x:c r="D28" s="12" t="str">
        <x:v>Validate P22-REQ-027 against final reconciliation, evidence, approval and lock criteria.</x:v>
      </x:c>
      <x:c r="E28" s="12" t="str">
        <x:v>Pass only with complete provenance, owner, evidence and acceptance state.</x:v>
      </x:c>
      <x:c r="F28" s="12" t="str">
        <x:v>Planned</x:v>
      </x:c>
    </x:row>
    <x:row r="29">
      <x:c r="A29" s="12" t="str">
        <x:v>P22-TST-028</x:v>
      </x:c>
      <x:c r="B29" s="12" t="str">
        <x:v>P22-REQ-028</x:v>
      </x:c>
      <x:c r="C29" s="12" t="str">
        <x:v>Operational Handoff</x:v>
      </x:c>
      <x:c r="D29" s="12" t="str">
        <x:v>Validate P22-REQ-028 against final reconciliation, evidence, approval and lock criteria.</x:v>
      </x:c>
      <x:c r="E29" s="12" t="str">
        <x:v>Pass only with complete provenance, owner, evidence and acceptance state.</x:v>
      </x:c>
      <x:c r="F29" s="12" t="str">
        <x:v>Planned</x:v>
      </x:c>
    </x:row>
    <x:row r="30">
      <x:c r="A30" s="12" t="str">
        <x:v>P22-TST-029</x:v>
      </x:c>
      <x:c r="B30" s="12" t="str">
        <x:v>P22-REQ-029</x:v>
      </x:c>
      <x:c r="C30" s="12" t="str">
        <x:v>Evidence &amp; Audit</x:v>
      </x:c>
      <x:c r="D30" s="12" t="str">
        <x:v>Validate P22-REQ-029 against final reconciliation, evidence, approval and lock criteria.</x:v>
      </x:c>
      <x:c r="E30" s="12" t="str">
        <x:v>Pass only with complete provenance, owner, evidence and acceptance state.</x:v>
      </x:c>
      <x:c r="F30" s="12" t="str">
        <x:v>Planned</x:v>
      </x:c>
    </x:row>
    <x:row r="31">
      <x:c r="A31" s="12" t="str">
        <x:v>P22-TST-030</x:v>
      </x:c>
      <x:c r="B31" s="12" t="str">
        <x:v>P22-REQ-030</x:v>
      </x:c>
      <x:c r="C31" s="12" t="str">
        <x:v>Post-Lock Governance</x:v>
      </x:c>
      <x:c r="D31" s="12" t="str">
        <x:v>Validate P22-REQ-030 against final reconciliation, evidence, approval and lock criteria.</x:v>
      </x:c>
      <x:c r="E31" s="12" t="str">
        <x:v>Pass only with complete provenance, owner, evidence and acceptance state.</x:v>
      </x:c>
      <x:c r="F31" s="12" t="str">
        <x:v>Planned</x:v>
      </x:c>
    </x:row>
    <x:row r="32">
      <x:c r="A32" s="12" t="str">
        <x:v>P22-TST-031</x:v>
      </x:c>
      <x:c r="B32" s="12" t="str">
        <x:v>P22-REQ-031</x:v>
      </x:c>
      <x:c r="C32" s="12" t="str">
        <x:v>Final Reconciliation</x:v>
      </x:c>
      <x:c r="D32" s="12" t="str">
        <x:v>Validate P22-REQ-031 against final reconciliation, evidence, approval and lock criteria.</x:v>
      </x:c>
      <x:c r="E32" s="12" t="str">
        <x:v>Pass only with complete provenance, owner, evidence and acceptance state.</x:v>
      </x:c>
      <x:c r="F32" s="12" t="str">
        <x:v>Planned</x:v>
      </x:c>
    </x:row>
    <x:row r="33">
      <x:c r="A33" s="12" t="str">
        <x:v>P22-TST-032</x:v>
      </x:c>
      <x:c r="B33" s="12" t="str">
        <x:v>P22-REQ-032</x:v>
      </x:c>
      <x:c r="C33" s="12" t="str">
        <x:v>Enterprise Lock</x:v>
      </x:c>
      <x:c r="D33" s="12" t="str">
        <x:v>Validate P22-REQ-032 against final reconciliation, evidence, approval and lock criteria.</x:v>
      </x:c>
      <x:c r="E33" s="12" t="str">
        <x:v>Pass only with complete provenance, owner, evidence and acceptance state.</x:v>
      </x:c>
      <x:c r="F33" s="12" t="str">
        <x:v>Planned</x:v>
      </x:c>
    </x:row>
    <x:row r="34">
      <x:c r="A34" s="12" t="str">
        <x:v>P22-TST-033</x:v>
      </x:c>
      <x:c r="B34" s="12" t="str">
        <x:v>P22-REQ-033</x:v>
      </x:c>
      <x:c r="C34" s="12" t="str">
        <x:v>Architecture Baseline</x:v>
      </x:c>
      <x:c r="D34" s="12" t="str">
        <x:v>Validate P22-REQ-033 against final reconciliation, evidence, approval and lock criteria.</x:v>
      </x:c>
      <x:c r="E34" s="12" t="str">
        <x:v>Pass only with complete provenance, owner, evidence and acceptance state.</x:v>
      </x:c>
      <x:c r="F34" s="12" t="str">
        <x:v>Planned</x:v>
      </x:c>
    </x:row>
    <x:row r="35">
      <x:c r="A35" s="12" t="str">
        <x:v>P22-TST-034</x:v>
      </x:c>
      <x:c r="B35" s="12" t="str">
        <x:v>P22-REQ-034</x:v>
      </x:c>
      <x:c r="C35" s="12" t="str">
        <x:v>Canonical Data/API Contracts</x:v>
      </x:c>
      <x:c r="D35" s="12" t="str">
        <x:v>Validate P22-REQ-034 against final reconciliation, evidence, approval and lock criteria.</x:v>
      </x:c>
      <x:c r="E35" s="12" t="str">
        <x:v>Pass only with complete provenance, owner, evidence and acceptance state.</x:v>
      </x:c>
      <x:c r="F35" s="12" t="str">
        <x:v>Planned</x:v>
      </x:c>
    </x:row>
    <x:row r="36">
      <x:c r="A36" s="12" t="str">
        <x:v>P22-TST-035</x:v>
      </x:c>
      <x:c r="B36" s="12" t="str">
        <x:v>P22-REQ-035</x:v>
      </x:c>
      <x:c r="C36" s="12" t="str">
        <x:v>Security &amp; Privacy Acceptance</x:v>
      </x:c>
      <x:c r="D36" s="12" t="str">
        <x:v>Validate P22-REQ-035 against final reconciliation, evidence, approval and lock criteria.</x:v>
      </x:c>
      <x:c r="E36" s="12" t="str">
        <x:v>Pass only with complete provenance, owner, evidence and acceptance state.</x:v>
      </x:c>
      <x:c r="F36" s="12" t="str">
        <x:v>Planned</x:v>
      </x:c>
    </x:row>
    <x:row r="37">
      <x:c r="A37" s="12" t="str">
        <x:v>P22-TST-036</x:v>
      </x:c>
      <x:c r="B37" s="12" t="str">
        <x:v>P22-REQ-036</x:v>
      </x:c>
      <x:c r="C37" s="12" t="str">
        <x:v>AI Governance Acceptance</x:v>
      </x:c>
      <x:c r="D37" s="12" t="str">
        <x:v>Validate P22-REQ-036 against final reconciliation, evidence, approval and lock criteria.</x:v>
      </x:c>
      <x:c r="E37" s="12" t="str">
        <x:v>Pass only with complete provenance, owner, evidence and acceptance state.</x:v>
      </x:c>
      <x:c r="F37" s="12" t="str">
        <x:v>Planned</x:v>
      </x:c>
    </x:row>
    <x:row r="38">
      <x:c r="A38" s="12" t="str">
        <x:v>P22-TST-037</x:v>
      </x:c>
      <x:c r="B38" s="12" t="str">
        <x:v>P22-REQ-037</x:v>
      </x:c>
      <x:c r="C38" s="12" t="str">
        <x:v>Testing &amp; UAT Acceptance</x:v>
      </x:c>
      <x:c r="D38" s="12" t="str">
        <x:v>Validate P22-REQ-037 against final reconciliation, evidence, approval and lock criteria.</x:v>
      </x:c>
      <x:c r="E38" s="12" t="str">
        <x:v>Pass only with complete provenance, owner, evidence and acceptance state.</x:v>
      </x:c>
      <x:c r="F38" s="12" t="str">
        <x:v>Planned</x:v>
      </x:c>
    </x:row>
    <x:row r="39">
      <x:c r="A39" s="12" t="str">
        <x:v>P22-TST-038</x:v>
      </x:c>
      <x:c r="B39" s="12" t="str">
        <x:v>P22-REQ-038</x:v>
      </x:c>
      <x:c r="C39" s="12" t="str">
        <x:v>Implementation Backlog</x:v>
      </x:c>
      <x:c r="D39" s="12" t="str">
        <x:v>Validate P22-REQ-038 against final reconciliation, evidence, approval and lock criteria.</x:v>
      </x:c>
      <x:c r="E39" s="12" t="str">
        <x:v>Pass only with complete provenance, owner, evidence and acceptance state.</x:v>
      </x:c>
      <x:c r="F39" s="12" t="str">
        <x:v>Planned</x:v>
      </x:c>
    </x:row>
    <x:row r="40">
      <x:c r="A40" s="12" t="str">
        <x:v>P22-TST-039</x:v>
      </x:c>
      <x:c r="B40" s="12" t="str">
        <x:v>P22-REQ-039</x:v>
      </x:c>
      <x:c r="C40" s="12" t="str">
        <x:v>Developer Execution Contract</x:v>
      </x:c>
      <x:c r="D40" s="12" t="str">
        <x:v>Validate P22-REQ-039 against final reconciliation, evidence, approval and lock criteria.</x:v>
      </x:c>
      <x:c r="E40" s="12" t="str">
        <x:v>Pass only with complete provenance, owner, evidence and acceptance state.</x:v>
      </x:c>
      <x:c r="F40" s="12" t="str">
        <x:v>Planned</x:v>
      </x:c>
    </x:row>
    <x:row r="41">
      <x:c r="A41" s="12" t="str">
        <x:v>P22-TST-040</x:v>
      </x:c>
      <x:c r="B41" s="12" t="str">
        <x:v>P22-REQ-040</x:v>
      </x:c>
      <x:c r="C41" s="12" t="str">
        <x:v>AI Coding Contract</x:v>
      </x:c>
      <x:c r="D41" s="12" t="str">
        <x:v>Validate P22-REQ-040 against final reconciliation, evidence, approval and lock criteria.</x:v>
      </x:c>
      <x:c r="E41" s="12" t="str">
        <x:v>Pass only with complete provenance, owner, evidence and acceptance state.</x:v>
      </x:c>
      <x:c r="F41" s="12" t="str">
        <x:v>Planned</x:v>
      </x:c>
    </x:row>
    <x:row r="42">
      <x:c r="A42" s="12" t="str">
        <x:v>P22-TST-041</x:v>
      </x:c>
      <x:c r="B42" s="12" t="str">
        <x:v>P22-REQ-041</x:v>
      </x:c>
      <x:c r="C42" s="12" t="str">
        <x:v>Release Baseline</x:v>
      </x:c>
      <x:c r="D42" s="12" t="str">
        <x:v>Validate P22-REQ-041 against final reconciliation, evidence, approval and lock criteria.</x:v>
      </x:c>
      <x:c r="E42" s="12" t="str">
        <x:v>Pass only with complete provenance, owner, evidence and acceptance state.</x:v>
      </x:c>
      <x:c r="F42" s="12" t="str">
        <x:v>Planned</x:v>
      </x:c>
    </x:row>
    <x:row r="43">
      <x:c r="A43" s="12" t="str">
        <x:v>P22-TST-042</x:v>
      </x:c>
      <x:c r="B43" s="12" t="str">
        <x:v>P22-REQ-042</x:v>
      </x:c>
      <x:c r="C43" s="12" t="str">
        <x:v>Change Control</x:v>
      </x:c>
      <x:c r="D43" s="12" t="str">
        <x:v>Validate P22-REQ-042 against final reconciliation, evidence, approval and lock criteria.</x:v>
      </x:c>
      <x:c r="E43" s="12" t="str">
        <x:v>Pass only with complete provenance, owner, evidence and acceptance state.</x:v>
      </x:c>
      <x:c r="F43" s="12" t="str">
        <x:v>Planned</x:v>
      </x:c>
    </x:row>
    <x:row r="44">
      <x:c r="A44" s="12" t="str">
        <x:v>P22-TST-043</x:v>
      </x:c>
      <x:c r="B44" s="12" t="str">
        <x:v>P22-REQ-043</x:v>
      </x:c>
      <x:c r="C44" s="12" t="str">
        <x:v>Operational Handoff</x:v>
      </x:c>
      <x:c r="D44" s="12" t="str">
        <x:v>Validate P22-REQ-043 against final reconciliation, evidence, approval and lock criteria.</x:v>
      </x:c>
      <x:c r="E44" s="12" t="str">
        <x:v>Pass only with complete provenance, owner, evidence and acceptance state.</x:v>
      </x:c>
      <x:c r="F44" s="12" t="str">
        <x:v>Planned</x:v>
      </x:c>
    </x:row>
    <x:row r="45">
      <x:c r="A45" s="12" t="str">
        <x:v>P22-TST-044</x:v>
      </x:c>
      <x:c r="B45" s="12" t="str">
        <x:v>P22-REQ-044</x:v>
      </x:c>
      <x:c r="C45" s="12" t="str">
        <x:v>Evidence &amp; Audit</x:v>
      </x:c>
      <x:c r="D45" s="12" t="str">
        <x:v>Validate P22-REQ-044 against final reconciliation, evidence, approval and lock criteria.</x:v>
      </x:c>
      <x:c r="E45" s="12" t="str">
        <x:v>Pass only with complete provenance, owner, evidence and acceptance state.</x:v>
      </x:c>
      <x:c r="F45" s="12" t="str">
        <x:v>Planned</x:v>
      </x:c>
    </x:row>
    <x:row r="46">
      <x:c r="A46" s="12" t="str">
        <x:v>P22-TST-045</x:v>
      </x:c>
      <x:c r="B46" s="12" t="str">
        <x:v>P22-REQ-045</x:v>
      </x:c>
      <x:c r="C46" s="12" t="str">
        <x:v>Post-Lock Governance</x:v>
      </x:c>
      <x:c r="D46" s="12" t="str">
        <x:v>Validate P22-REQ-045 against final reconciliation, evidence, approval and lock criteria.</x:v>
      </x:c>
      <x:c r="E46" s="12" t="str">
        <x:v>Pass only with complete provenance, owner, evidence and acceptance state.</x:v>
      </x:c>
      <x:c r="F46" s="12" t="str">
        <x:v>Planned</x:v>
      </x:c>
    </x:row>
    <x:row r="47">
      <x:c r="A47" s="12" t="str">
        <x:v>P22-TST-046</x:v>
      </x:c>
      <x:c r="B47" s="12" t="str">
        <x:v>P22-REQ-046</x:v>
      </x:c>
      <x:c r="C47" s="12" t="str">
        <x:v>Final Reconciliation</x:v>
      </x:c>
      <x:c r="D47" s="12" t="str">
        <x:v>Validate P22-REQ-046 against final reconciliation, evidence, approval and lock criteria.</x:v>
      </x:c>
      <x:c r="E47" s="12" t="str">
        <x:v>Pass only with complete provenance, owner, evidence and acceptance state.</x:v>
      </x:c>
      <x:c r="F47" s="12" t="str">
        <x:v>Planned</x:v>
      </x:c>
    </x:row>
    <x:row r="48">
      <x:c r="A48" s="12" t="str">
        <x:v>P22-TST-047</x:v>
      </x:c>
      <x:c r="B48" s="12" t="str">
        <x:v>P22-REQ-047</x:v>
      </x:c>
      <x:c r="C48" s="12" t="str">
        <x:v>Enterprise Lock</x:v>
      </x:c>
      <x:c r="D48" s="12" t="str">
        <x:v>Validate P22-REQ-047 against final reconciliation, evidence, approval and lock criteria.</x:v>
      </x:c>
      <x:c r="E48" s="12" t="str">
        <x:v>Pass only with complete provenance, owner, evidence and acceptance state.</x:v>
      </x:c>
      <x:c r="F48" s="12" t="str">
        <x:v>Planned</x:v>
      </x:c>
    </x:row>
    <x:row r="49">
      <x:c r="A49" s="12" t="str">
        <x:v>P22-TST-048</x:v>
      </x:c>
      <x:c r="B49" s="12" t="str">
        <x:v>P22-REQ-048</x:v>
      </x:c>
      <x:c r="C49" s="12" t="str">
        <x:v>Architecture Baseline</x:v>
      </x:c>
      <x:c r="D49" s="12" t="str">
        <x:v>Validate P22-REQ-048 against final reconciliation, evidence, approval and lock criteria.</x:v>
      </x:c>
      <x:c r="E49" s="12" t="str">
        <x:v>Pass only with complete provenance, owner, evidence and acceptance state.</x:v>
      </x:c>
      <x:c r="F49" s="12" t="str">
        <x:v>Planned</x:v>
      </x:c>
    </x:row>
    <x:row r="50">
      <x:c r="A50" s="12" t="str">
        <x:v>P22-TST-049</x:v>
      </x:c>
      <x:c r="B50" s="12" t="str">
        <x:v>P22-REQ-049</x:v>
      </x:c>
      <x:c r="C50" s="12" t="str">
        <x:v>Canonical Data/API Contracts</x:v>
      </x:c>
      <x:c r="D50" s="12" t="str">
        <x:v>Validate P22-REQ-049 against final reconciliation, evidence, approval and lock criteria.</x:v>
      </x:c>
      <x:c r="E50" s="12" t="str">
        <x:v>Pass only with complete provenance, owner, evidence and acceptance state.</x:v>
      </x:c>
      <x:c r="F50" s="12" t="str">
        <x:v>Planned</x:v>
      </x:c>
    </x:row>
    <x:row r="51">
      <x:c r="A51" s="12" t="str">
        <x:v>P22-TST-050</x:v>
      </x:c>
      <x:c r="B51" s="12" t="str">
        <x:v>P22-REQ-050</x:v>
      </x:c>
      <x:c r="C51" s="12" t="str">
        <x:v>Security &amp; Privacy Acceptance</x:v>
      </x:c>
      <x:c r="D51" s="12" t="str">
        <x:v>Validate P22-REQ-050 against final reconciliation, evidence, approval and lock criteria.</x:v>
      </x:c>
      <x:c r="E51" s="12" t="str">
        <x:v>Pass only with complete provenance, owner, evidence and acceptance state.</x:v>
      </x:c>
      <x:c r="F51" s="12" t="str">
        <x:v>Planned</x:v>
      </x:c>
    </x:row>
    <x:row r="52">
      <x:c r="A52" s="12" t="str">
        <x:v>P22-TST-051</x:v>
      </x:c>
      <x:c r="B52" s="12" t="str">
        <x:v>P22-REQ-051</x:v>
      </x:c>
      <x:c r="C52" s="12" t="str">
        <x:v>AI Governance Acceptance</x:v>
      </x:c>
      <x:c r="D52" s="12" t="str">
        <x:v>Validate P22-REQ-051 against final reconciliation, evidence, approval and lock criteria.</x:v>
      </x:c>
      <x:c r="E52" s="12" t="str">
        <x:v>Pass only with complete provenance, owner, evidence and acceptance state.</x:v>
      </x:c>
      <x:c r="F52" s="12" t="str">
        <x:v>Planned</x:v>
      </x:c>
    </x:row>
    <x:row r="53">
      <x:c r="A53" s="12" t="str">
        <x:v>P22-TST-052</x:v>
      </x:c>
      <x:c r="B53" s="12" t="str">
        <x:v>P22-REQ-052</x:v>
      </x:c>
      <x:c r="C53" s="12" t="str">
        <x:v>Testing &amp; UAT Acceptance</x:v>
      </x:c>
      <x:c r="D53" s="12" t="str">
        <x:v>Validate P22-REQ-052 against final reconciliation, evidence, approval and lock criteria.</x:v>
      </x:c>
      <x:c r="E53" s="12" t="str">
        <x:v>Pass only with complete provenance, owner, evidence and acceptance state.</x:v>
      </x:c>
      <x:c r="F53" s="12" t="str">
        <x:v>Planned</x:v>
      </x:c>
    </x:row>
    <x:row r="54">
      <x:c r="A54" s="12" t="str">
        <x:v>P22-TST-053</x:v>
      </x:c>
      <x:c r="B54" s="12" t="str">
        <x:v>P22-REQ-053</x:v>
      </x:c>
      <x:c r="C54" s="12" t="str">
        <x:v>Implementation Backlog</x:v>
      </x:c>
      <x:c r="D54" s="12" t="str">
        <x:v>Validate P22-REQ-053 against final reconciliation, evidence, approval and lock criteria.</x:v>
      </x:c>
      <x:c r="E54" s="12" t="str">
        <x:v>Pass only with complete provenance, owner, evidence and acceptance state.</x:v>
      </x:c>
      <x:c r="F54" s="12" t="str">
        <x:v>Planned</x:v>
      </x:c>
    </x:row>
    <x:row r="55">
      <x:c r="A55" s="12" t="str">
        <x:v>P22-TST-054</x:v>
      </x:c>
      <x:c r="B55" s="12" t="str">
        <x:v>P22-REQ-054</x:v>
      </x:c>
      <x:c r="C55" s="12" t="str">
        <x:v>Developer Execution Contract</x:v>
      </x:c>
      <x:c r="D55" s="12" t="str">
        <x:v>Validate P22-REQ-054 against final reconciliation, evidence, approval and lock criteria.</x:v>
      </x:c>
      <x:c r="E55" s="12" t="str">
        <x:v>Pass only with complete provenance, owner, evidence and acceptance state.</x:v>
      </x:c>
      <x:c r="F55" s="12" t="str">
        <x:v>Planned</x:v>
      </x:c>
    </x:row>
    <x:row r="56">
      <x:c r="A56" s="12" t="str">
        <x:v>P22-TST-055</x:v>
      </x:c>
      <x:c r="B56" s="12" t="str">
        <x:v>P22-REQ-055</x:v>
      </x:c>
      <x:c r="C56" s="12" t="str">
        <x:v>AI Coding Contract</x:v>
      </x:c>
      <x:c r="D56" s="12" t="str">
        <x:v>Validate P22-REQ-055 against final reconciliation, evidence, approval and lock criteria.</x:v>
      </x:c>
      <x:c r="E56" s="12" t="str">
        <x:v>Pass only with complete provenance, owner, evidence and acceptance state.</x:v>
      </x:c>
      <x:c r="F56" s="12" t="str">
        <x:v>Planned</x:v>
      </x:c>
    </x:row>
    <x:row r="57">
      <x:c r="A57" s="12" t="str">
        <x:v>P22-TST-056</x:v>
      </x:c>
      <x:c r="B57" s="12" t="str">
        <x:v>P22-REQ-056</x:v>
      </x:c>
      <x:c r="C57" s="12" t="str">
        <x:v>Release Baseline</x:v>
      </x:c>
      <x:c r="D57" s="12" t="str">
        <x:v>Validate P22-REQ-056 against final reconciliation, evidence, approval and lock criteria.</x:v>
      </x:c>
      <x:c r="E57" s="12" t="str">
        <x:v>Pass only with complete provenance, owner, evidence and acceptance state.</x:v>
      </x:c>
      <x:c r="F57" s="12" t="str">
        <x:v>Planned</x:v>
      </x:c>
    </x:row>
    <x:row r="58">
      <x:c r="A58" s="12" t="str">
        <x:v>P22-TST-057</x:v>
      </x:c>
      <x:c r="B58" s="12" t="str">
        <x:v>P22-REQ-057</x:v>
      </x:c>
      <x:c r="C58" s="12" t="str">
        <x:v>Change Control</x:v>
      </x:c>
      <x:c r="D58" s="12" t="str">
        <x:v>Validate P22-REQ-057 against final reconciliation, evidence, approval and lock criteria.</x:v>
      </x:c>
      <x:c r="E58" s="12" t="str">
        <x:v>Pass only with complete provenance, owner, evidence and acceptance state.</x:v>
      </x:c>
      <x:c r="F58" s="12" t="str">
        <x:v>Planned</x:v>
      </x:c>
    </x:row>
    <x:row r="59">
      <x:c r="A59" s="12" t="str">
        <x:v>P22-TST-058</x:v>
      </x:c>
      <x:c r="B59" s="12" t="str">
        <x:v>P22-REQ-058</x:v>
      </x:c>
      <x:c r="C59" s="12" t="str">
        <x:v>Operational Handoff</x:v>
      </x:c>
      <x:c r="D59" s="12" t="str">
        <x:v>Validate P22-REQ-058 against final reconciliation, evidence, approval and lock criteria.</x:v>
      </x:c>
      <x:c r="E59" s="12" t="str">
        <x:v>Pass only with complete provenance, owner, evidence and acceptance state.</x:v>
      </x:c>
      <x:c r="F59" s="12" t="str">
        <x:v>Planned</x:v>
      </x:c>
    </x:row>
    <x:row r="60">
      <x:c r="A60" s="12" t="str">
        <x:v>P22-TST-059</x:v>
      </x:c>
      <x:c r="B60" s="12" t="str">
        <x:v>P22-REQ-059</x:v>
      </x:c>
      <x:c r="C60" s="12" t="str">
        <x:v>Evidence &amp; Audit</x:v>
      </x:c>
      <x:c r="D60" s="12" t="str">
        <x:v>Validate P22-REQ-059 against final reconciliation, evidence, approval and lock criteria.</x:v>
      </x:c>
      <x:c r="E60" s="12" t="str">
        <x:v>Pass only with complete provenance, owner, evidence and acceptance state.</x:v>
      </x:c>
      <x:c r="F60" s="12" t="str">
        <x:v>Planned</x:v>
      </x:c>
    </x:row>
    <x:row r="61">
      <x:c r="A61" s="12" t="str">
        <x:v>P22-TST-060</x:v>
      </x:c>
      <x:c r="B61" s="12" t="str">
        <x:v>P22-REQ-060</x:v>
      </x:c>
      <x:c r="C61" s="12" t="str">
        <x:v>Post-Lock Governance</x:v>
      </x:c>
      <x:c r="D61" s="12" t="str">
        <x:v>Validate P22-REQ-060 against final reconciliation, evidence, approval and lock criteria.</x:v>
      </x:c>
      <x:c r="E61" s="12" t="str">
        <x:v>Pass only with complete provenance, owner, evidence and acceptance state.</x:v>
      </x:c>
      <x:c r="F61" s="12" t="str">
        <x:v>Planned</x:v>
      </x:c>
    </x:row>
    <x:row r="62">
      <x:c r="A62" s="12" t="str">
        <x:v>P22-TST-061</x:v>
      </x:c>
      <x:c r="B62" s="12" t="str">
        <x:v>P22-REQ-061</x:v>
      </x:c>
      <x:c r="C62" s="12" t="str">
        <x:v>Final Reconciliation</x:v>
      </x:c>
      <x:c r="D62" s="12" t="str">
        <x:v>Validate P22-REQ-061 against final reconciliation, evidence, approval and lock criteria.</x:v>
      </x:c>
      <x:c r="E62" s="12" t="str">
        <x:v>Pass only with complete provenance, owner, evidence and acceptance state.</x:v>
      </x:c>
      <x:c r="F62" s="12" t="str">
        <x:v>Planned</x:v>
      </x:c>
    </x:row>
    <x:row r="63">
      <x:c r="A63" s="12" t="str">
        <x:v>P22-TST-062</x:v>
      </x:c>
      <x:c r="B63" s="12" t="str">
        <x:v>P22-REQ-062</x:v>
      </x:c>
      <x:c r="C63" s="12" t="str">
        <x:v>Enterprise Lock</x:v>
      </x:c>
      <x:c r="D63" s="12" t="str">
        <x:v>Validate P22-REQ-062 against final reconciliation, evidence, approval and lock criteria.</x:v>
      </x:c>
      <x:c r="E63" s="12" t="str">
        <x:v>Pass only with complete provenance, owner, evidence and acceptance state.</x:v>
      </x:c>
      <x:c r="F63" s="12" t="str">
        <x:v>Planned</x:v>
      </x:c>
    </x:row>
    <x:row r="64">
      <x:c r="A64" s="12" t="str">
        <x:v>P22-TST-063</x:v>
      </x:c>
      <x:c r="B64" s="12" t="str">
        <x:v>P22-REQ-063</x:v>
      </x:c>
      <x:c r="C64" s="12" t="str">
        <x:v>Architecture Baseline</x:v>
      </x:c>
      <x:c r="D64" s="12" t="str">
        <x:v>Validate P22-REQ-063 against final reconciliation, evidence, approval and lock criteria.</x:v>
      </x:c>
      <x:c r="E64" s="12" t="str">
        <x:v>Pass only with complete provenance, owner, evidence and acceptance state.</x:v>
      </x:c>
      <x:c r="F64" s="12" t="str">
        <x:v>Planned</x:v>
      </x:c>
    </x:row>
    <x:row r="65">
      <x:c r="A65" s="12" t="str">
        <x:v>P22-TST-064</x:v>
      </x:c>
      <x:c r="B65" s="12" t="str">
        <x:v>P22-REQ-064</x:v>
      </x:c>
      <x:c r="C65" s="12" t="str">
        <x:v>Canonical Data/API Contracts</x:v>
      </x:c>
      <x:c r="D65" s="12" t="str">
        <x:v>Validate P22-REQ-064 against final reconciliation, evidence, approval and lock criteria.</x:v>
      </x:c>
      <x:c r="E65" s="12" t="str">
        <x:v>Pass only with complete provenance, owner, evidence and acceptance state.</x:v>
      </x:c>
      <x:c r="F65" s="12" t="str">
        <x:v>Planned</x:v>
      </x:c>
    </x:row>
    <x:row r="66">
      <x:c r="A66" s="12" t="str">
        <x:v>P22-TST-065</x:v>
      </x:c>
      <x:c r="B66" s="12" t="str">
        <x:v>P22-REQ-065</x:v>
      </x:c>
      <x:c r="C66" s="12" t="str">
        <x:v>Security &amp; Privacy Acceptance</x:v>
      </x:c>
      <x:c r="D66" s="12" t="str">
        <x:v>Validate P22-REQ-065 against final reconciliation, evidence, approval and lock criteria.</x:v>
      </x:c>
      <x:c r="E66" s="12" t="str">
        <x:v>Pass only with complete provenance, owner, evidence and acceptance state.</x:v>
      </x:c>
      <x:c r="F66" s="12" t="str">
        <x:v>Planned</x:v>
      </x:c>
    </x:row>
    <x:row r="67">
      <x:c r="A67" s="12" t="str">
        <x:v>P22-TST-066</x:v>
      </x:c>
      <x:c r="B67" s="12" t="str">
        <x:v>P22-REQ-066</x:v>
      </x:c>
      <x:c r="C67" s="12" t="str">
        <x:v>AI Governance Acceptance</x:v>
      </x:c>
      <x:c r="D67" s="12" t="str">
        <x:v>Validate P22-REQ-066 against final reconciliation, evidence, approval and lock criteria.</x:v>
      </x:c>
      <x:c r="E67" s="12" t="str">
        <x:v>Pass only with complete provenance, owner, evidence and acceptance state.</x:v>
      </x:c>
      <x:c r="F67" s="12" t="str">
        <x:v>Planned</x:v>
      </x:c>
    </x:row>
    <x:row r="68">
      <x:c r="A68" s="12" t="str">
        <x:v>P22-TST-067</x:v>
      </x:c>
      <x:c r="B68" s="12" t="str">
        <x:v>P22-REQ-067</x:v>
      </x:c>
      <x:c r="C68" s="12" t="str">
        <x:v>Testing &amp; UAT Acceptance</x:v>
      </x:c>
      <x:c r="D68" s="12" t="str">
        <x:v>Validate P22-REQ-067 against final reconciliation, evidence, approval and lock criteria.</x:v>
      </x:c>
      <x:c r="E68" s="12" t="str">
        <x:v>Pass only with complete provenance, owner, evidence and acceptance state.</x:v>
      </x:c>
      <x:c r="F68" s="12" t="str">
        <x:v>Planned</x:v>
      </x:c>
    </x:row>
    <x:row r="69">
      <x:c r="A69" s="12" t="str">
        <x:v>P22-TST-068</x:v>
      </x:c>
      <x:c r="B69" s="12" t="str">
        <x:v>P22-REQ-068</x:v>
      </x:c>
      <x:c r="C69" s="12" t="str">
        <x:v>Implementation Backlog</x:v>
      </x:c>
      <x:c r="D69" s="12" t="str">
        <x:v>Validate P22-REQ-068 against final reconciliation, evidence, approval and lock criteria.</x:v>
      </x:c>
      <x:c r="E69" s="12" t="str">
        <x:v>Pass only with complete provenance, owner, evidence and acceptance state.</x:v>
      </x:c>
      <x:c r="F69" s="12" t="str">
        <x:v>Planned</x:v>
      </x:c>
    </x:row>
    <x:row r="70">
      <x:c r="A70" s="12" t="str">
        <x:v>P22-TST-069</x:v>
      </x:c>
      <x:c r="B70" s="12" t="str">
        <x:v>P22-REQ-069</x:v>
      </x:c>
      <x:c r="C70" s="12" t="str">
        <x:v>Developer Execution Contract</x:v>
      </x:c>
      <x:c r="D70" s="12" t="str">
        <x:v>Validate P22-REQ-069 against final reconciliation, evidence, approval and lock criteria.</x:v>
      </x:c>
      <x:c r="E70" s="12" t="str">
        <x:v>Pass only with complete provenance, owner, evidence and acceptance state.</x:v>
      </x:c>
      <x:c r="F70" s="12" t="str">
        <x:v>Planned</x:v>
      </x:c>
    </x:row>
    <x:row r="71">
      <x:c r="A71" s="12" t="str">
        <x:v>P22-TST-070</x:v>
      </x:c>
      <x:c r="B71" s="12" t="str">
        <x:v>P22-REQ-070</x:v>
      </x:c>
      <x:c r="C71" s="12" t="str">
        <x:v>AI Coding Contract</x:v>
      </x:c>
      <x:c r="D71" s="12" t="str">
        <x:v>Validate P22-REQ-070 against final reconciliation, evidence, approval and lock criteria.</x:v>
      </x:c>
      <x:c r="E71" s="12" t="str">
        <x:v>Pass only with complete provenance, owner, evidence and acceptance state.</x:v>
      </x:c>
      <x:c r="F71" s="12" t="str">
        <x:v>Planned</x:v>
      </x:c>
    </x:row>
    <x:row r="72">
      <x:c r="A72" s="12" t="str">
        <x:v>P22-TST-071</x:v>
      </x:c>
      <x:c r="B72" s="12" t="str">
        <x:v>P22-REQ-071</x:v>
      </x:c>
      <x:c r="C72" s="12" t="str">
        <x:v>Release Baseline</x:v>
      </x:c>
      <x:c r="D72" s="12" t="str">
        <x:v>Validate P22-REQ-071 against final reconciliation, evidence, approval and lock criteria.</x:v>
      </x:c>
      <x:c r="E72" s="12" t="str">
        <x:v>Pass only with complete provenance, owner, evidence and acceptance state.</x:v>
      </x:c>
      <x:c r="F72" s="12" t="str">
        <x:v>Planned</x:v>
      </x:c>
    </x:row>
    <x:row r="73">
      <x:c r="A73" s="12" t="str">
        <x:v>P22-TST-072</x:v>
      </x:c>
      <x:c r="B73" s="12" t="str">
        <x:v>P22-REQ-072</x:v>
      </x:c>
      <x:c r="C73" s="12" t="str">
        <x:v>Change Control</x:v>
      </x:c>
      <x:c r="D73" s="12" t="str">
        <x:v>Validate P22-REQ-072 against final reconciliation, evidence, approval and lock criteria.</x:v>
      </x:c>
      <x:c r="E73" s="12" t="str">
        <x:v>Pass only with complete provenance, owner, evidence and acceptance state.</x:v>
      </x:c>
      <x:c r="F73" s="12" t="str">
        <x:v>Planned</x:v>
      </x:c>
    </x:row>
    <x:row r="74">
      <x:c r="A74" s="12" t="str">
        <x:v>P22-TST-073</x:v>
      </x:c>
      <x:c r="B74" s="12" t="str">
        <x:v>P22-REQ-073</x:v>
      </x:c>
      <x:c r="C74" s="12" t="str">
        <x:v>Operational Handoff</x:v>
      </x:c>
      <x:c r="D74" s="12" t="str">
        <x:v>Validate P22-REQ-073 against final reconciliation, evidence, approval and lock criteria.</x:v>
      </x:c>
      <x:c r="E74" s="12" t="str">
        <x:v>Pass only with complete provenance, owner, evidence and acceptance state.</x:v>
      </x:c>
      <x:c r="F74" s="12" t="str">
        <x:v>Planned</x:v>
      </x:c>
    </x:row>
    <x:row r="75">
      <x:c r="A75" s="12" t="str">
        <x:v>P22-TST-074</x:v>
      </x:c>
      <x:c r="B75" s="12" t="str">
        <x:v>P22-REQ-074</x:v>
      </x:c>
      <x:c r="C75" s="12" t="str">
        <x:v>Evidence &amp; Audit</x:v>
      </x:c>
      <x:c r="D75" s="12" t="str">
        <x:v>Validate P22-REQ-074 against final reconciliation, evidence, approval and lock criteria.</x:v>
      </x:c>
      <x:c r="E75" s="12" t="str">
        <x:v>Pass only with complete provenance, owner, evidence and acceptance state.</x:v>
      </x:c>
      <x:c r="F75" s="12" t="str">
        <x:v>Planned</x:v>
      </x:c>
    </x:row>
    <x:row r="76">
      <x:c r="A76" s="12" t="str">
        <x:v>P22-TST-075</x:v>
      </x:c>
      <x:c r="B76" s="12" t="str">
        <x:v>P22-REQ-075</x:v>
      </x:c>
      <x:c r="C76" s="12" t="str">
        <x:v>Post-Lock Governance</x:v>
      </x:c>
      <x:c r="D76" s="12" t="str">
        <x:v>Validate P22-REQ-075 against final reconciliation, evidence, approval and lock criteria.</x:v>
      </x:c>
      <x:c r="E76" s="12" t="str">
        <x:v>Pass only with complete provenance, owner, evidence and acceptance state.</x:v>
      </x:c>
      <x:c r="F76" s="12" t="str">
        <x:v>Planned</x:v>
      </x:c>
    </x:row>
    <x:row r="77">
      <x:c r="A77" s="12" t="str">
        <x:v>P22-TST-076</x:v>
      </x:c>
      <x:c r="B77" s="12" t="str">
        <x:v>P22-REQ-076</x:v>
      </x:c>
      <x:c r="C77" s="12" t="str">
        <x:v>Final Reconciliation</x:v>
      </x:c>
      <x:c r="D77" s="12" t="str">
        <x:v>Validate P22-REQ-076 against final reconciliation, evidence, approval and lock criteria.</x:v>
      </x:c>
      <x:c r="E77" s="12" t="str">
        <x:v>Pass only with complete provenance, owner, evidence and acceptance state.</x:v>
      </x:c>
      <x:c r="F77" s="12" t="str">
        <x:v>Planned</x:v>
      </x:c>
    </x:row>
    <x:row r="78">
      <x:c r="A78" s="12" t="str">
        <x:v>P22-TST-077</x:v>
      </x:c>
      <x:c r="B78" s="12" t="str">
        <x:v>P22-REQ-077</x:v>
      </x:c>
      <x:c r="C78" s="12" t="str">
        <x:v>Enterprise Lock</x:v>
      </x:c>
      <x:c r="D78" s="12" t="str">
        <x:v>Validate P22-REQ-077 against final reconciliation, evidence, approval and lock criteria.</x:v>
      </x:c>
      <x:c r="E78" s="12" t="str">
        <x:v>Pass only with complete provenance, owner, evidence and acceptance state.</x:v>
      </x:c>
      <x:c r="F78" s="12" t="str">
        <x:v>Planned</x:v>
      </x:c>
    </x:row>
    <x:row r="79">
      <x:c r="A79" s="12" t="str">
        <x:v>P22-TST-078</x:v>
      </x:c>
      <x:c r="B79" s="12" t="str">
        <x:v>P22-REQ-078</x:v>
      </x:c>
      <x:c r="C79" s="12" t="str">
        <x:v>Architecture Baseline</x:v>
      </x:c>
      <x:c r="D79" s="12" t="str">
        <x:v>Validate P22-REQ-078 against final reconciliation, evidence, approval and lock criteria.</x:v>
      </x:c>
      <x:c r="E79" s="12" t="str">
        <x:v>Pass only with complete provenance, owner, evidence and acceptance state.</x:v>
      </x:c>
      <x:c r="F79" s="12" t="str">
        <x:v>Planned</x:v>
      </x:c>
    </x:row>
    <x:row r="80">
      <x:c r="A80" s="12" t="str">
        <x:v>P22-TST-079</x:v>
      </x:c>
      <x:c r="B80" s="12" t="str">
        <x:v>P22-REQ-079</x:v>
      </x:c>
      <x:c r="C80" s="12" t="str">
        <x:v>Canonical Data/API Contracts</x:v>
      </x:c>
      <x:c r="D80" s="12" t="str">
        <x:v>Validate P22-REQ-079 against final reconciliation, evidence, approval and lock criteria.</x:v>
      </x:c>
      <x:c r="E80" s="12" t="str">
        <x:v>Pass only with complete provenance, owner, evidence and acceptance state.</x:v>
      </x:c>
      <x:c r="F80" s="12" t="str">
        <x:v>Planned</x:v>
      </x:c>
    </x:row>
    <x:row r="81">
      <x:c r="A81" s="12" t="str">
        <x:v>P22-TST-080</x:v>
      </x:c>
      <x:c r="B81" s="12" t="str">
        <x:v>P22-REQ-080</x:v>
      </x:c>
      <x:c r="C81" s="12" t="str">
        <x:v>Security &amp; Privacy Acceptance</x:v>
      </x:c>
      <x:c r="D81" s="12" t="str">
        <x:v>Validate P22-REQ-080 against final reconciliation, evidence, approval and lock criteria.</x:v>
      </x:c>
      <x:c r="E81" s="12" t="str">
        <x:v>Pass only with complete provenance, owner, evidence and acceptance state.</x:v>
      </x:c>
      <x:c r="F81" s="12" t="str">
        <x:v>Planned</x:v>
      </x:c>
    </x:row>
    <x:row r="82">
      <x:c r="A82" s="12" t="str">
        <x:v>P22-TST-081</x:v>
      </x:c>
      <x:c r="B82" s="12" t="str">
        <x:v>P22-REQ-081</x:v>
      </x:c>
      <x:c r="C82" s="12" t="str">
        <x:v>AI Governance Acceptance</x:v>
      </x:c>
      <x:c r="D82" s="12" t="str">
        <x:v>Validate P22-REQ-081 against final reconciliation, evidence, approval and lock criteria.</x:v>
      </x:c>
      <x:c r="E82" s="12" t="str">
        <x:v>Pass only with complete provenance, owner, evidence and acceptance state.</x:v>
      </x:c>
      <x:c r="F82" s="12" t="str">
        <x:v>Planned</x:v>
      </x:c>
    </x:row>
    <x:row r="83">
      <x:c r="A83" s="12" t="str">
        <x:v>P22-TST-082</x:v>
      </x:c>
      <x:c r="B83" s="12" t="str">
        <x:v>P22-REQ-082</x:v>
      </x:c>
      <x:c r="C83" s="12" t="str">
        <x:v>Testing &amp; UAT Acceptance</x:v>
      </x:c>
      <x:c r="D83" s="12" t="str">
        <x:v>Validate P22-REQ-082 against final reconciliation, evidence, approval and lock criteria.</x:v>
      </x:c>
      <x:c r="E83" s="12" t="str">
        <x:v>Pass only with complete provenance, owner, evidence and acceptance state.</x:v>
      </x:c>
      <x:c r="F83" s="12" t="str">
        <x:v>Planned</x:v>
      </x:c>
    </x:row>
    <x:row r="84">
      <x:c r="A84" s="12" t="str">
        <x:v>P22-TST-083</x:v>
      </x:c>
      <x:c r="B84" s="12" t="str">
        <x:v>P22-REQ-083</x:v>
      </x:c>
      <x:c r="C84" s="12" t="str">
        <x:v>Implementation Backlog</x:v>
      </x:c>
      <x:c r="D84" s="12" t="str">
        <x:v>Validate P22-REQ-083 against final reconciliation, evidence, approval and lock criteria.</x:v>
      </x:c>
      <x:c r="E84" s="12" t="str">
        <x:v>Pass only with complete provenance, owner, evidence and acceptance state.</x:v>
      </x:c>
      <x:c r="F84" s="12" t="str">
        <x:v>Planned</x:v>
      </x:c>
    </x:row>
    <x:row r="85">
      <x:c r="A85" s="12" t="str">
        <x:v>P22-TST-084</x:v>
      </x:c>
      <x:c r="B85" s="12" t="str">
        <x:v>P22-REQ-084</x:v>
      </x:c>
      <x:c r="C85" s="12" t="str">
        <x:v>Developer Execution Contract</x:v>
      </x:c>
      <x:c r="D85" s="12" t="str">
        <x:v>Validate P22-REQ-084 against final reconciliation, evidence, approval and lock criteria.</x:v>
      </x:c>
      <x:c r="E85" s="12" t="str">
        <x:v>Pass only with complete provenance, owner, evidence and acceptance state.</x:v>
      </x:c>
      <x:c r="F85" s="12" t="str">
        <x:v>Planned</x:v>
      </x:c>
    </x:row>
    <x:row r="86">
      <x:c r="A86" s="12" t="str">
        <x:v>P22-TST-085</x:v>
      </x:c>
      <x:c r="B86" s="12" t="str">
        <x:v>P22-REQ-085</x:v>
      </x:c>
      <x:c r="C86" s="12" t="str">
        <x:v>AI Coding Contract</x:v>
      </x:c>
      <x:c r="D86" s="12" t="str">
        <x:v>Validate P22-REQ-085 against final reconciliation, evidence, approval and lock criteria.</x:v>
      </x:c>
      <x:c r="E86" s="12" t="str">
        <x:v>Pass only with complete provenance, owner, evidence and acceptance state.</x:v>
      </x:c>
      <x:c r="F86" s="12" t="str">
        <x:v>Planned</x:v>
      </x:c>
    </x:row>
    <x:row r="87">
      <x:c r="A87" s="12" t="str">
        <x:v>P22-TST-086</x:v>
      </x:c>
      <x:c r="B87" s="12" t="str">
        <x:v>P22-REQ-086</x:v>
      </x:c>
      <x:c r="C87" s="12" t="str">
        <x:v>Release Baseline</x:v>
      </x:c>
      <x:c r="D87" s="12" t="str">
        <x:v>Validate P22-REQ-086 against final reconciliation, evidence, approval and lock criteria.</x:v>
      </x:c>
      <x:c r="E87" s="12" t="str">
        <x:v>Pass only with complete provenance, owner, evidence and acceptance state.</x:v>
      </x:c>
      <x:c r="F87" s="12" t="str">
        <x:v>Planned</x:v>
      </x:c>
    </x:row>
    <x:row r="88">
      <x:c r="A88" s="12" t="str">
        <x:v>P22-TST-087</x:v>
      </x:c>
      <x:c r="B88" s="12" t="str">
        <x:v>P22-REQ-087</x:v>
      </x:c>
      <x:c r="C88" s="12" t="str">
        <x:v>Change Control</x:v>
      </x:c>
      <x:c r="D88" s="12" t="str">
        <x:v>Validate P22-REQ-087 against final reconciliation, evidence, approval and lock criteria.</x:v>
      </x:c>
      <x:c r="E88" s="12" t="str">
        <x:v>Pass only with complete provenance, owner, evidence and acceptance state.</x:v>
      </x:c>
      <x:c r="F88" s="12" t="str">
        <x:v>Planned</x:v>
      </x:c>
    </x:row>
    <x:row r="89">
      <x:c r="A89" s="12" t="str">
        <x:v>P22-TST-088</x:v>
      </x:c>
      <x:c r="B89" s="12" t="str">
        <x:v>P22-REQ-088</x:v>
      </x:c>
      <x:c r="C89" s="12" t="str">
        <x:v>Operational Handoff</x:v>
      </x:c>
      <x:c r="D89" s="12" t="str">
        <x:v>Validate P22-REQ-088 against final reconciliation, evidence, approval and lock criteria.</x:v>
      </x:c>
      <x:c r="E89" s="12" t="str">
        <x:v>Pass only with complete provenance, owner, evidence and acceptance state.</x:v>
      </x:c>
      <x:c r="F89" s="12" t="str">
        <x:v>Planned</x:v>
      </x:c>
    </x:row>
    <x:row r="90">
      <x:c r="A90" s="12" t="str">
        <x:v>P22-TST-089</x:v>
      </x:c>
      <x:c r="B90" s="12" t="str">
        <x:v>P22-REQ-089</x:v>
      </x:c>
      <x:c r="C90" s="12" t="str">
        <x:v>Evidence &amp; Audit</x:v>
      </x:c>
      <x:c r="D90" s="12" t="str">
        <x:v>Validate P22-REQ-089 against final reconciliation, evidence, approval and lock criteria.</x:v>
      </x:c>
      <x:c r="E90" s="12" t="str">
        <x:v>Pass only with complete provenance, owner, evidence and acceptance state.</x:v>
      </x:c>
      <x:c r="F90" s="12" t="str">
        <x:v>Planned</x:v>
      </x:c>
    </x:row>
    <x:row r="91">
      <x:c r="A91" s="12" t="str">
        <x:v>P22-TST-090</x:v>
      </x:c>
      <x:c r="B91" s="12" t="str">
        <x:v>P22-REQ-090</x:v>
      </x:c>
      <x:c r="C91" s="12" t="str">
        <x:v>Post-Lock Governance</x:v>
      </x:c>
      <x:c r="D91" s="12" t="str">
        <x:v>Validate P22-REQ-090 against final reconciliation, evidence, approval and lock criteria.</x:v>
      </x:c>
      <x:c r="E91" s="12" t="str">
        <x:v>Pass only with complete provenance, owner, evidence and acceptance state.</x:v>
      </x:c>
      <x:c r="F91" s="12" t="str">
        <x:v>Planned</x:v>
      </x:c>
    </x:row>
    <x:row r="92">
      <x:c r="A92" s="12" t="str">
        <x:v>P22-TST-091</x:v>
      </x:c>
      <x:c r="B92" s="12" t="str">
        <x:v>P22-REQ-091</x:v>
      </x:c>
      <x:c r="C92" s="12" t="str">
        <x:v>Final Reconciliation</x:v>
      </x:c>
      <x:c r="D92" s="12" t="str">
        <x:v>Validate P22-REQ-091 against final reconciliation, evidence, approval and lock criteria.</x:v>
      </x:c>
      <x:c r="E92" s="12" t="str">
        <x:v>Pass only with complete provenance, owner, evidence and acceptance state.</x:v>
      </x:c>
      <x:c r="F92" s="12" t="str">
        <x:v>Planned</x:v>
      </x:c>
    </x:row>
    <x:row r="93">
      <x:c r="A93" s="12" t="str">
        <x:v>P22-TST-092</x:v>
      </x:c>
      <x:c r="B93" s="12" t="str">
        <x:v>P22-REQ-092</x:v>
      </x:c>
      <x:c r="C93" s="12" t="str">
        <x:v>Enterprise Lock</x:v>
      </x:c>
      <x:c r="D93" s="12" t="str">
        <x:v>Validate P22-REQ-092 against final reconciliation, evidence, approval and lock criteria.</x:v>
      </x:c>
      <x:c r="E93" s="12" t="str">
        <x:v>Pass only with complete provenance, owner, evidence and acceptance state.</x:v>
      </x:c>
      <x:c r="F93" s="12" t="str">
        <x:v>Planned</x:v>
      </x:c>
    </x:row>
    <x:row r="94">
      <x:c r="A94" s="12" t="str">
        <x:v>P22-TST-093</x:v>
      </x:c>
      <x:c r="B94" s="12" t="str">
        <x:v>P22-REQ-093</x:v>
      </x:c>
      <x:c r="C94" s="12" t="str">
        <x:v>Architecture Baseline</x:v>
      </x:c>
      <x:c r="D94" s="12" t="str">
        <x:v>Validate P22-REQ-093 against final reconciliation, evidence, approval and lock criteria.</x:v>
      </x:c>
      <x:c r="E94" s="12" t="str">
        <x:v>Pass only with complete provenance, owner, evidence and acceptance state.</x:v>
      </x:c>
      <x:c r="F94" s="12" t="str">
        <x:v>Planned</x:v>
      </x:c>
    </x:row>
    <x:row r="95">
      <x:c r="A95" s="12" t="str">
        <x:v>P22-TST-094</x:v>
      </x:c>
      <x:c r="B95" s="12" t="str">
        <x:v>P22-REQ-094</x:v>
      </x:c>
      <x:c r="C95" s="12" t="str">
        <x:v>Canonical Data/API Contracts</x:v>
      </x:c>
      <x:c r="D95" s="12" t="str">
        <x:v>Validate P22-REQ-094 against final reconciliation, evidence, approval and lock criteria.</x:v>
      </x:c>
      <x:c r="E95" s="12" t="str">
        <x:v>Pass only with complete provenance, owner, evidence and acceptance state.</x:v>
      </x:c>
      <x:c r="F95" s="12" t="str">
        <x:v>Planned</x:v>
      </x:c>
    </x:row>
    <x:row r="96">
      <x:c r="A96" s="12" t="str">
        <x:v>P22-TST-095</x:v>
      </x:c>
      <x:c r="B96" s="12" t="str">
        <x:v>P22-REQ-095</x:v>
      </x:c>
      <x:c r="C96" s="12" t="str">
        <x:v>Security &amp; Privacy Acceptance</x:v>
      </x:c>
      <x:c r="D96" s="12" t="str">
        <x:v>Validate P22-REQ-095 against final reconciliation, evidence, approval and lock criteria.</x:v>
      </x:c>
      <x:c r="E96" s="12" t="str">
        <x:v>Pass only with complete provenance, owner, evidence and acceptance state.</x:v>
      </x:c>
      <x:c r="F96" s="12" t="str">
        <x:v>Planned</x:v>
      </x:c>
    </x:row>
    <x:row r="97">
      <x:c r="A97" s="12" t="str">
        <x:v>P22-TST-096</x:v>
      </x:c>
      <x:c r="B97" s="12" t="str">
        <x:v>P22-REQ-096</x:v>
      </x:c>
      <x:c r="C97" s="12" t="str">
        <x:v>AI Governance Acceptance</x:v>
      </x:c>
      <x:c r="D97" s="12" t="str">
        <x:v>Validate P22-REQ-096 against final reconciliation, evidence, approval and lock criteria.</x:v>
      </x:c>
      <x:c r="E97" s="12" t="str">
        <x:v>Pass only with complete provenance, owner, evidence and acceptance state.</x:v>
      </x:c>
      <x:c r="F97" s="12" t="str">
        <x:v>Planned</x:v>
      </x:c>
    </x:row>
    <x:row r="98">
      <x:c r="A98" s="12" t="str">
        <x:v>P22-TST-097</x:v>
      </x:c>
      <x:c r="B98" s="12" t="str">
        <x:v>P22-REQ-097</x:v>
      </x:c>
      <x:c r="C98" s="12" t="str">
        <x:v>Testing &amp; UAT Acceptance</x:v>
      </x:c>
      <x:c r="D98" s="12" t="str">
        <x:v>Validate P22-REQ-097 against final reconciliation, evidence, approval and lock criteria.</x:v>
      </x:c>
      <x:c r="E98" s="12" t="str">
        <x:v>Pass only with complete provenance, owner, evidence and acceptance state.</x:v>
      </x:c>
      <x:c r="F98" s="12" t="str">
        <x:v>Planned</x:v>
      </x:c>
    </x:row>
    <x:row r="99">
      <x:c r="A99" s="12" t="str">
        <x:v>P22-TST-098</x:v>
      </x:c>
      <x:c r="B99" s="12" t="str">
        <x:v>P22-REQ-098</x:v>
      </x:c>
      <x:c r="C99" s="12" t="str">
        <x:v>Implementation Backlog</x:v>
      </x:c>
      <x:c r="D99" s="12" t="str">
        <x:v>Validate P22-REQ-098 against final reconciliation, evidence, approval and lock criteria.</x:v>
      </x:c>
      <x:c r="E99" s="12" t="str">
        <x:v>Pass only with complete provenance, owner, evidence and acceptance state.</x:v>
      </x:c>
      <x:c r="F99" s="12" t="str">
        <x:v>Planned</x:v>
      </x:c>
    </x:row>
    <x:row r="100">
      <x:c r="A100" s="12" t="str">
        <x:v>P22-TST-099</x:v>
      </x:c>
      <x:c r="B100" s="12" t="str">
        <x:v>P22-REQ-099</x:v>
      </x:c>
      <x:c r="C100" s="12" t="str">
        <x:v>Developer Execution Contract</x:v>
      </x:c>
      <x:c r="D100" s="12" t="str">
        <x:v>Validate P22-REQ-099 against final reconciliation, evidence, approval and lock criteria.</x:v>
      </x:c>
      <x:c r="E100" s="12" t="str">
        <x:v>Pass only with complete provenance, owner, evidence and acceptance state.</x:v>
      </x:c>
      <x:c r="F100" s="12" t="str">
        <x:v>Planned</x:v>
      </x:c>
    </x:row>
    <x:row r="101">
      <x:c r="A101" s="12" t="str">
        <x:v>P22-TST-100</x:v>
      </x:c>
      <x:c r="B101" s="12" t="str">
        <x:v>P22-REQ-100</x:v>
      </x:c>
      <x:c r="C101" s="12" t="str">
        <x:v>AI Coding Contract</x:v>
      </x:c>
      <x:c r="D101" s="12" t="str">
        <x:v>Validate P22-REQ-100 against final reconciliation, evidence, approval and lock criteria.</x:v>
      </x:c>
      <x:c r="E101" s="12" t="str">
        <x:v>Pass only with complete provenance, owner, evidence and acceptance state.</x:v>
      </x:c>
      <x:c r="F101" s="12" t="str">
        <x:v>Planned</x:v>
      </x:c>
    </x:row>
    <x:row r="102">
      <x:c r="A102" s="12" t="str">
        <x:v>P22-TST-101</x:v>
      </x:c>
      <x:c r="B102" s="12" t="str">
        <x:v>P22-REQ-101</x:v>
      </x:c>
      <x:c r="C102" s="12" t="str">
        <x:v>Release Baseline</x:v>
      </x:c>
      <x:c r="D102" s="12" t="str">
        <x:v>Validate P22-REQ-101 against final reconciliation, evidence, approval and lock criteria.</x:v>
      </x:c>
      <x:c r="E102" s="12" t="str">
        <x:v>Pass only with complete provenance, owner, evidence and acceptance state.</x:v>
      </x:c>
      <x:c r="F102" s="12" t="str">
        <x:v>Planned</x:v>
      </x:c>
    </x:row>
    <x:row r="103">
      <x:c r="A103" s="12" t="str">
        <x:v>P22-TST-102</x:v>
      </x:c>
      <x:c r="B103" s="12" t="str">
        <x:v>P22-REQ-102</x:v>
      </x:c>
      <x:c r="C103" s="12" t="str">
        <x:v>Change Control</x:v>
      </x:c>
      <x:c r="D103" s="12" t="str">
        <x:v>Validate P22-REQ-102 against final reconciliation, evidence, approval and lock criteria.</x:v>
      </x:c>
      <x:c r="E103" s="12" t="str">
        <x:v>Pass only with complete provenance, owner, evidence and acceptance state.</x:v>
      </x:c>
      <x:c r="F103" s="12" t="str">
        <x:v>Planned</x:v>
      </x:c>
    </x:row>
    <x:row r="104">
      <x:c r="A104" s="12" t="str">
        <x:v>P22-TST-103</x:v>
      </x:c>
      <x:c r="B104" s="12" t="str">
        <x:v>P22-REQ-103</x:v>
      </x:c>
      <x:c r="C104" s="12" t="str">
        <x:v>Operational Handoff</x:v>
      </x:c>
      <x:c r="D104" s="12" t="str">
        <x:v>Validate P22-REQ-103 against final reconciliation, evidence, approval and lock criteria.</x:v>
      </x:c>
      <x:c r="E104" s="12" t="str">
        <x:v>Pass only with complete provenance, owner, evidence and acceptance state.</x:v>
      </x:c>
      <x:c r="F104" s="12" t="str">
        <x:v>Planned</x:v>
      </x:c>
    </x:row>
    <x:row r="105">
      <x:c r="A105" s="12" t="str">
        <x:v>P22-TST-104</x:v>
      </x:c>
      <x:c r="B105" s="12" t="str">
        <x:v>P22-REQ-104</x:v>
      </x:c>
      <x:c r="C105" s="12" t="str">
        <x:v>Evidence &amp; Audit</x:v>
      </x:c>
      <x:c r="D105" s="12" t="str">
        <x:v>Validate P22-REQ-104 against final reconciliation, evidence, approval and lock criteria.</x:v>
      </x:c>
      <x:c r="E105" s="12" t="str">
        <x:v>Pass only with complete provenance, owner, evidence and acceptance state.</x:v>
      </x:c>
      <x:c r="F105" s="12" t="str">
        <x:v>Planned</x:v>
      </x:c>
    </x:row>
    <x:row r="106">
      <x:c r="A106" s="12" t="str">
        <x:v>P22-TST-105</x:v>
      </x:c>
      <x:c r="B106" s="12" t="str">
        <x:v>P22-REQ-105</x:v>
      </x:c>
      <x:c r="C106" s="12" t="str">
        <x:v>Post-Lock Governance</x:v>
      </x:c>
      <x:c r="D106" s="12" t="str">
        <x:v>Validate P22-REQ-105 against final reconciliation, evidence, approval and lock criteria.</x:v>
      </x:c>
      <x:c r="E106" s="12" t="str">
        <x:v>Pass only with complete provenance, owner, evidence and acceptance state.</x:v>
      </x:c>
      <x:c r="F106" s="12" t="str">
        <x:v>Planned</x:v>
      </x:c>
    </x:row>
    <x:row r="107">
      <x:c r="A107" s="12" t="str">
        <x:v>P22-TST-106</x:v>
      </x:c>
      <x:c r="B107" s="12" t="str">
        <x:v>P22-REQ-106</x:v>
      </x:c>
      <x:c r="C107" s="12" t="str">
        <x:v>Final Reconciliation</x:v>
      </x:c>
      <x:c r="D107" s="12" t="str">
        <x:v>Validate P22-REQ-106 against final reconciliation, evidence, approval and lock criteria.</x:v>
      </x:c>
      <x:c r="E107" s="12" t="str">
        <x:v>Pass only with complete provenance, owner, evidence and acceptance state.</x:v>
      </x:c>
      <x:c r="F107" s="12" t="str">
        <x:v>Planned</x:v>
      </x:c>
    </x:row>
    <x:row r="108">
      <x:c r="A108" s="12" t="str">
        <x:v>P22-TST-107</x:v>
      </x:c>
      <x:c r="B108" s="12" t="str">
        <x:v>P22-REQ-107</x:v>
      </x:c>
      <x:c r="C108" s="12" t="str">
        <x:v>Enterprise Lock</x:v>
      </x:c>
      <x:c r="D108" s="12" t="str">
        <x:v>Validate P22-REQ-107 against final reconciliation, evidence, approval and lock criteria.</x:v>
      </x:c>
      <x:c r="E108" s="12" t="str">
        <x:v>Pass only with complete provenance, owner, evidence and acceptance state.</x:v>
      </x:c>
      <x:c r="F108" s="12" t="str">
        <x:v>Planned</x:v>
      </x:c>
    </x:row>
    <x:row r="109">
      <x:c r="A109" s="12" t="str">
        <x:v>P22-TST-108</x:v>
      </x:c>
      <x:c r="B109" s="12" t="str">
        <x:v>P22-REQ-108</x:v>
      </x:c>
      <x:c r="C109" s="12" t="str">
        <x:v>Architecture Baseline</x:v>
      </x:c>
      <x:c r="D109" s="12" t="str">
        <x:v>Validate P22-REQ-108 against final reconciliation, evidence, approval and lock criteria.</x:v>
      </x:c>
      <x:c r="E109" s="12" t="str">
        <x:v>Pass only with complete provenance, owner, evidence and acceptance state.</x:v>
      </x:c>
      <x:c r="F109" s="12" t="str">
        <x:v>Planned</x:v>
      </x:c>
    </x:row>
    <x:row r="110">
      <x:c r="A110" s="12" t="str">
        <x:v>P22-TST-109</x:v>
      </x:c>
      <x:c r="B110" s="12" t="str">
        <x:v>P22-REQ-109</x:v>
      </x:c>
      <x:c r="C110" s="12" t="str">
        <x:v>Canonical Data/API Contracts</x:v>
      </x:c>
      <x:c r="D110" s="12" t="str">
        <x:v>Validate P22-REQ-109 against final reconciliation, evidence, approval and lock criteria.</x:v>
      </x:c>
      <x:c r="E110" s="12" t="str">
        <x:v>Pass only with complete provenance, owner, evidence and acceptance state.</x:v>
      </x:c>
      <x:c r="F110" s="12" t="str">
        <x:v>Planned</x:v>
      </x:c>
    </x:row>
    <x:row r="111">
      <x:c r="A111" s="12" t="str">
        <x:v>P22-TST-110</x:v>
      </x:c>
      <x:c r="B111" s="12" t="str">
        <x:v>P22-REQ-110</x:v>
      </x:c>
      <x:c r="C111" s="12" t="str">
        <x:v>Security &amp; Privacy Acceptance</x:v>
      </x:c>
      <x:c r="D111" s="12" t="str">
        <x:v>Validate P22-REQ-110 against final reconciliation, evidence, approval and lock criteria.</x:v>
      </x:c>
      <x:c r="E111" s="12" t="str">
        <x:v>Pass only with complete provenance, owner, evidence and acceptance state.</x:v>
      </x:c>
      <x:c r="F111" s="12" t="str">
        <x:v>Planned</x:v>
      </x:c>
    </x:row>
    <x:row r="112">
      <x:c r="A112" s="12" t="str">
        <x:v>P22-TST-111</x:v>
      </x:c>
      <x:c r="B112" s="12" t="str">
        <x:v>P22-REQ-111</x:v>
      </x:c>
      <x:c r="C112" s="12" t="str">
        <x:v>AI Governance Acceptance</x:v>
      </x:c>
      <x:c r="D112" s="12" t="str">
        <x:v>Validate P22-REQ-111 against final reconciliation, evidence, approval and lock criteria.</x:v>
      </x:c>
      <x:c r="E112" s="12" t="str">
        <x:v>Pass only with complete provenance, owner, evidence and acceptance state.</x:v>
      </x:c>
      <x:c r="F112" s="12" t="str">
        <x:v>Planned</x:v>
      </x:c>
    </x:row>
    <x:row r="113">
      <x:c r="A113" s="12" t="str">
        <x:v>P22-TST-112</x:v>
      </x:c>
      <x:c r="B113" s="12" t="str">
        <x:v>P22-REQ-112</x:v>
      </x:c>
      <x:c r="C113" s="12" t="str">
        <x:v>Testing &amp; UAT Acceptance</x:v>
      </x:c>
      <x:c r="D113" s="12" t="str">
        <x:v>Validate P22-REQ-112 against final reconciliation, evidence, approval and lock criteria.</x:v>
      </x:c>
      <x:c r="E113" s="12" t="str">
        <x:v>Pass only with complete provenance, owner, evidence and acceptance state.</x:v>
      </x:c>
      <x:c r="F113" s="12" t="str">
        <x:v>Planned</x:v>
      </x:c>
    </x:row>
    <x:row r="114">
      <x:c r="A114" s="12" t="str">
        <x:v>P22-TST-113</x:v>
      </x:c>
      <x:c r="B114" s="12" t="str">
        <x:v>P22-REQ-113</x:v>
      </x:c>
      <x:c r="C114" s="12" t="str">
        <x:v>Implementation Backlog</x:v>
      </x:c>
      <x:c r="D114" s="12" t="str">
        <x:v>Validate P22-REQ-113 against final reconciliation, evidence, approval and lock criteria.</x:v>
      </x:c>
      <x:c r="E114" s="12" t="str">
        <x:v>Pass only with complete provenance, owner, evidence and acceptance state.</x:v>
      </x:c>
      <x:c r="F114" s="12" t="str">
        <x:v>Planned</x:v>
      </x:c>
    </x:row>
    <x:row r="115">
      <x:c r="A115" s="12" t="str">
        <x:v>P22-TST-114</x:v>
      </x:c>
      <x:c r="B115" s="12" t="str">
        <x:v>P22-REQ-114</x:v>
      </x:c>
      <x:c r="C115" s="12" t="str">
        <x:v>Developer Execution Contract</x:v>
      </x:c>
      <x:c r="D115" s="12" t="str">
        <x:v>Validate P22-REQ-114 against final reconciliation, evidence, approval and lock criteria.</x:v>
      </x:c>
      <x:c r="E115" s="12" t="str">
        <x:v>Pass only with complete provenance, owner, evidence and acceptance state.</x:v>
      </x:c>
      <x:c r="F115" s="12" t="str">
        <x:v>Planned</x:v>
      </x:c>
    </x:row>
    <x:row r="116">
      <x:c r="A116" s="12" t="str">
        <x:v>P22-TST-115</x:v>
      </x:c>
      <x:c r="B116" s="12" t="str">
        <x:v>P22-REQ-115</x:v>
      </x:c>
      <x:c r="C116" s="12" t="str">
        <x:v>AI Coding Contract</x:v>
      </x:c>
      <x:c r="D116" s="12" t="str">
        <x:v>Validate P22-REQ-115 against final reconciliation, evidence, approval and lock criteria.</x:v>
      </x:c>
      <x:c r="E116" s="12" t="str">
        <x:v>Pass only with complete provenance, owner, evidence and acceptance state.</x:v>
      </x:c>
      <x:c r="F116" s="12" t="str">
        <x:v>Planned</x:v>
      </x:c>
    </x:row>
    <x:row r="117">
      <x:c r="A117" s="12" t="str">
        <x:v>P22-TST-116</x:v>
      </x:c>
      <x:c r="B117" s="12" t="str">
        <x:v>P22-REQ-116</x:v>
      </x:c>
      <x:c r="C117" s="12" t="str">
        <x:v>Release Baseline</x:v>
      </x:c>
      <x:c r="D117" s="12" t="str">
        <x:v>Validate P22-REQ-116 against final reconciliation, evidence, approval and lock criteria.</x:v>
      </x:c>
      <x:c r="E117" s="12" t="str">
        <x:v>Pass only with complete provenance, owner, evidence and acceptance state.</x:v>
      </x:c>
      <x:c r="F117" s="12" t="str">
        <x:v>Planned</x:v>
      </x:c>
    </x:row>
    <x:row r="118">
      <x:c r="A118" s="12" t="str">
        <x:v>P22-TST-117</x:v>
      </x:c>
      <x:c r="B118" s="12" t="str">
        <x:v>P22-REQ-117</x:v>
      </x:c>
      <x:c r="C118" s="12" t="str">
        <x:v>Change Control</x:v>
      </x:c>
      <x:c r="D118" s="12" t="str">
        <x:v>Validate P22-REQ-117 against final reconciliation, evidence, approval and lock criteria.</x:v>
      </x:c>
      <x:c r="E118" s="12" t="str">
        <x:v>Pass only with complete provenance, owner, evidence and acceptance state.</x:v>
      </x:c>
      <x:c r="F118" s="12" t="str">
        <x:v>Planned</x:v>
      </x:c>
    </x:row>
    <x:row r="119">
      <x:c r="A119" s="12" t="str">
        <x:v>P22-TST-118</x:v>
      </x:c>
      <x:c r="B119" s="12" t="str">
        <x:v>P22-REQ-118</x:v>
      </x:c>
      <x:c r="C119" s="12" t="str">
        <x:v>Operational Handoff</x:v>
      </x:c>
      <x:c r="D119" s="12" t="str">
        <x:v>Validate P22-REQ-118 against final reconciliation, evidence, approval and lock criteria.</x:v>
      </x:c>
      <x:c r="E119" s="12" t="str">
        <x:v>Pass only with complete provenance, owner, evidence and acceptance state.</x:v>
      </x:c>
      <x:c r="F119" s="12" t="str">
        <x:v>Planned</x:v>
      </x:c>
    </x:row>
    <x:row r="120">
      <x:c r="A120" s="12" t="str">
        <x:v>P22-TST-119</x:v>
      </x:c>
      <x:c r="B120" s="12" t="str">
        <x:v>P22-REQ-119</x:v>
      </x:c>
      <x:c r="C120" s="12" t="str">
        <x:v>Evidence &amp; Audit</x:v>
      </x:c>
      <x:c r="D120" s="12" t="str">
        <x:v>Validate P22-REQ-119 against final reconciliation, evidence, approval and lock criteria.</x:v>
      </x:c>
      <x:c r="E120" s="12" t="str">
        <x:v>Pass only with complete provenance, owner, evidence and acceptance state.</x:v>
      </x:c>
      <x:c r="F120" s="12" t="str">
        <x:v>Planned</x:v>
      </x:c>
    </x:row>
    <x:row r="121">
      <x:c r="A121" s="12" t="str">
        <x:v>P22-TST-120</x:v>
      </x:c>
      <x:c r="B121" s="12" t="str">
        <x:v>P22-REQ-120</x:v>
      </x:c>
      <x:c r="C121" s="12" t="str">
        <x:v>Post-Lock Governance</x:v>
      </x:c>
      <x:c r="D121" s="12" t="str">
        <x:v>Validate P22-REQ-120 against final reconciliation, evidence, approval and lock criteria.</x:v>
      </x:c>
      <x:c r="E121" s="12" t="str">
        <x:v>Pass only with complete provenance, owner, evidence and acceptance state.</x:v>
      </x:c>
      <x:c r="F121" s="12" t="str">
        <x:v>Planned</x:v>
      </x:c>
    </x:row>
    <x:row r="122">
      <x:c r="A122" s="12" t="str">
        <x:v>P22-TST-121</x:v>
      </x:c>
      <x:c r="B122" s="12" t="str">
        <x:v>P22-REQ-121</x:v>
      </x:c>
      <x:c r="C122" s="12" t="str">
        <x:v>Final Reconciliation</x:v>
      </x:c>
      <x:c r="D122" s="12" t="str">
        <x:v>Validate P22-REQ-121 against final reconciliation, evidence, approval and lock criteria.</x:v>
      </x:c>
      <x:c r="E122" s="12" t="str">
        <x:v>Pass only with complete provenance, owner, evidence and acceptance state.</x:v>
      </x:c>
      <x:c r="F122" s="12" t="str">
        <x:v>Planned</x:v>
      </x:c>
    </x:row>
    <x:row r="123">
      <x:c r="A123" s="12" t="str">
        <x:v>P22-TST-122</x:v>
      </x:c>
      <x:c r="B123" s="12" t="str">
        <x:v>P22-REQ-122</x:v>
      </x:c>
      <x:c r="C123" s="12" t="str">
        <x:v>Enterprise Lock</x:v>
      </x:c>
      <x:c r="D123" s="12" t="str">
        <x:v>Validate P22-REQ-122 against final reconciliation, evidence, approval and lock criteria.</x:v>
      </x:c>
      <x:c r="E123" s="12" t="str">
        <x:v>Pass only with complete provenance, owner, evidence and acceptance state.</x:v>
      </x:c>
      <x:c r="F123" s="12" t="str">
        <x:v>Planned</x:v>
      </x:c>
    </x:row>
    <x:row r="124">
      <x:c r="A124" s="12" t="str">
        <x:v>P22-TST-123</x:v>
      </x:c>
      <x:c r="B124" s="12" t="str">
        <x:v>P22-REQ-123</x:v>
      </x:c>
      <x:c r="C124" s="12" t="str">
        <x:v>Architecture Baseline</x:v>
      </x:c>
      <x:c r="D124" s="12" t="str">
        <x:v>Validate P22-REQ-123 against final reconciliation, evidence, approval and lock criteria.</x:v>
      </x:c>
      <x:c r="E124" s="12" t="str">
        <x:v>Pass only with complete provenance, owner, evidence and acceptance state.</x:v>
      </x:c>
      <x:c r="F124" s="12" t="str">
        <x:v>Planned</x:v>
      </x:c>
    </x:row>
    <x:row r="125">
      <x:c r="A125" s="12" t="str">
        <x:v>P22-TST-124</x:v>
      </x:c>
      <x:c r="B125" s="12" t="str">
        <x:v>P22-REQ-124</x:v>
      </x:c>
      <x:c r="C125" s="12" t="str">
        <x:v>Canonical Data/API Contracts</x:v>
      </x:c>
      <x:c r="D125" s="12" t="str">
        <x:v>Validate P22-REQ-124 against final reconciliation, evidence, approval and lock criteria.</x:v>
      </x:c>
      <x:c r="E125" s="12" t="str">
        <x:v>Pass only with complete provenance, owner, evidence and acceptance state.</x:v>
      </x:c>
      <x:c r="F125" s="12" t="str">
        <x:v>Planned</x:v>
      </x:c>
    </x:row>
    <x:row r="126">
      <x:c r="A126" s="12" t="str">
        <x:v>P22-TST-125</x:v>
      </x:c>
      <x:c r="B126" s="12" t="str">
        <x:v>P22-REQ-125</x:v>
      </x:c>
      <x:c r="C126" s="12" t="str">
        <x:v>Security &amp; Privacy Acceptance</x:v>
      </x:c>
      <x:c r="D126" s="12" t="str">
        <x:v>Validate P22-REQ-125 against final reconciliation, evidence, approval and lock criteria.</x:v>
      </x:c>
      <x:c r="E126" s="12" t="str">
        <x:v>Pass only with complete provenance, owner, evidence and acceptance state.</x:v>
      </x:c>
      <x:c r="F126" s="12" t="str">
        <x:v>Planned</x:v>
      </x:c>
    </x:row>
    <x:row r="127">
      <x:c r="A127" s="12" t="str">
        <x:v>P22-TST-126</x:v>
      </x:c>
      <x:c r="B127" s="12" t="str">
        <x:v>P22-REQ-126</x:v>
      </x:c>
      <x:c r="C127" s="12" t="str">
        <x:v>AI Governance Acceptance</x:v>
      </x:c>
      <x:c r="D127" s="12" t="str">
        <x:v>Validate P22-REQ-126 against final reconciliation, evidence, approval and lock criteria.</x:v>
      </x:c>
      <x:c r="E127" s="12" t="str">
        <x:v>Pass only with complete provenance, owner, evidence and acceptance state.</x:v>
      </x:c>
      <x:c r="F127" s="12" t="str">
        <x:v>Planned</x:v>
      </x:c>
    </x:row>
    <x:row r="128">
      <x:c r="A128" s="12" t="str">
        <x:v>P22-TST-127</x:v>
      </x:c>
      <x:c r="B128" s="12" t="str">
        <x:v>P22-REQ-127</x:v>
      </x:c>
      <x:c r="C128" s="12" t="str">
        <x:v>Testing &amp; UAT Acceptance</x:v>
      </x:c>
      <x:c r="D128" s="12" t="str">
        <x:v>Validate P22-REQ-127 against final reconciliation, evidence, approval and lock criteria.</x:v>
      </x:c>
      <x:c r="E128" s="12" t="str">
        <x:v>Pass only with complete provenance, owner, evidence and acceptance state.</x:v>
      </x:c>
      <x:c r="F128" s="12" t="str">
        <x:v>Planned</x:v>
      </x:c>
    </x:row>
    <x:row r="129">
      <x:c r="A129" s="12" t="str">
        <x:v>P22-TST-128</x:v>
      </x:c>
      <x:c r="B129" s="12" t="str">
        <x:v>P22-REQ-128</x:v>
      </x:c>
      <x:c r="C129" s="12" t="str">
        <x:v>Implementation Backlog</x:v>
      </x:c>
      <x:c r="D129" s="12" t="str">
        <x:v>Validate P22-REQ-128 against final reconciliation, evidence, approval and lock criteria.</x:v>
      </x:c>
      <x:c r="E129" s="12" t="str">
        <x:v>Pass only with complete provenance, owner, evidence and acceptance state.</x:v>
      </x:c>
      <x:c r="F129" s="12" t="str">
        <x:v>Planned</x:v>
      </x:c>
    </x:row>
    <x:row r="130">
      <x:c r="A130" s="12" t="str">
        <x:v>P22-TST-129</x:v>
      </x:c>
      <x:c r="B130" s="12" t="str">
        <x:v>P22-REQ-129</x:v>
      </x:c>
      <x:c r="C130" s="12" t="str">
        <x:v>Developer Execution Contract</x:v>
      </x:c>
      <x:c r="D130" s="12" t="str">
        <x:v>Validate P22-REQ-129 against final reconciliation, evidence, approval and lock criteria.</x:v>
      </x:c>
      <x:c r="E130" s="12" t="str">
        <x:v>Pass only with complete provenance, owner, evidence and acceptance state.</x:v>
      </x:c>
      <x:c r="F130" s="12" t="str">
        <x:v>Planned</x:v>
      </x:c>
    </x:row>
    <x:row r="131">
      <x:c r="A131" s="12" t="str">
        <x:v>P22-TST-130</x:v>
      </x:c>
      <x:c r="B131" s="12" t="str">
        <x:v>P22-REQ-130</x:v>
      </x:c>
      <x:c r="C131" s="12" t="str">
        <x:v>AI Coding Contract</x:v>
      </x:c>
      <x:c r="D131" s="12" t="str">
        <x:v>Validate P22-REQ-130 against final reconciliation, evidence, approval and lock criteria.</x:v>
      </x:c>
      <x:c r="E131" s="12" t="str">
        <x:v>Pass only with complete provenance, owner, evidence and acceptance state.</x:v>
      </x:c>
      <x:c r="F131" s="12" t="str">
        <x:v>Planned</x:v>
      </x:c>
    </x:row>
    <x:row r="132">
      <x:c r="A132" s="12" t="str">
        <x:v>P22-TST-131</x:v>
      </x:c>
      <x:c r="B132" s="12" t="str">
        <x:v>P22-REQ-131</x:v>
      </x:c>
      <x:c r="C132" s="12" t="str">
        <x:v>Release Baseline</x:v>
      </x:c>
      <x:c r="D132" s="12" t="str">
        <x:v>Validate P22-REQ-131 against final reconciliation, evidence, approval and lock criteria.</x:v>
      </x:c>
      <x:c r="E132" s="12" t="str">
        <x:v>Pass only with complete provenance, owner, evidence and acceptance state.</x:v>
      </x:c>
      <x:c r="F132" s="12" t="str">
        <x:v>Planned</x:v>
      </x:c>
    </x:row>
    <x:row r="133">
      <x:c r="A133" s="12" t="str">
        <x:v>P22-TST-132</x:v>
      </x:c>
      <x:c r="B133" s="12" t="str">
        <x:v>P22-REQ-132</x:v>
      </x:c>
      <x:c r="C133" s="12" t="str">
        <x:v>Change Control</x:v>
      </x:c>
      <x:c r="D133" s="12" t="str">
        <x:v>Validate P22-REQ-132 against final reconciliation, evidence, approval and lock criteria.</x:v>
      </x:c>
      <x:c r="E133" s="12" t="str">
        <x:v>Pass only with complete provenance, owner, evidence and acceptance state.</x:v>
      </x:c>
      <x:c r="F133" s="12" t="str">
        <x:v>Planned</x:v>
      </x:c>
    </x:row>
    <x:row r="134">
      <x:c r="A134" s="12" t="str">
        <x:v>P22-TST-133</x:v>
      </x:c>
      <x:c r="B134" s="12" t="str">
        <x:v>P22-REQ-133</x:v>
      </x:c>
      <x:c r="C134" s="12" t="str">
        <x:v>Operational Handoff</x:v>
      </x:c>
      <x:c r="D134" s="12" t="str">
        <x:v>Validate P22-REQ-133 against final reconciliation, evidence, approval and lock criteria.</x:v>
      </x:c>
      <x:c r="E134" s="12" t="str">
        <x:v>Pass only with complete provenance, owner, evidence and acceptance state.</x:v>
      </x:c>
      <x:c r="F134" s="12" t="str">
        <x:v>Planned</x:v>
      </x:c>
    </x:row>
    <x:row r="135">
      <x:c r="A135" s="12" t="str">
        <x:v>P22-TST-134</x:v>
      </x:c>
      <x:c r="B135" s="12" t="str">
        <x:v>P22-REQ-134</x:v>
      </x:c>
      <x:c r="C135" s="12" t="str">
        <x:v>Evidence &amp; Audit</x:v>
      </x:c>
      <x:c r="D135" s="12" t="str">
        <x:v>Validate P22-REQ-134 against final reconciliation, evidence, approval and lock criteria.</x:v>
      </x:c>
      <x:c r="E135" s="12" t="str">
        <x:v>Pass only with complete provenance, owner, evidence and acceptance state.</x:v>
      </x:c>
      <x:c r="F135" s="12" t="str">
        <x:v>Planned</x:v>
      </x:c>
    </x:row>
    <x:row r="136">
      <x:c r="A136" s="12" t="str">
        <x:v>P22-TST-135</x:v>
      </x:c>
      <x:c r="B136" s="12" t="str">
        <x:v>P22-REQ-135</x:v>
      </x:c>
      <x:c r="C136" s="12" t="str">
        <x:v>Post-Lock Governance</x:v>
      </x:c>
      <x:c r="D136" s="12" t="str">
        <x:v>Validate P22-REQ-135 against final reconciliation, evidence, approval and lock criteria.</x:v>
      </x:c>
      <x:c r="E136" s="12" t="str">
        <x:v>Pass only with complete provenance, owner, evidence and acceptance state.</x:v>
      </x:c>
      <x:c r="F136" s="12" t="str">
        <x:v>Planned</x:v>
      </x:c>
    </x:row>
    <x:row r="137">
      <x:c r="A137" s="12" t="str">
        <x:v>P22-TST-136</x:v>
      </x:c>
      <x:c r="B137" s="12" t="str">
        <x:v>P22-REQ-136</x:v>
      </x:c>
      <x:c r="C137" s="12" t="str">
        <x:v>Final Reconciliation</x:v>
      </x:c>
      <x:c r="D137" s="12" t="str">
        <x:v>Validate P22-REQ-136 against final reconciliation, evidence, approval and lock criteria.</x:v>
      </x:c>
      <x:c r="E137" s="12" t="str">
        <x:v>Pass only with complete provenance, owner, evidence and acceptance state.</x:v>
      </x:c>
      <x:c r="F137" s="12" t="str">
        <x:v>Planned</x:v>
      </x:c>
    </x:row>
    <x:row r="138">
      <x:c r="A138" s="12" t="str">
        <x:v>P22-TST-137</x:v>
      </x:c>
      <x:c r="B138" s="12" t="str">
        <x:v>P22-REQ-137</x:v>
      </x:c>
      <x:c r="C138" s="12" t="str">
        <x:v>Enterprise Lock</x:v>
      </x:c>
      <x:c r="D138" s="12" t="str">
        <x:v>Validate P22-REQ-137 against final reconciliation, evidence, approval and lock criteria.</x:v>
      </x:c>
      <x:c r="E138" s="12" t="str">
        <x:v>Pass only with complete provenance, owner, evidence and acceptance state.</x:v>
      </x:c>
      <x:c r="F138" s="12" t="str">
        <x:v>Planned</x:v>
      </x:c>
    </x:row>
    <x:row r="139">
      <x:c r="A139" s="12" t="str">
        <x:v>P22-TST-138</x:v>
      </x:c>
      <x:c r="B139" s="12" t="str">
        <x:v>P22-REQ-138</x:v>
      </x:c>
      <x:c r="C139" s="12" t="str">
        <x:v>Architecture Baseline</x:v>
      </x:c>
      <x:c r="D139" s="12" t="str">
        <x:v>Validate P22-REQ-138 against final reconciliation, evidence, approval and lock criteria.</x:v>
      </x:c>
      <x:c r="E139" s="12" t="str">
        <x:v>Pass only with complete provenance, owner, evidence and acceptance state.</x:v>
      </x:c>
      <x:c r="F139" s="12" t="str">
        <x:v>Planned</x:v>
      </x:c>
    </x:row>
    <x:row r="140">
      <x:c r="A140" s="12" t="str">
        <x:v>P22-TST-139</x:v>
      </x:c>
      <x:c r="B140" s="12" t="str">
        <x:v>P22-REQ-139</x:v>
      </x:c>
      <x:c r="C140" s="12" t="str">
        <x:v>Canonical Data/API Contracts</x:v>
      </x:c>
      <x:c r="D140" s="12" t="str">
        <x:v>Validate P22-REQ-139 against final reconciliation, evidence, approval and lock criteria.</x:v>
      </x:c>
      <x:c r="E140" s="12" t="str">
        <x:v>Pass only with complete provenance, owner, evidence and acceptance state.</x:v>
      </x:c>
      <x:c r="F140" s="12" t="str">
        <x:v>Planned</x:v>
      </x:c>
    </x:row>
    <x:row r="141">
      <x:c r="A141" s="12" t="str">
        <x:v>P22-TST-140</x:v>
      </x:c>
      <x:c r="B141" s="12" t="str">
        <x:v>P22-REQ-140</x:v>
      </x:c>
      <x:c r="C141" s="12" t="str">
        <x:v>Security &amp; Privacy Acceptance</x:v>
      </x:c>
      <x:c r="D141" s="12" t="str">
        <x:v>Validate P22-REQ-140 against final reconciliation, evidence, approval and lock criteria.</x:v>
      </x:c>
      <x:c r="E141" s="12" t="str">
        <x:v>Pass only with complete provenance, owner, evidence and acceptance state.</x:v>
      </x:c>
      <x:c r="F141" s="12" t="str">
        <x:v>Planned</x:v>
      </x:c>
    </x:row>
    <x:row r="142">
      <x:c r="A142" s="12" t="str">
        <x:v>P22-TST-141</x:v>
      </x:c>
      <x:c r="B142" s="12" t="str">
        <x:v>P22-REQ-141</x:v>
      </x:c>
      <x:c r="C142" s="12" t="str">
        <x:v>AI Governance Acceptance</x:v>
      </x:c>
      <x:c r="D142" s="12" t="str">
        <x:v>Validate P22-REQ-141 against final reconciliation, evidence, approval and lock criteria.</x:v>
      </x:c>
      <x:c r="E142" s="12" t="str">
        <x:v>Pass only with complete provenance, owner, evidence and acceptance state.</x:v>
      </x:c>
      <x:c r="F142" s="12" t="str">
        <x:v>Planned</x:v>
      </x:c>
    </x:row>
    <x:row r="143">
      <x:c r="A143" s="12" t="str">
        <x:v>P22-TST-142</x:v>
      </x:c>
      <x:c r="B143" s="12" t="str">
        <x:v>P22-REQ-142</x:v>
      </x:c>
      <x:c r="C143" s="12" t="str">
        <x:v>Testing &amp; UAT Acceptance</x:v>
      </x:c>
      <x:c r="D143" s="12" t="str">
        <x:v>Validate P22-REQ-142 against final reconciliation, evidence, approval and lock criteria.</x:v>
      </x:c>
      <x:c r="E143" s="12" t="str">
        <x:v>Pass only with complete provenance, owner, evidence and acceptance state.</x:v>
      </x:c>
      <x:c r="F143" s="12" t="str">
        <x:v>Planned</x:v>
      </x:c>
    </x:row>
    <x:row r="144">
      <x:c r="A144" s="12" t="str">
        <x:v>P22-TST-143</x:v>
      </x:c>
      <x:c r="B144" s="12" t="str">
        <x:v>P22-REQ-143</x:v>
      </x:c>
      <x:c r="C144" s="12" t="str">
        <x:v>Implementation Backlog</x:v>
      </x:c>
      <x:c r="D144" s="12" t="str">
        <x:v>Validate P22-REQ-143 against final reconciliation, evidence, approval and lock criteria.</x:v>
      </x:c>
      <x:c r="E144" s="12" t="str">
        <x:v>Pass only with complete provenance, owner, evidence and acceptance state.</x:v>
      </x:c>
      <x:c r="F144" s="12" t="str">
        <x:v>Planned</x:v>
      </x:c>
    </x:row>
    <x:row r="145">
      <x:c r="A145" s="12" t="str">
        <x:v>P22-TST-144</x:v>
      </x:c>
      <x:c r="B145" s="12" t="str">
        <x:v>P22-REQ-144</x:v>
      </x:c>
      <x:c r="C145" s="12" t="str">
        <x:v>Developer Execution Contract</x:v>
      </x:c>
      <x:c r="D145" s="12" t="str">
        <x:v>Validate P22-REQ-144 against final reconciliation, evidence, approval and lock criteria.</x:v>
      </x:c>
      <x:c r="E145" s="12" t="str">
        <x:v>Pass only with complete provenance, owner, evidence and acceptance state.</x:v>
      </x:c>
      <x:c r="F145" s="12" t="str">
        <x:v>Planned</x:v>
      </x:c>
    </x:row>
    <x:row r="146">
      <x:c r="A146" s="12" t="str">
        <x:v>P22-TST-145</x:v>
      </x:c>
      <x:c r="B146" s="12" t="str">
        <x:v>P22-REQ-145</x:v>
      </x:c>
      <x:c r="C146" s="12" t="str">
        <x:v>AI Coding Contract</x:v>
      </x:c>
      <x:c r="D146" s="12" t="str">
        <x:v>Validate P22-REQ-145 against final reconciliation, evidence, approval and lock criteria.</x:v>
      </x:c>
      <x:c r="E146" s="12" t="str">
        <x:v>Pass only with complete provenance, owner, evidence and acceptance state.</x:v>
      </x:c>
      <x:c r="F146" s="12" t="str">
        <x:v>Planned</x:v>
      </x:c>
    </x:row>
    <x:row r="147">
      <x:c r="A147" s="12" t="str">
        <x:v>P22-TST-146</x:v>
      </x:c>
      <x:c r="B147" s="12" t="str">
        <x:v>P22-REQ-146</x:v>
      </x:c>
      <x:c r="C147" s="12" t="str">
        <x:v>Release Baseline</x:v>
      </x:c>
      <x:c r="D147" s="12" t="str">
        <x:v>Validate P22-REQ-146 against final reconciliation, evidence, approval and lock criteria.</x:v>
      </x:c>
      <x:c r="E147" s="12" t="str">
        <x:v>Pass only with complete provenance, owner, evidence and acceptance state.</x:v>
      </x:c>
      <x:c r="F147" s="12" t="str">
        <x:v>Planned</x:v>
      </x:c>
    </x:row>
    <x:row r="148">
      <x:c r="A148" s="12" t="str">
        <x:v>P22-TST-147</x:v>
      </x:c>
      <x:c r="B148" s="12" t="str">
        <x:v>P22-REQ-147</x:v>
      </x:c>
      <x:c r="C148" s="12" t="str">
        <x:v>Change Control</x:v>
      </x:c>
      <x:c r="D148" s="12" t="str">
        <x:v>Validate P22-REQ-147 against final reconciliation, evidence, approval and lock criteria.</x:v>
      </x:c>
      <x:c r="E148" s="12" t="str">
        <x:v>Pass only with complete provenance, owner, evidence and acceptance state.</x:v>
      </x:c>
      <x:c r="F148" s="12" t="str">
        <x:v>Planned</x:v>
      </x:c>
    </x:row>
    <x:row r="149">
      <x:c r="A149" s="12" t="str">
        <x:v>P22-TST-148</x:v>
      </x:c>
      <x:c r="B149" s="12" t="str">
        <x:v>P22-REQ-148</x:v>
      </x:c>
      <x:c r="C149" s="12" t="str">
        <x:v>Operational Handoff</x:v>
      </x:c>
      <x:c r="D149" s="12" t="str">
        <x:v>Validate P22-REQ-148 against final reconciliation, evidence, approval and lock criteria.</x:v>
      </x:c>
      <x:c r="E149" s="12" t="str">
        <x:v>Pass only with complete provenance, owner, evidence and acceptance state.</x:v>
      </x:c>
      <x:c r="F149" s="12" t="str">
        <x:v>Planned</x:v>
      </x:c>
    </x:row>
    <x:row r="150">
      <x:c r="A150" s="12" t="str">
        <x:v>P22-TST-149</x:v>
      </x:c>
      <x:c r="B150" s="12" t="str">
        <x:v>P22-REQ-149</x:v>
      </x:c>
      <x:c r="C150" s="12" t="str">
        <x:v>Evidence &amp; Audit</x:v>
      </x:c>
      <x:c r="D150" s="12" t="str">
        <x:v>Validate P22-REQ-149 against final reconciliation, evidence, approval and lock criteria.</x:v>
      </x:c>
      <x:c r="E150" s="12" t="str">
        <x:v>Pass only with complete provenance, owner, evidence and acceptance state.</x:v>
      </x:c>
      <x:c r="F150" s="12" t="str">
        <x:v>Planned</x:v>
      </x:c>
    </x:row>
    <x:row r="151">
      <x:c r="A151" s="12" t="str">
        <x:v>P22-TST-150</x:v>
      </x:c>
      <x:c r="B151" s="12" t="str">
        <x:v>P22-REQ-150</x:v>
      </x:c>
      <x:c r="C151" s="12" t="str">
        <x:v>Post-Lock Governance</x:v>
      </x:c>
      <x:c r="D151" s="12" t="str">
        <x:v>Validate P22-REQ-150 against final reconciliation, evidence, approval and lock criteria.</x:v>
      </x:c>
      <x:c r="E151" s="12" t="str">
        <x:v>Pass only with complete provenance, owner, evidence and acceptance state.</x:v>
      </x:c>
      <x:c r="F151" s="12" t="str">
        <x:v>Planned</x:v>
      </x:c>
    </x:row>
    <x:row r="152">
      <x:c r="A152" s="12" t="str">
        <x:v>P22-TST-151</x:v>
      </x:c>
      <x:c r="B152" s="12" t="str">
        <x:v>P22-REQ-151</x:v>
      </x:c>
      <x:c r="C152" s="12" t="str">
        <x:v>Final Reconciliation</x:v>
      </x:c>
      <x:c r="D152" s="12" t="str">
        <x:v>Validate P22-REQ-151 against final reconciliation, evidence, approval and lock criteria.</x:v>
      </x:c>
      <x:c r="E152" s="12" t="str">
        <x:v>Pass only with complete provenance, owner, evidence and acceptance state.</x:v>
      </x:c>
      <x:c r="F152" s="12" t="str">
        <x:v>Planned</x:v>
      </x:c>
    </x:row>
    <x:row r="153">
      <x:c r="A153" s="12" t="str">
        <x:v>P22-TST-152</x:v>
      </x:c>
      <x:c r="B153" s="12" t="str">
        <x:v>P22-REQ-152</x:v>
      </x:c>
      <x:c r="C153" s="12" t="str">
        <x:v>Enterprise Lock</x:v>
      </x:c>
      <x:c r="D153" s="12" t="str">
        <x:v>Validate P22-REQ-152 against final reconciliation, evidence, approval and lock criteria.</x:v>
      </x:c>
      <x:c r="E153" s="12" t="str">
        <x:v>Pass only with complete provenance, owner, evidence and acceptance state.</x:v>
      </x:c>
      <x:c r="F153" s="12" t="str">
        <x:v>Planned</x:v>
      </x:c>
    </x:row>
    <x:row r="154">
      <x:c r="A154" s="12" t="str">
        <x:v>P22-TST-153</x:v>
      </x:c>
      <x:c r="B154" s="12" t="str">
        <x:v>P22-REQ-153</x:v>
      </x:c>
      <x:c r="C154" s="12" t="str">
        <x:v>Architecture Baseline</x:v>
      </x:c>
      <x:c r="D154" s="12" t="str">
        <x:v>Validate P22-REQ-153 against final reconciliation, evidence, approval and lock criteria.</x:v>
      </x:c>
      <x:c r="E154" s="12" t="str">
        <x:v>Pass only with complete provenance, owner, evidence and acceptance state.</x:v>
      </x:c>
      <x:c r="F154" s="12" t="str">
        <x:v>Planned</x:v>
      </x:c>
    </x:row>
    <x:row r="155">
      <x:c r="A155" s="12" t="str">
        <x:v>P22-TST-154</x:v>
      </x:c>
      <x:c r="B155" s="12" t="str">
        <x:v>P22-REQ-154</x:v>
      </x:c>
      <x:c r="C155" s="12" t="str">
        <x:v>Canonical Data/API Contracts</x:v>
      </x:c>
      <x:c r="D155" s="12" t="str">
        <x:v>Validate P22-REQ-154 against final reconciliation, evidence, approval and lock criteria.</x:v>
      </x:c>
      <x:c r="E155" s="12" t="str">
        <x:v>Pass only with complete provenance, owner, evidence and acceptance state.</x:v>
      </x:c>
      <x:c r="F155" s="12" t="str">
        <x:v>Planned</x:v>
      </x:c>
    </x:row>
    <x:row r="156">
      <x:c r="A156" s="12" t="str">
        <x:v>P22-TST-155</x:v>
      </x:c>
      <x:c r="B156" s="12" t="str">
        <x:v>P22-REQ-155</x:v>
      </x:c>
      <x:c r="C156" s="12" t="str">
        <x:v>Security &amp; Privacy Acceptance</x:v>
      </x:c>
      <x:c r="D156" s="12" t="str">
        <x:v>Validate P22-REQ-155 against final reconciliation, evidence, approval and lock criteria.</x:v>
      </x:c>
      <x:c r="E156" s="12" t="str">
        <x:v>Pass only with complete provenance, owner, evidence and acceptance state.</x:v>
      </x:c>
      <x:c r="F156" s="12" t="str">
        <x:v>Planned</x:v>
      </x:c>
    </x:row>
    <x:row r="157">
      <x:c r="A157" s="12" t="str">
        <x:v>P22-TST-156</x:v>
      </x:c>
      <x:c r="B157" s="12" t="str">
        <x:v>P22-REQ-156</x:v>
      </x:c>
      <x:c r="C157" s="12" t="str">
        <x:v>AI Governance Acceptance</x:v>
      </x:c>
      <x:c r="D157" s="12" t="str">
        <x:v>Validate P22-REQ-156 against final reconciliation, evidence, approval and lock criteria.</x:v>
      </x:c>
      <x:c r="E157" s="12" t="str">
        <x:v>Pass only with complete provenance, owner, evidence and acceptance state.</x:v>
      </x:c>
      <x:c r="F157" s="12" t="str">
        <x:v>Planned</x:v>
      </x:c>
    </x:row>
    <x:row r="158">
      <x:c r="A158" s="12" t="str">
        <x:v>P22-TST-157</x:v>
      </x:c>
      <x:c r="B158" s="12" t="str">
        <x:v>P22-REQ-157</x:v>
      </x:c>
      <x:c r="C158" s="12" t="str">
        <x:v>Testing &amp; UAT Acceptance</x:v>
      </x:c>
      <x:c r="D158" s="12" t="str">
        <x:v>Validate P22-REQ-157 against final reconciliation, evidence, approval and lock criteria.</x:v>
      </x:c>
      <x:c r="E158" s="12" t="str">
        <x:v>Pass only with complete provenance, owner, evidence and acceptance state.</x:v>
      </x:c>
      <x:c r="F158" s="12" t="str">
        <x:v>Planned</x:v>
      </x:c>
    </x:row>
    <x:row r="159">
      <x:c r="A159" s="12" t="str">
        <x:v>P22-TST-158</x:v>
      </x:c>
      <x:c r="B159" s="12" t="str">
        <x:v>P22-REQ-158</x:v>
      </x:c>
      <x:c r="C159" s="12" t="str">
        <x:v>Implementation Backlog</x:v>
      </x:c>
      <x:c r="D159" s="12" t="str">
        <x:v>Validate P22-REQ-158 against final reconciliation, evidence, approval and lock criteria.</x:v>
      </x:c>
      <x:c r="E159" s="12" t="str">
        <x:v>Pass only with complete provenance, owner, evidence and acceptance state.</x:v>
      </x:c>
      <x:c r="F159" s="12" t="str">
        <x:v>Planned</x:v>
      </x:c>
    </x:row>
    <x:row r="160">
      <x:c r="A160" s="12" t="str">
        <x:v>P22-TST-159</x:v>
      </x:c>
      <x:c r="B160" s="12" t="str">
        <x:v>P22-REQ-159</x:v>
      </x:c>
      <x:c r="C160" s="12" t="str">
        <x:v>Developer Execution Contract</x:v>
      </x:c>
      <x:c r="D160" s="12" t="str">
        <x:v>Validate P22-REQ-159 against final reconciliation, evidence, approval and lock criteria.</x:v>
      </x:c>
      <x:c r="E160" s="12" t="str">
        <x:v>Pass only with complete provenance, owner, evidence and acceptance state.</x:v>
      </x:c>
      <x:c r="F160" s="12" t="str">
        <x:v>Planned</x:v>
      </x:c>
    </x:row>
    <x:row r="161">
      <x:c r="A161" s="12" t="str">
        <x:v>P22-TST-160</x:v>
      </x:c>
      <x:c r="B161" s="12" t="str">
        <x:v>P22-REQ-160</x:v>
      </x:c>
      <x:c r="C161" s="12" t="str">
        <x:v>AI Coding Contract</x:v>
      </x:c>
      <x:c r="D161" s="12" t="str">
        <x:v>Validate P22-REQ-160 against final reconciliation, evidence, approval and lock criteria.</x:v>
      </x:c>
      <x:c r="E161" s="12" t="str">
        <x:v>Pass only with complete provenance, owner, evidence and acceptance state.</x:v>
      </x:c>
      <x:c r="F161" s="12" t="str">
        <x:v>Planned</x:v>
      </x:c>
    </x:row>
    <x:row r="162">
      <x:c r="A162" s="12" t="str">
        <x:v>P22-TST-161</x:v>
      </x:c>
      <x:c r="B162" s="12" t="str">
        <x:v>P22-REQ-161</x:v>
      </x:c>
      <x:c r="C162" s="12" t="str">
        <x:v>Release Baseline</x:v>
      </x:c>
      <x:c r="D162" s="12" t="str">
        <x:v>Validate P22-REQ-161 against final reconciliation, evidence, approval and lock criteria.</x:v>
      </x:c>
      <x:c r="E162" s="12" t="str">
        <x:v>Pass only with complete provenance, owner, evidence and acceptance state.</x:v>
      </x:c>
      <x:c r="F162" s="12" t="str">
        <x:v>Planned</x:v>
      </x:c>
    </x:row>
    <x:row r="163">
      <x:c r="A163" s="12" t="str">
        <x:v>P22-TST-162</x:v>
      </x:c>
      <x:c r="B163" s="12" t="str">
        <x:v>P22-REQ-162</x:v>
      </x:c>
      <x:c r="C163" s="12" t="str">
        <x:v>Change Control</x:v>
      </x:c>
      <x:c r="D163" s="12" t="str">
        <x:v>Validate P22-REQ-162 against final reconciliation, evidence, approval and lock criteria.</x:v>
      </x:c>
      <x:c r="E163" s="12" t="str">
        <x:v>Pass only with complete provenance, owner, evidence and acceptance state.</x:v>
      </x:c>
      <x:c r="F163" s="12" t="str">
        <x:v>Planned</x:v>
      </x:c>
    </x:row>
    <x:row r="164">
      <x:c r="A164" s="12" t="str">
        <x:v>P22-TST-163</x:v>
      </x:c>
      <x:c r="B164" s="12" t="str">
        <x:v>P22-REQ-163</x:v>
      </x:c>
      <x:c r="C164" s="12" t="str">
        <x:v>Operational Handoff</x:v>
      </x:c>
      <x:c r="D164" s="12" t="str">
        <x:v>Validate P22-REQ-163 against final reconciliation, evidence, approval and lock criteria.</x:v>
      </x:c>
      <x:c r="E164" s="12" t="str">
        <x:v>Pass only with complete provenance, owner, evidence and acceptance state.</x:v>
      </x:c>
      <x:c r="F164" s="12" t="str">
        <x:v>Planned</x:v>
      </x:c>
    </x:row>
    <x:row r="165">
      <x:c r="A165" s="12" t="str">
        <x:v>P22-TST-164</x:v>
      </x:c>
      <x:c r="B165" s="12" t="str">
        <x:v>P22-REQ-164</x:v>
      </x:c>
      <x:c r="C165" s="12" t="str">
        <x:v>Evidence &amp; Audit</x:v>
      </x:c>
      <x:c r="D165" s="12" t="str">
        <x:v>Validate P22-REQ-164 against final reconciliation, evidence, approval and lock criteria.</x:v>
      </x:c>
      <x:c r="E165" s="12" t="str">
        <x:v>Pass only with complete provenance, owner, evidence and acceptance state.</x:v>
      </x:c>
      <x:c r="F165" s="12" t="str">
        <x:v>Planned</x:v>
      </x:c>
    </x:row>
    <x:row r="166">
      <x:c r="A166" s="12" t="str">
        <x:v>P22-TST-165</x:v>
      </x:c>
      <x:c r="B166" s="12" t="str">
        <x:v>P22-REQ-165</x:v>
      </x:c>
      <x:c r="C166" s="12" t="str">
        <x:v>Post-Lock Governance</x:v>
      </x:c>
      <x:c r="D166" s="12" t="str">
        <x:v>Validate P22-REQ-165 against final reconciliation, evidence, approval and lock criteria.</x:v>
      </x:c>
      <x:c r="E166" s="12" t="str">
        <x:v>Pass only with complete provenance, owner, evidence and acceptance state.</x:v>
      </x:c>
      <x:c r="F166" s="12" t="str">
        <x:v>Planned</x:v>
      </x:c>
    </x:row>
    <x:row r="167">
      <x:c r="A167" s="12" t="str">
        <x:v>P22-TST-166</x:v>
      </x:c>
      <x:c r="B167" s="12" t="str">
        <x:v>P22-REQ-166</x:v>
      </x:c>
      <x:c r="C167" s="12" t="str">
        <x:v>Final Reconciliation</x:v>
      </x:c>
      <x:c r="D167" s="12" t="str">
        <x:v>Validate P22-REQ-166 against final reconciliation, evidence, approval and lock criteria.</x:v>
      </x:c>
      <x:c r="E167" s="12" t="str">
        <x:v>Pass only with complete provenance, owner, evidence and acceptance state.</x:v>
      </x:c>
      <x:c r="F167" s="12" t="str">
        <x:v>Planned</x:v>
      </x:c>
    </x:row>
    <x:row r="168">
      <x:c r="A168" s="12" t="str">
        <x:v>P22-TST-167</x:v>
      </x:c>
      <x:c r="B168" s="12" t="str">
        <x:v>P22-REQ-167</x:v>
      </x:c>
      <x:c r="C168" s="12" t="str">
        <x:v>Enterprise Lock</x:v>
      </x:c>
      <x:c r="D168" s="12" t="str">
        <x:v>Validate P22-REQ-167 against final reconciliation, evidence, approval and lock criteria.</x:v>
      </x:c>
      <x:c r="E168" s="12" t="str">
        <x:v>Pass only with complete provenance, owner, evidence and acceptance state.</x:v>
      </x:c>
      <x:c r="F168" s="12" t="str">
        <x:v>Planned</x:v>
      </x:c>
    </x:row>
    <x:row r="169">
      <x:c r="A169" s="12" t="str">
        <x:v>P22-TST-168</x:v>
      </x:c>
      <x:c r="B169" s="12" t="str">
        <x:v>P22-REQ-168</x:v>
      </x:c>
      <x:c r="C169" s="12" t="str">
        <x:v>Architecture Baseline</x:v>
      </x:c>
      <x:c r="D169" s="12" t="str">
        <x:v>Validate P22-REQ-168 against final reconciliation, evidence, approval and lock criteria.</x:v>
      </x:c>
      <x:c r="E169" s="12" t="str">
        <x:v>Pass only with complete provenance, owner, evidence and acceptance state.</x:v>
      </x:c>
      <x:c r="F169" s="12" t="str">
        <x:v>Planned</x:v>
      </x:c>
    </x:row>
    <x:row r="170">
      <x:c r="A170" s="12" t="str">
        <x:v>P22-TST-169</x:v>
      </x:c>
      <x:c r="B170" s="12" t="str">
        <x:v>P22-REQ-169</x:v>
      </x:c>
      <x:c r="C170" s="12" t="str">
        <x:v>Canonical Data/API Contracts</x:v>
      </x:c>
      <x:c r="D170" s="12" t="str">
        <x:v>Validate P22-REQ-169 against final reconciliation, evidence, approval and lock criteria.</x:v>
      </x:c>
      <x:c r="E170" s="12" t="str">
        <x:v>Pass only with complete provenance, owner, evidence and acceptance state.</x:v>
      </x:c>
      <x:c r="F170" s="12" t="str">
        <x:v>Planned</x:v>
      </x:c>
    </x:row>
    <x:row r="171">
      <x:c r="A171" s="12" t="str">
        <x:v>P22-TST-170</x:v>
      </x:c>
      <x:c r="B171" s="12" t="str">
        <x:v>P22-REQ-170</x:v>
      </x:c>
      <x:c r="C171" s="12" t="str">
        <x:v>Security &amp; Privacy Acceptance</x:v>
      </x:c>
      <x:c r="D171" s="12" t="str">
        <x:v>Validate P22-REQ-170 against final reconciliation, evidence, approval and lock criteria.</x:v>
      </x:c>
      <x:c r="E171" s="12" t="str">
        <x:v>Pass only with complete provenance, owner, evidence and acceptance state.</x:v>
      </x:c>
      <x:c r="F171" s="12" t="str">
        <x:v>Planned</x:v>
      </x:c>
    </x:row>
    <x:row r="172">
      <x:c r="A172" s="12" t="str">
        <x:v>P22-TST-171</x:v>
      </x:c>
      <x:c r="B172" s="12" t="str">
        <x:v>P22-REQ-171</x:v>
      </x:c>
      <x:c r="C172" s="12" t="str">
        <x:v>AI Governance Acceptance</x:v>
      </x:c>
      <x:c r="D172" s="12" t="str">
        <x:v>Validate P22-REQ-171 against final reconciliation, evidence, approval and lock criteria.</x:v>
      </x:c>
      <x:c r="E172" s="12" t="str">
        <x:v>Pass only with complete provenance, owner, evidence and acceptance state.</x:v>
      </x:c>
      <x:c r="F172" s="12" t="str">
        <x:v>Planned</x:v>
      </x:c>
    </x:row>
    <x:row r="173">
      <x:c r="A173" s="12" t="str">
        <x:v>P22-TST-172</x:v>
      </x:c>
      <x:c r="B173" s="12" t="str">
        <x:v>P22-REQ-172</x:v>
      </x:c>
      <x:c r="C173" s="12" t="str">
        <x:v>Testing &amp; UAT Acceptance</x:v>
      </x:c>
      <x:c r="D173" s="12" t="str">
        <x:v>Validate P22-REQ-172 against final reconciliation, evidence, approval and lock criteria.</x:v>
      </x:c>
      <x:c r="E173" s="12" t="str">
        <x:v>Pass only with complete provenance, owner, evidence and acceptance state.</x:v>
      </x:c>
      <x:c r="F173" s="12" t="str">
        <x:v>Planned</x:v>
      </x:c>
    </x:row>
    <x:row r="174">
      <x:c r="A174" s="12" t="str">
        <x:v>P22-TST-173</x:v>
      </x:c>
      <x:c r="B174" s="12" t="str">
        <x:v>P22-REQ-173</x:v>
      </x:c>
      <x:c r="C174" s="12" t="str">
        <x:v>Implementation Backlog</x:v>
      </x:c>
      <x:c r="D174" s="12" t="str">
        <x:v>Validate P22-REQ-173 against final reconciliation, evidence, approval and lock criteria.</x:v>
      </x:c>
      <x:c r="E174" s="12" t="str">
        <x:v>Pass only with complete provenance, owner, evidence and acceptance state.</x:v>
      </x:c>
      <x:c r="F174" s="12" t="str">
        <x:v>Planned</x:v>
      </x:c>
    </x:row>
    <x:row r="175">
      <x:c r="A175" s="12" t="str">
        <x:v>P22-TST-174</x:v>
      </x:c>
      <x:c r="B175" s="12" t="str">
        <x:v>P22-REQ-174</x:v>
      </x:c>
      <x:c r="C175" s="12" t="str">
        <x:v>Developer Execution Contract</x:v>
      </x:c>
      <x:c r="D175" s="12" t="str">
        <x:v>Validate P22-REQ-174 against final reconciliation, evidence, approval and lock criteria.</x:v>
      </x:c>
      <x:c r="E175" s="12" t="str">
        <x:v>Pass only with complete provenance, owner, evidence and acceptance state.</x:v>
      </x:c>
      <x:c r="F175" s="12" t="str">
        <x:v>Planned</x:v>
      </x:c>
    </x:row>
    <x:row r="176">
      <x:c r="A176" s="12" t="str">
        <x:v>P22-TST-175</x:v>
      </x:c>
      <x:c r="B176" s="12" t="str">
        <x:v>P22-REQ-175</x:v>
      </x:c>
      <x:c r="C176" s="12" t="str">
        <x:v>AI Coding Contract</x:v>
      </x:c>
      <x:c r="D176" s="12" t="str">
        <x:v>Validate P22-REQ-175 against final reconciliation, evidence, approval and lock criteria.</x:v>
      </x:c>
      <x:c r="E176" s="12" t="str">
        <x:v>Pass only with complete provenance, owner, evidence and acceptance state.</x:v>
      </x:c>
      <x:c r="F176" s="12" t="str">
        <x:v>Planned</x:v>
      </x:c>
    </x:row>
    <x:row r="177">
      <x:c r="A177" s="12" t="str">
        <x:v>P22-TST-176</x:v>
      </x:c>
      <x:c r="B177" s="12" t="str">
        <x:v>P22-REQ-176</x:v>
      </x:c>
      <x:c r="C177" s="12" t="str">
        <x:v>Release Baseline</x:v>
      </x:c>
      <x:c r="D177" s="12" t="str">
        <x:v>Validate P22-REQ-176 against final reconciliation, evidence, approval and lock criteria.</x:v>
      </x:c>
      <x:c r="E177" s="12" t="str">
        <x:v>Pass only with complete provenance, owner, evidence and acceptance state.</x:v>
      </x:c>
      <x:c r="F177" s="12" t="str">
        <x:v>Planned</x:v>
      </x:c>
    </x:row>
    <x:row r="178">
      <x:c r="A178" s="12" t="str">
        <x:v>P22-TST-177</x:v>
      </x:c>
      <x:c r="B178" s="12" t="str">
        <x:v>P22-REQ-177</x:v>
      </x:c>
      <x:c r="C178" s="12" t="str">
        <x:v>Change Control</x:v>
      </x:c>
      <x:c r="D178" s="12" t="str">
        <x:v>Validate P22-REQ-177 against final reconciliation, evidence, approval and lock criteria.</x:v>
      </x:c>
      <x:c r="E178" s="12" t="str">
        <x:v>Pass only with complete provenance, owner, evidence and acceptance state.</x:v>
      </x:c>
      <x:c r="F178" s="12" t="str">
        <x:v>Planned</x:v>
      </x:c>
    </x:row>
    <x:row r="179">
      <x:c r="A179" s="12" t="str">
        <x:v>P22-TST-178</x:v>
      </x:c>
      <x:c r="B179" s="12" t="str">
        <x:v>P22-REQ-178</x:v>
      </x:c>
      <x:c r="C179" s="12" t="str">
        <x:v>Operational Handoff</x:v>
      </x:c>
      <x:c r="D179" s="12" t="str">
        <x:v>Validate P22-REQ-178 against final reconciliation, evidence, approval and lock criteria.</x:v>
      </x:c>
      <x:c r="E179" s="12" t="str">
        <x:v>Pass only with complete provenance, owner, evidence and acceptance state.</x:v>
      </x:c>
      <x:c r="F179" s="12" t="str">
        <x:v>Planned</x:v>
      </x:c>
    </x:row>
    <x:row r="180">
      <x:c r="A180" s="12" t="str">
        <x:v>P22-TST-179</x:v>
      </x:c>
      <x:c r="B180" s="12" t="str">
        <x:v>P22-REQ-179</x:v>
      </x:c>
      <x:c r="C180" s="12" t="str">
        <x:v>Evidence &amp; Audit</x:v>
      </x:c>
      <x:c r="D180" s="12" t="str">
        <x:v>Validate P22-REQ-179 against final reconciliation, evidence, approval and lock criteria.</x:v>
      </x:c>
      <x:c r="E180" s="12" t="str">
        <x:v>Pass only with complete provenance, owner, evidence and acceptance state.</x:v>
      </x:c>
      <x:c r="F180" s="12" t="str">
        <x:v>Planned</x:v>
      </x:c>
    </x:row>
    <x:row r="181">
      <x:c r="A181" s="12" t="str">
        <x:v>P22-TST-180</x:v>
      </x:c>
      <x:c r="B181" s="12" t="str">
        <x:v>P22-REQ-180</x:v>
      </x:c>
      <x:c r="C181" s="12" t="str">
        <x:v>Post-Lock Governance</x:v>
      </x:c>
      <x:c r="D181" s="12" t="str">
        <x:v>Validate P22-REQ-180 against final reconciliation, evidence, approval and lock criteria.</x:v>
      </x:c>
      <x:c r="E181" s="12" t="str">
        <x:v>Pass only with complete provenance, owner, evidence and acceptance state.</x:v>
      </x:c>
      <x:c r="F181" s="12" t="str">
        <x:v>Planned</x:v>
      </x:c>
    </x:row>
    <x:row r="182">
      <x:c r="A182" s="12" t="str">
        <x:v>P22-TST-181</x:v>
      </x:c>
      <x:c r="B182" s="12" t="str">
        <x:v>P22-REQ-181</x:v>
      </x:c>
      <x:c r="C182" s="12" t="str">
        <x:v>Final Reconciliation</x:v>
      </x:c>
      <x:c r="D182" s="12" t="str">
        <x:v>Validate P22-REQ-181 against final reconciliation, evidence, approval and lock criteria.</x:v>
      </x:c>
      <x:c r="E182" s="12" t="str">
        <x:v>Pass only with complete provenance, owner, evidence and acceptance state.</x:v>
      </x:c>
      <x:c r="F182" s="12" t="str">
        <x:v>Planned</x:v>
      </x:c>
    </x:row>
    <x:row r="183">
      <x:c r="A183" s="12" t="str">
        <x:v>P22-TST-182</x:v>
      </x:c>
      <x:c r="B183" s="12" t="str">
        <x:v>P22-REQ-182</x:v>
      </x:c>
      <x:c r="C183" s="12" t="str">
        <x:v>Enterprise Lock</x:v>
      </x:c>
      <x:c r="D183" s="12" t="str">
        <x:v>Validate P22-REQ-182 against final reconciliation, evidence, approval and lock criteria.</x:v>
      </x:c>
      <x:c r="E183" s="12" t="str">
        <x:v>Pass only with complete provenance, owner, evidence and acceptance state.</x:v>
      </x:c>
      <x:c r="F183" s="12" t="str">
        <x:v>Planned</x:v>
      </x:c>
    </x:row>
    <x:row r="184">
      <x:c r="A184" s="12" t="str">
        <x:v>P22-TST-183</x:v>
      </x:c>
      <x:c r="B184" s="12" t="str">
        <x:v>P22-REQ-183</x:v>
      </x:c>
      <x:c r="C184" s="12" t="str">
        <x:v>Architecture Baseline</x:v>
      </x:c>
      <x:c r="D184" s="12" t="str">
        <x:v>Validate P22-REQ-183 against final reconciliation, evidence, approval and lock criteria.</x:v>
      </x:c>
      <x:c r="E184" s="12" t="str">
        <x:v>Pass only with complete provenance, owner, evidence and acceptance state.</x:v>
      </x:c>
      <x:c r="F184" s="12" t="str">
        <x:v>Planned</x:v>
      </x:c>
    </x:row>
    <x:row r="185">
      <x:c r="A185" s="12" t="str">
        <x:v>P22-TST-184</x:v>
      </x:c>
      <x:c r="B185" s="12" t="str">
        <x:v>P22-REQ-184</x:v>
      </x:c>
      <x:c r="C185" s="12" t="str">
        <x:v>Canonical Data/API Contracts</x:v>
      </x:c>
      <x:c r="D185" s="12" t="str">
        <x:v>Validate P22-REQ-184 against final reconciliation, evidence, approval and lock criteria.</x:v>
      </x:c>
      <x:c r="E185" s="12" t="str">
        <x:v>Pass only with complete provenance, owner, evidence and acceptance state.</x:v>
      </x:c>
      <x:c r="F185" s="12" t="str">
        <x:v>Planned</x:v>
      </x:c>
    </x:row>
    <x:row r="186">
      <x:c r="A186" s="12" t="str">
        <x:v>P22-TST-185</x:v>
      </x:c>
      <x:c r="B186" s="12" t="str">
        <x:v>P22-REQ-185</x:v>
      </x:c>
      <x:c r="C186" s="12" t="str">
        <x:v>Security &amp; Privacy Acceptance</x:v>
      </x:c>
      <x:c r="D186" s="12" t="str">
        <x:v>Validate P22-REQ-185 against final reconciliation, evidence, approval and lock criteria.</x:v>
      </x:c>
      <x:c r="E186" s="12" t="str">
        <x:v>Pass only with complete provenance, owner, evidence and acceptance state.</x:v>
      </x:c>
      <x:c r="F186" s="12" t="str">
        <x:v>Planned</x:v>
      </x:c>
    </x:row>
    <x:row r="187">
      <x:c r="A187" s="12" t="str">
        <x:v>P22-TST-186</x:v>
      </x:c>
      <x:c r="B187" s="12" t="str">
        <x:v>P22-REQ-186</x:v>
      </x:c>
      <x:c r="C187" s="12" t="str">
        <x:v>AI Governance Acceptance</x:v>
      </x:c>
      <x:c r="D187" s="12" t="str">
        <x:v>Validate P22-REQ-186 against final reconciliation, evidence, approval and lock criteria.</x:v>
      </x:c>
      <x:c r="E187" s="12" t="str">
        <x:v>Pass only with complete provenance, owner, evidence and acceptance state.</x:v>
      </x:c>
      <x:c r="F187" s="12" t="str">
        <x:v>Planned</x:v>
      </x:c>
    </x:row>
    <x:row r="188">
      <x:c r="A188" s="12" t="str">
        <x:v>P22-TST-187</x:v>
      </x:c>
      <x:c r="B188" s="12" t="str">
        <x:v>P22-REQ-187</x:v>
      </x:c>
      <x:c r="C188" s="12" t="str">
        <x:v>Testing &amp; UAT Acceptance</x:v>
      </x:c>
      <x:c r="D188" s="12" t="str">
        <x:v>Validate P22-REQ-187 against final reconciliation, evidence, approval and lock criteria.</x:v>
      </x:c>
      <x:c r="E188" s="12" t="str">
        <x:v>Pass only with complete provenance, owner, evidence and acceptance state.</x:v>
      </x:c>
      <x:c r="F188" s="12" t="str">
        <x:v>Planned</x:v>
      </x:c>
    </x:row>
    <x:row r="189">
      <x:c r="A189" s="12" t="str">
        <x:v>P22-TST-188</x:v>
      </x:c>
      <x:c r="B189" s="12" t="str">
        <x:v>P22-REQ-188</x:v>
      </x:c>
      <x:c r="C189" s="12" t="str">
        <x:v>Implementation Backlog</x:v>
      </x:c>
      <x:c r="D189" s="12" t="str">
        <x:v>Validate P22-REQ-188 against final reconciliation, evidence, approval and lock criteria.</x:v>
      </x:c>
      <x:c r="E189" s="12" t="str">
        <x:v>Pass only with complete provenance, owner, evidence and acceptance state.</x:v>
      </x:c>
      <x:c r="F189" s="12" t="str">
        <x:v>Planned</x:v>
      </x:c>
    </x:row>
    <x:row r="190">
      <x:c r="A190" s="12" t="str">
        <x:v>P22-TST-189</x:v>
      </x:c>
      <x:c r="B190" s="12" t="str">
        <x:v>P22-REQ-189</x:v>
      </x:c>
      <x:c r="C190" s="12" t="str">
        <x:v>Developer Execution Contract</x:v>
      </x:c>
      <x:c r="D190" s="12" t="str">
        <x:v>Validate P22-REQ-189 against final reconciliation, evidence, approval and lock criteria.</x:v>
      </x:c>
      <x:c r="E190" s="12" t="str">
        <x:v>Pass only with complete provenance, owner, evidence and acceptance state.</x:v>
      </x:c>
      <x:c r="F190" s="12" t="str">
        <x:v>Planned</x:v>
      </x:c>
    </x:row>
    <x:row r="191">
      <x:c r="A191" s="12" t="str">
        <x:v>P22-TST-190</x:v>
      </x:c>
      <x:c r="B191" s="12" t="str">
        <x:v>P22-REQ-190</x:v>
      </x:c>
      <x:c r="C191" s="12" t="str">
        <x:v>AI Coding Contract</x:v>
      </x:c>
      <x:c r="D191" s="12" t="str">
        <x:v>Validate P22-REQ-190 against final reconciliation, evidence, approval and lock criteria.</x:v>
      </x:c>
      <x:c r="E191" s="12" t="str">
        <x:v>Pass only with complete provenance, owner, evidence and acceptance state.</x:v>
      </x:c>
      <x:c r="F191" s="12" t="str">
        <x:v>Planned</x:v>
      </x:c>
    </x:row>
    <x:row r="192">
      <x:c r="A192" s="12" t="str">
        <x:v>P22-TST-191</x:v>
      </x:c>
      <x:c r="B192" s="12" t="str">
        <x:v>P22-REQ-191</x:v>
      </x:c>
      <x:c r="C192" s="12" t="str">
        <x:v>Release Baseline</x:v>
      </x:c>
      <x:c r="D192" s="12" t="str">
        <x:v>Validate P22-REQ-191 against final reconciliation, evidence, approval and lock criteria.</x:v>
      </x:c>
      <x:c r="E192" s="12" t="str">
        <x:v>Pass only with complete provenance, owner, evidence and acceptance state.</x:v>
      </x:c>
      <x:c r="F192" s="12" t="str">
        <x:v>Planned</x:v>
      </x:c>
    </x:row>
    <x:row r="193">
      <x:c r="A193" s="12" t="str">
        <x:v>P22-TST-192</x:v>
      </x:c>
      <x:c r="B193" s="12" t="str">
        <x:v>P22-REQ-192</x:v>
      </x:c>
      <x:c r="C193" s="12" t="str">
        <x:v>Change Control</x:v>
      </x:c>
      <x:c r="D193" s="12" t="str">
        <x:v>Validate P22-REQ-192 against final reconciliation, evidence, approval and lock criteria.</x:v>
      </x:c>
      <x:c r="E193" s="12" t="str">
        <x:v>Pass only with complete provenance, owner, evidence and acceptance state.</x:v>
      </x:c>
      <x:c r="F193" s="12" t="str">
        <x:v>Planned</x:v>
      </x:c>
    </x:row>
    <x:row r="194">
      <x:c r="A194" s="12" t="str">
        <x:v>P22-TST-193</x:v>
      </x:c>
      <x:c r="B194" s="12" t="str">
        <x:v>P22-REQ-193</x:v>
      </x:c>
      <x:c r="C194" s="12" t="str">
        <x:v>Operational Handoff</x:v>
      </x:c>
      <x:c r="D194" s="12" t="str">
        <x:v>Validate P22-REQ-193 against final reconciliation, evidence, approval and lock criteria.</x:v>
      </x:c>
      <x:c r="E194" s="12" t="str">
        <x:v>Pass only with complete provenance, owner, evidence and acceptance state.</x:v>
      </x:c>
      <x:c r="F194" s="12" t="str">
        <x:v>Planned</x:v>
      </x:c>
    </x:row>
    <x:row r="195">
      <x:c r="A195" s="12" t="str">
        <x:v>P22-TST-194</x:v>
      </x:c>
      <x:c r="B195" s="12" t="str">
        <x:v>P22-REQ-194</x:v>
      </x:c>
      <x:c r="C195" s="12" t="str">
        <x:v>Evidence &amp; Audit</x:v>
      </x:c>
      <x:c r="D195" s="12" t="str">
        <x:v>Validate P22-REQ-194 against final reconciliation, evidence, approval and lock criteria.</x:v>
      </x:c>
      <x:c r="E195" s="12" t="str">
        <x:v>Pass only with complete provenance, owner, evidence and acceptance state.</x:v>
      </x:c>
      <x:c r="F195" s="12" t="str">
        <x:v>Planned</x:v>
      </x:c>
    </x:row>
    <x:row r="196">
      <x:c r="A196" s="12" t="str">
        <x:v>P22-TST-195</x:v>
      </x:c>
      <x:c r="B196" s="12" t="str">
        <x:v>P22-REQ-195</x:v>
      </x:c>
      <x:c r="C196" s="12" t="str">
        <x:v>Post-Lock Governance</x:v>
      </x:c>
      <x:c r="D196" s="12" t="str">
        <x:v>Validate P22-REQ-195 against final reconciliation, evidence, approval and lock criteria.</x:v>
      </x:c>
      <x:c r="E196" s="12" t="str">
        <x:v>Pass only with complete provenance, owner, evidence and acceptance state.</x:v>
      </x:c>
      <x:c r="F196" s="12" t="str">
        <x:v>Planned</x:v>
      </x:c>
    </x:row>
    <x:row r="197">
      <x:c r="A197" s="12" t="str">
        <x:v>P22-TST-196</x:v>
      </x:c>
      <x:c r="B197" s="12" t="str">
        <x:v>P22-REQ-196</x:v>
      </x:c>
      <x:c r="C197" s="12" t="str">
        <x:v>Final Reconciliation</x:v>
      </x:c>
      <x:c r="D197" s="12" t="str">
        <x:v>Validate P22-REQ-196 against final reconciliation, evidence, approval and lock criteria.</x:v>
      </x:c>
      <x:c r="E197" s="12" t="str">
        <x:v>Pass only with complete provenance, owner, evidence and acceptance state.</x:v>
      </x:c>
      <x:c r="F197" s="12" t="str">
        <x:v>Planned</x:v>
      </x:c>
    </x:row>
    <x:row r="198">
      <x:c r="A198" s="12" t="str">
        <x:v>P22-TST-197</x:v>
      </x:c>
      <x:c r="B198" s="12" t="str">
        <x:v>P22-REQ-197</x:v>
      </x:c>
      <x:c r="C198" s="12" t="str">
        <x:v>Enterprise Lock</x:v>
      </x:c>
      <x:c r="D198" s="12" t="str">
        <x:v>Validate P22-REQ-197 against final reconciliation, evidence, approval and lock criteria.</x:v>
      </x:c>
      <x:c r="E198" s="12" t="str">
        <x:v>Pass only with complete provenance, owner, evidence and acceptance state.</x:v>
      </x:c>
      <x:c r="F198" s="12" t="str">
        <x:v>Planned</x:v>
      </x:c>
    </x:row>
    <x:row r="199">
      <x:c r="A199" s="12" t="str">
        <x:v>P22-TST-198</x:v>
      </x:c>
      <x:c r="B199" s="12" t="str">
        <x:v>P22-REQ-198</x:v>
      </x:c>
      <x:c r="C199" s="12" t="str">
        <x:v>Architecture Baseline</x:v>
      </x:c>
      <x:c r="D199" s="12" t="str">
        <x:v>Validate P22-REQ-198 against final reconciliation, evidence, approval and lock criteria.</x:v>
      </x:c>
      <x:c r="E199" s="12" t="str">
        <x:v>Pass only with complete provenance, owner, evidence and acceptance state.</x:v>
      </x:c>
      <x:c r="F199" s="12" t="str">
        <x:v>Planned</x:v>
      </x:c>
    </x:row>
    <x:row r="200">
      <x:c r="A200" s="12" t="str">
        <x:v>P22-TST-199</x:v>
      </x:c>
      <x:c r="B200" s="12" t="str">
        <x:v>P22-REQ-199</x:v>
      </x:c>
      <x:c r="C200" s="12" t="str">
        <x:v>Canonical Data/API Contracts</x:v>
      </x:c>
      <x:c r="D200" s="12" t="str">
        <x:v>Validate P22-REQ-199 against final reconciliation, evidence, approval and lock criteria.</x:v>
      </x:c>
      <x:c r="E200" s="12" t="str">
        <x:v>Pass only with complete provenance, owner, evidence and acceptance state.</x:v>
      </x:c>
      <x:c r="F200" s="12" t="str">
        <x:v>Planned</x:v>
      </x:c>
    </x:row>
    <x:row r="201">
      <x:c r="A201" s="12" t="str">
        <x:v>P22-TST-200</x:v>
      </x:c>
      <x:c r="B201" s="12" t="str">
        <x:v>P22-REQ-200</x:v>
      </x:c>
      <x:c r="C201" s="12" t="str">
        <x:v>Security &amp; Privacy Acceptance</x:v>
      </x:c>
      <x:c r="D201" s="12" t="str">
        <x:v>Validate P22-REQ-200 against final reconciliation, evidence, approval and lock criteria.</x:v>
      </x:c>
      <x:c r="E201" s="12" t="str">
        <x:v>Pass only with complete provenance, owner, evidence and acceptance state.</x:v>
      </x:c>
      <x:c r="F201" s="12" t="str">
        <x:v>Planned</x:v>
      </x:c>
    </x:row>
    <x:row r="202">
      <x:c r="A202" s="12" t="str">
        <x:v>P22-TST-201</x:v>
      </x:c>
      <x:c r="B202" s="12" t="str">
        <x:v>P22-REQ-201</x:v>
      </x:c>
      <x:c r="C202" s="12" t="str">
        <x:v>AI Governance Acceptance</x:v>
      </x:c>
      <x:c r="D202" s="12" t="str">
        <x:v>Validate P22-REQ-201 against final reconciliation, evidence, approval and lock criteria.</x:v>
      </x:c>
      <x:c r="E202" s="12" t="str">
        <x:v>Pass only with complete provenance, owner, evidence and acceptance state.</x:v>
      </x:c>
      <x:c r="F202" s="12" t="str">
        <x:v>Planned</x:v>
      </x:c>
    </x:row>
    <x:row r="203">
      <x:c r="A203" s="12" t="str">
        <x:v>P22-TST-202</x:v>
      </x:c>
      <x:c r="B203" s="12" t="str">
        <x:v>P22-REQ-202</x:v>
      </x:c>
      <x:c r="C203" s="12" t="str">
        <x:v>Testing &amp; UAT Acceptance</x:v>
      </x:c>
      <x:c r="D203" s="12" t="str">
        <x:v>Validate P22-REQ-202 against final reconciliation, evidence, approval and lock criteria.</x:v>
      </x:c>
      <x:c r="E203" s="12" t="str">
        <x:v>Pass only with complete provenance, owner, evidence and acceptance state.</x:v>
      </x:c>
      <x:c r="F203" s="12" t="str">
        <x:v>Planned</x:v>
      </x:c>
    </x:row>
    <x:row r="204">
      <x:c r="A204" s="12" t="str">
        <x:v>P22-TST-203</x:v>
      </x:c>
      <x:c r="B204" s="12" t="str">
        <x:v>P22-REQ-203</x:v>
      </x:c>
      <x:c r="C204" s="12" t="str">
        <x:v>Implementation Backlog</x:v>
      </x:c>
      <x:c r="D204" s="12" t="str">
        <x:v>Validate P22-REQ-203 against final reconciliation, evidence, approval and lock criteria.</x:v>
      </x:c>
      <x:c r="E204" s="12" t="str">
        <x:v>Pass only with complete provenance, owner, evidence and acceptance state.</x:v>
      </x:c>
      <x:c r="F204" s="12" t="str">
        <x:v>Planned</x:v>
      </x:c>
    </x:row>
    <x:row r="205">
      <x:c r="A205" s="12" t="str">
        <x:v>P22-TST-204</x:v>
      </x:c>
      <x:c r="B205" s="12" t="str">
        <x:v>P22-REQ-204</x:v>
      </x:c>
      <x:c r="C205" s="12" t="str">
        <x:v>Developer Execution Contract</x:v>
      </x:c>
      <x:c r="D205" s="12" t="str">
        <x:v>Validate P22-REQ-204 against final reconciliation, evidence, approval and lock criteria.</x:v>
      </x:c>
      <x:c r="E205" s="12" t="str">
        <x:v>Pass only with complete provenance, owner, evidence and acceptance state.</x:v>
      </x:c>
      <x:c r="F205" s="12" t="str">
        <x:v>Planned</x:v>
      </x:c>
    </x:row>
    <x:row r="206">
      <x:c r="A206" s="12" t="str">
        <x:v>P22-TST-205</x:v>
      </x:c>
      <x:c r="B206" s="12" t="str">
        <x:v>P22-REQ-205</x:v>
      </x:c>
      <x:c r="C206" s="12" t="str">
        <x:v>AI Coding Contract</x:v>
      </x:c>
      <x:c r="D206" s="12" t="str">
        <x:v>Validate P22-REQ-205 against final reconciliation, evidence, approval and lock criteria.</x:v>
      </x:c>
      <x:c r="E206" s="12" t="str">
        <x:v>Pass only with complete provenance, owner, evidence and acceptance state.</x:v>
      </x:c>
      <x:c r="F206" s="12" t="str">
        <x:v>Planned</x:v>
      </x:c>
    </x:row>
    <x:row r="207">
      <x:c r="A207" s="12" t="str">
        <x:v>P22-TST-206</x:v>
      </x:c>
      <x:c r="B207" s="12" t="str">
        <x:v>P22-REQ-206</x:v>
      </x:c>
      <x:c r="C207" s="12" t="str">
        <x:v>Release Baseline</x:v>
      </x:c>
      <x:c r="D207" s="12" t="str">
        <x:v>Validate P22-REQ-206 against final reconciliation, evidence, approval and lock criteria.</x:v>
      </x:c>
      <x:c r="E207" s="12" t="str">
        <x:v>Pass only with complete provenance, owner, evidence and acceptance state.</x:v>
      </x:c>
      <x:c r="F207" s="12" t="str">
        <x:v>Planned</x:v>
      </x:c>
    </x:row>
    <x:row r="208">
      <x:c r="A208" s="12" t="str">
        <x:v>P22-TST-207</x:v>
      </x:c>
      <x:c r="B208" s="12" t="str">
        <x:v>P22-REQ-207</x:v>
      </x:c>
      <x:c r="C208" s="12" t="str">
        <x:v>Change Control</x:v>
      </x:c>
      <x:c r="D208" s="12" t="str">
        <x:v>Validate P22-REQ-207 against final reconciliation, evidence, approval and lock criteria.</x:v>
      </x:c>
      <x:c r="E208" s="12" t="str">
        <x:v>Pass only with complete provenance, owner, evidence and acceptance state.</x:v>
      </x:c>
      <x:c r="F208" s="12" t="str">
        <x:v>Planned</x:v>
      </x:c>
    </x:row>
    <x:row r="209">
      <x:c r="A209" s="12" t="str">
        <x:v>P22-TST-208</x:v>
      </x:c>
      <x:c r="B209" s="12" t="str">
        <x:v>P22-REQ-208</x:v>
      </x:c>
      <x:c r="C209" s="12" t="str">
        <x:v>Operational Handoff</x:v>
      </x:c>
      <x:c r="D209" s="12" t="str">
        <x:v>Validate P22-REQ-208 against final reconciliation, evidence, approval and lock criteria.</x:v>
      </x:c>
      <x:c r="E209" s="12" t="str">
        <x:v>Pass only with complete provenance, owner, evidence and acceptance state.</x:v>
      </x:c>
      <x:c r="F209" s="12" t="str">
        <x:v>Planned</x:v>
      </x:c>
    </x:row>
    <x:row r="210">
      <x:c r="A210" s="12" t="str">
        <x:v>P22-TST-209</x:v>
      </x:c>
      <x:c r="B210" s="12" t="str">
        <x:v>P22-REQ-209</x:v>
      </x:c>
      <x:c r="C210" s="12" t="str">
        <x:v>Evidence &amp; Audit</x:v>
      </x:c>
      <x:c r="D210" s="12" t="str">
        <x:v>Validate P22-REQ-209 against final reconciliation, evidence, approval and lock criteria.</x:v>
      </x:c>
      <x:c r="E210" s="12" t="str">
        <x:v>Pass only with complete provenance, owner, evidence and acceptance state.</x:v>
      </x:c>
      <x:c r="F210" s="12" t="str">
        <x:v>Planned</x:v>
      </x:c>
    </x:row>
    <x:row r="211">
      <x:c r="A211" s="12" t="str">
        <x:v>P22-TST-210</x:v>
      </x:c>
      <x:c r="B211" s="12" t="str">
        <x:v>P22-REQ-210</x:v>
      </x:c>
      <x:c r="C211" s="12" t="str">
        <x:v>Post-Lock Governance</x:v>
      </x:c>
      <x:c r="D211" s="12" t="str">
        <x:v>Validate P22-REQ-210 against final reconciliation, evidence, approval and lock criteria.</x:v>
      </x:c>
      <x:c r="E211" s="12" t="str">
        <x:v>Pass only with complete provenance, owner, evidence and acceptance state.</x:v>
      </x:c>
      <x:c r="F211" s="12" t="str">
        <x:v>Planned</x:v>
      </x:c>
    </x:row>
    <x:row r="212">
      <x:c r="A212" s="12" t="str">
        <x:v>P22-TST-211</x:v>
      </x:c>
      <x:c r="B212" s="12" t="str">
        <x:v>P22-REQ-211</x:v>
      </x:c>
      <x:c r="C212" s="12" t="str">
        <x:v>Final Reconciliation</x:v>
      </x:c>
      <x:c r="D212" s="12" t="str">
        <x:v>Validate P22-REQ-211 against final reconciliation, evidence, approval and lock criteria.</x:v>
      </x:c>
      <x:c r="E212" s="12" t="str">
        <x:v>Pass only with complete provenance, owner, evidence and acceptance state.</x:v>
      </x:c>
      <x:c r="F212" s="12" t="str">
        <x:v>Planned</x:v>
      </x:c>
    </x:row>
    <x:row r="213">
      <x:c r="A213" s="12" t="str">
        <x:v>P22-TST-212</x:v>
      </x:c>
      <x:c r="B213" s="12" t="str">
        <x:v>P22-REQ-212</x:v>
      </x:c>
      <x:c r="C213" s="12" t="str">
        <x:v>Enterprise Lock</x:v>
      </x:c>
      <x:c r="D213" s="12" t="str">
        <x:v>Validate P22-REQ-212 against final reconciliation, evidence, approval and lock criteria.</x:v>
      </x:c>
      <x:c r="E213" s="12" t="str">
        <x:v>Pass only with complete provenance, owner, evidence and acceptance state.</x:v>
      </x:c>
      <x:c r="F213" s="12" t="str">
        <x:v>Planned</x:v>
      </x:c>
    </x:row>
    <x:row r="214">
      <x:c r="A214" s="12" t="str">
        <x:v>P22-TST-213</x:v>
      </x:c>
      <x:c r="B214" s="12" t="str">
        <x:v>P22-REQ-213</x:v>
      </x:c>
      <x:c r="C214" s="12" t="str">
        <x:v>Architecture Baseline</x:v>
      </x:c>
      <x:c r="D214" s="12" t="str">
        <x:v>Validate P22-REQ-213 against final reconciliation, evidence, approval and lock criteria.</x:v>
      </x:c>
      <x:c r="E214" s="12" t="str">
        <x:v>Pass only with complete provenance, owner, evidence and acceptance state.</x:v>
      </x:c>
      <x:c r="F214" s="12" t="str">
        <x:v>Planned</x:v>
      </x:c>
    </x:row>
    <x:row r="215">
      <x:c r="A215" s="12" t="str">
        <x:v>P22-TST-214</x:v>
      </x:c>
      <x:c r="B215" s="12" t="str">
        <x:v>P22-REQ-214</x:v>
      </x:c>
      <x:c r="C215" s="12" t="str">
        <x:v>Canonical Data/API Contracts</x:v>
      </x:c>
      <x:c r="D215" s="12" t="str">
        <x:v>Validate P22-REQ-214 against final reconciliation, evidence, approval and lock criteria.</x:v>
      </x:c>
      <x:c r="E215" s="12" t="str">
        <x:v>Pass only with complete provenance, owner, evidence and acceptance state.</x:v>
      </x:c>
      <x:c r="F215" s="12" t="str">
        <x:v>Planned</x:v>
      </x:c>
    </x:row>
    <x:row r="216">
      <x:c r="A216" s="12" t="str">
        <x:v>P22-TST-215</x:v>
      </x:c>
      <x:c r="B216" s="12" t="str">
        <x:v>P22-REQ-215</x:v>
      </x:c>
      <x:c r="C216" s="12" t="str">
        <x:v>Security &amp; Privacy Acceptance</x:v>
      </x:c>
      <x:c r="D216" s="12" t="str">
        <x:v>Validate P22-REQ-215 against final reconciliation, evidence, approval and lock criteria.</x:v>
      </x:c>
      <x:c r="E216" s="12" t="str">
        <x:v>Pass only with complete provenance, owner, evidence and acceptance state.</x:v>
      </x:c>
      <x:c r="F216" s="12" t="str">
        <x:v>Planned</x:v>
      </x:c>
    </x:row>
    <x:row r="217">
      <x:c r="A217" s="12" t="str">
        <x:v>P22-TST-216</x:v>
      </x:c>
      <x:c r="B217" s="12" t="str">
        <x:v>P22-REQ-216</x:v>
      </x:c>
      <x:c r="C217" s="12" t="str">
        <x:v>AI Governance Acceptance</x:v>
      </x:c>
      <x:c r="D217" s="12" t="str">
        <x:v>Validate P22-REQ-216 against final reconciliation, evidence, approval and lock criteria.</x:v>
      </x:c>
      <x:c r="E217" s="12" t="str">
        <x:v>Pass only with complete provenance, owner, evidence and acceptance state.</x:v>
      </x:c>
      <x:c r="F217" s="12" t="str">
        <x:v>Planned</x:v>
      </x:c>
    </x:row>
    <x:row r="218">
      <x:c r="A218" s="12" t="str">
        <x:v>P22-TST-217</x:v>
      </x:c>
      <x:c r="B218" s="12" t="str">
        <x:v>P22-REQ-217</x:v>
      </x:c>
      <x:c r="C218" s="12" t="str">
        <x:v>Testing &amp; UAT Acceptance</x:v>
      </x:c>
      <x:c r="D218" s="12" t="str">
        <x:v>Validate P22-REQ-217 against final reconciliation, evidence, approval and lock criteria.</x:v>
      </x:c>
      <x:c r="E218" s="12" t="str">
        <x:v>Pass only with complete provenance, owner, evidence and acceptance state.</x:v>
      </x:c>
      <x:c r="F218" s="12" t="str">
        <x:v>Planned</x:v>
      </x:c>
    </x:row>
    <x:row r="219">
      <x:c r="A219" s="12" t="str">
        <x:v>P22-TST-218</x:v>
      </x:c>
      <x:c r="B219" s="12" t="str">
        <x:v>P22-REQ-218</x:v>
      </x:c>
      <x:c r="C219" s="12" t="str">
        <x:v>Implementation Backlog</x:v>
      </x:c>
      <x:c r="D219" s="12" t="str">
        <x:v>Validate P22-REQ-218 against final reconciliation, evidence, approval and lock criteria.</x:v>
      </x:c>
      <x:c r="E219" s="12" t="str">
        <x:v>Pass only with complete provenance, owner, evidence and acceptance state.</x:v>
      </x:c>
      <x:c r="F219" s="12" t="str">
        <x:v>Planned</x:v>
      </x:c>
    </x:row>
    <x:row r="220">
      <x:c r="A220" s="12" t="str">
        <x:v>P22-TST-219</x:v>
      </x:c>
      <x:c r="B220" s="12" t="str">
        <x:v>P22-REQ-219</x:v>
      </x:c>
      <x:c r="C220" s="12" t="str">
        <x:v>Developer Execution Contract</x:v>
      </x:c>
      <x:c r="D220" s="12" t="str">
        <x:v>Validate P22-REQ-219 against final reconciliation, evidence, approval and lock criteria.</x:v>
      </x:c>
      <x:c r="E220" s="12" t="str">
        <x:v>Pass only with complete provenance, owner, evidence and acceptance state.</x:v>
      </x:c>
      <x:c r="F220" s="12" t="str">
        <x:v>Planned</x:v>
      </x:c>
    </x:row>
    <x:row r="221">
      <x:c r="A221" s="12" t="str">
        <x:v>P22-TST-220</x:v>
      </x:c>
      <x:c r="B221" s="12" t="str">
        <x:v>P22-REQ-220</x:v>
      </x:c>
      <x:c r="C221" s="12" t="str">
        <x:v>AI Coding Contract</x:v>
      </x:c>
      <x:c r="D221" s="12" t="str">
        <x:v>Validate P22-REQ-220 against final reconciliation, evidence, approval and lock criteria.</x:v>
      </x:c>
      <x:c r="E221" s="12" t="str">
        <x:v>Pass only with complete provenance, owner, evidence and acceptance state.</x:v>
      </x:c>
      <x:c r="F221" s="12" t="str">
        <x:v>Planned</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4" hidden="0" customWidth="1"/>
    <x:col min="5" max="5" width="34" hidden="0" customWidth="1"/>
  </x:cols>
  <x:sheetData>
    <x:row r="1">
      <x:c r="A1" s="6" t="str">
        <x:v>requirement_id</x:v>
      </x:c>
      <x:c r="B1" s="6" t="str">
        <x:v>test_id</x:v>
      </x:c>
      <x:c r="C1" s="6" t="str">
        <x:v>control_id</x:v>
      </x:c>
      <x:c r="D1" s="6" t="str">
        <x:v>execution_contract_id</x:v>
      </x:c>
      <x:c r="E1" s="6" t="str">
        <x:v>status</x:v>
      </x:c>
    </x:row>
    <x:row r="2">
      <x:c r="A2" s="12" t="str">
        <x:v>P22-REQ-001</x:v>
      </x:c>
      <x:c r="B2" s="12" t="str">
        <x:v>P22-TST-001</x:v>
      </x:c>
      <x:c r="C2" s="12" t="str">
        <x:v>P22-CTRL-001</x:v>
      </x:c>
      <x:c r="D2" s="12" t="str">
        <x:v>P22-EXEC-001</x:v>
      </x:c>
      <x:c r="E2" s="12" t="str">
        <x:v>Mapped</x:v>
      </x:c>
    </x:row>
    <x:row r="3">
      <x:c r="A3" s="12" t="str">
        <x:v>P22-REQ-002</x:v>
      </x:c>
      <x:c r="B3" s="12" t="str">
        <x:v>P22-TST-002</x:v>
      </x:c>
      <x:c r="C3" s="12" t="str">
        <x:v>P22-CTRL-002</x:v>
      </x:c>
      <x:c r="D3" s="12" t="str">
        <x:v>P22-EXEC-002</x:v>
      </x:c>
      <x:c r="E3" s="12" t="str">
        <x:v>Mapped</x:v>
      </x:c>
    </x:row>
    <x:row r="4">
      <x:c r="A4" s="12" t="str">
        <x:v>P22-REQ-003</x:v>
      </x:c>
      <x:c r="B4" s="12" t="str">
        <x:v>P22-TST-003</x:v>
      </x:c>
      <x:c r="C4" s="12" t="str">
        <x:v>P22-CTRL-003</x:v>
      </x:c>
      <x:c r="D4" s="12" t="str">
        <x:v>P22-EXEC-003</x:v>
      </x:c>
      <x:c r="E4" s="12" t="str">
        <x:v>Mapped</x:v>
      </x:c>
    </x:row>
    <x:row r="5">
      <x:c r="A5" s="12" t="str">
        <x:v>P22-REQ-004</x:v>
      </x:c>
      <x:c r="B5" s="12" t="str">
        <x:v>P22-TST-004</x:v>
      </x:c>
      <x:c r="C5" s="12" t="str">
        <x:v>P22-CTRL-004</x:v>
      </x:c>
      <x:c r="D5" s="12" t="str">
        <x:v>P22-EXEC-004</x:v>
      </x:c>
      <x:c r="E5" s="12" t="str">
        <x:v>Mapped</x:v>
      </x:c>
    </x:row>
    <x:row r="6">
      <x:c r="A6" s="12" t="str">
        <x:v>P22-REQ-005</x:v>
      </x:c>
      <x:c r="B6" s="12" t="str">
        <x:v>P22-TST-005</x:v>
      </x:c>
      <x:c r="C6" s="12" t="str">
        <x:v>P22-CTRL-005</x:v>
      </x:c>
      <x:c r="D6" s="12" t="str">
        <x:v>P22-EXEC-005</x:v>
      </x:c>
      <x:c r="E6" s="12" t="str">
        <x:v>Mapped</x:v>
      </x:c>
    </x:row>
    <x:row r="7">
      <x:c r="A7" s="12" t="str">
        <x:v>P22-REQ-006</x:v>
      </x:c>
      <x:c r="B7" s="12" t="str">
        <x:v>P22-TST-006</x:v>
      </x:c>
      <x:c r="C7" s="12" t="str">
        <x:v>P22-CTRL-006</x:v>
      </x:c>
      <x:c r="D7" s="12" t="str">
        <x:v>P22-EXEC-006</x:v>
      </x:c>
      <x:c r="E7" s="12" t="str">
        <x:v>Mapped</x:v>
      </x:c>
    </x:row>
    <x:row r="8">
      <x:c r="A8" s="12" t="str">
        <x:v>P22-REQ-007</x:v>
      </x:c>
      <x:c r="B8" s="12" t="str">
        <x:v>P22-TST-007</x:v>
      </x:c>
      <x:c r="C8" s="12" t="str">
        <x:v>P22-CTRL-007</x:v>
      </x:c>
      <x:c r="D8" s="12" t="str">
        <x:v>P22-EXEC-007</x:v>
      </x:c>
      <x:c r="E8" s="12" t="str">
        <x:v>Mapped</x:v>
      </x:c>
    </x:row>
    <x:row r="9">
      <x:c r="A9" s="12" t="str">
        <x:v>P22-REQ-008</x:v>
      </x:c>
      <x:c r="B9" s="12" t="str">
        <x:v>P22-TST-008</x:v>
      </x:c>
      <x:c r="C9" s="12" t="str">
        <x:v>P22-CTRL-008</x:v>
      </x:c>
      <x:c r="D9" s="12" t="str">
        <x:v>P22-EXEC-008</x:v>
      </x:c>
      <x:c r="E9" s="12" t="str">
        <x:v>Mapped</x:v>
      </x:c>
    </x:row>
    <x:row r="10">
      <x:c r="A10" s="12" t="str">
        <x:v>P22-REQ-009</x:v>
      </x:c>
      <x:c r="B10" s="12" t="str">
        <x:v>P22-TST-009</x:v>
      </x:c>
      <x:c r="C10" s="12" t="str">
        <x:v>P22-CTRL-009</x:v>
      </x:c>
      <x:c r="D10" s="12" t="str">
        <x:v>P22-EXEC-009</x:v>
      </x:c>
      <x:c r="E10" s="12" t="str">
        <x:v>Mapped</x:v>
      </x:c>
    </x:row>
    <x:row r="11">
      <x:c r="A11" s="12" t="str">
        <x:v>P22-REQ-010</x:v>
      </x:c>
      <x:c r="B11" s="12" t="str">
        <x:v>P22-TST-010</x:v>
      </x:c>
      <x:c r="C11" s="12" t="str">
        <x:v>P22-CTRL-010</x:v>
      </x:c>
      <x:c r="D11" s="12" t="str">
        <x:v>P22-EXEC-010</x:v>
      </x:c>
      <x:c r="E11" s="12" t="str">
        <x:v>Mapped</x:v>
      </x:c>
    </x:row>
    <x:row r="12">
      <x:c r="A12" s="12" t="str">
        <x:v>P22-REQ-011</x:v>
      </x:c>
      <x:c r="B12" s="12" t="str">
        <x:v>P22-TST-011</x:v>
      </x:c>
      <x:c r="C12" s="12" t="str">
        <x:v>P22-CTRL-011</x:v>
      </x:c>
      <x:c r="D12" s="12" t="str">
        <x:v>P22-EXEC-011</x:v>
      </x:c>
      <x:c r="E12" s="12" t="str">
        <x:v>Mapped</x:v>
      </x:c>
    </x:row>
    <x:row r="13">
      <x:c r="A13" s="12" t="str">
        <x:v>P22-REQ-012</x:v>
      </x:c>
      <x:c r="B13" s="12" t="str">
        <x:v>P22-TST-012</x:v>
      </x:c>
      <x:c r="C13" s="12" t="str">
        <x:v>P22-CTRL-012</x:v>
      </x:c>
      <x:c r="D13" s="12" t="str">
        <x:v>P22-EXEC-012</x:v>
      </x:c>
      <x:c r="E13" s="12" t="str">
        <x:v>Mapped</x:v>
      </x:c>
    </x:row>
    <x:row r="14">
      <x:c r="A14" s="12" t="str">
        <x:v>P22-REQ-013</x:v>
      </x:c>
      <x:c r="B14" s="12" t="str">
        <x:v>P22-TST-013</x:v>
      </x:c>
      <x:c r="C14" s="12" t="str">
        <x:v>P22-CTRL-013</x:v>
      </x:c>
      <x:c r="D14" s="12" t="str">
        <x:v>P22-EXEC-013</x:v>
      </x:c>
      <x:c r="E14" s="12" t="str">
        <x:v>Mapped</x:v>
      </x:c>
    </x:row>
    <x:row r="15">
      <x:c r="A15" s="12" t="str">
        <x:v>P22-REQ-014</x:v>
      </x:c>
      <x:c r="B15" s="12" t="str">
        <x:v>P22-TST-014</x:v>
      </x:c>
      <x:c r="C15" s="12" t="str">
        <x:v>P22-CTRL-014</x:v>
      </x:c>
      <x:c r="D15" s="12" t="str">
        <x:v>P22-EXEC-014</x:v>
      </x:c>
      <x:c r="E15" s="12" t="str">
        <x:v>Mapped</x:v>
      </x:c>
    </x:row>
    <x:row r="16">
      <x:c r="A16" s="12" t="str">
        <x:v>P22-REQ-015</x:v>
      </x:c>
      <x:c r="B16" s="12" t="str">
        <x:v>P22-TST-015</x:v>
      </x:c>
      <x:c r="C16" s="12" t="str">
        <x:v>P22-CTRL-015</x:v>
      </x:c>
      <x:c r="D16" s="12" t="str">
        <x:v>P22-EXEC-015</x:v>
      </x:c>
      <x:c r="E16" s="12" t="str">
        <x:v>Mapped</x:v>
      </x:c>
    </x:row>
    <x:row r="17">
      <x:c r="A17" s="12" t="str">
        <x:v>P22-REQ-016</x:v>
      </x:c>
      <x:c r="B17" s="12" t="str">
        <x:v>P22-TST-016</x:v>
      </x:c>
      <x:c r="C17" s="12" t="str">
        <x:v>P22-CTRL-016</x:v>
      </x:c>
      <x:c r="D17" s="12" t="str">
        <x:v>P22-EXEC-016</x:v>
      </x:c>
      <x:c r="E17" s="12" t="str">
        <x:v>Mapped</x:v>
      </x:c>
    </x:row>
    <x:row r="18">
      <x:c r="A18" s="12" t="str">
        <x:v>P22-REQ-017</x:v>
      </x:c>
      <x:c r="B18" s="12" t="str">
        <x:v>P22-TST-017</x:v>
      </x:c>
      <x:c r="C18" s="12" t="str">
        <x:v>P22-CTRL-017</x:v>
      </x:c>
      <x:c r="D18" s="12" t="str">
        <x:v>P22-EXEC-017</x:v>
      </x:c>
      <x:c r="E18" s="12" t="str">
        <x:v>Mapped</x:v>
      </x:c>
    </x:row>
    <x:row r="19">
      <x:c r="A19" s="12" t="str">
        <x:v>P22-REQ-018</x:v>
      </x:c>
      <x:c r="B19" s="12" t="str">
        <x:v>P22-TST-018</x:v>
      </x:c>
      <x:c r="C19" s="12" t="str">
        <x:v>P22-CTRL-018</x:v>
      </x:c>
      <x:c r="D19" s="12" t="str">
        <x:v>P22-EXEC-018</x:v>
      </x:c>
      <x:c r="E19" s="12" t="str">
        <x:v>Mapped</x:v>
      </x:c>
    </x:row>
    <x:row r="20">
      <x:c r="A20" s="12" t="str">
        <x:v>P22-REQ-019</x:v>
      </x:c>
      <x:c r="B20" s="12" t="str">
        <x:v>P22-TST-019</x:v>
      </x:c>
      <x:c r="C20" s="12" t="str">
        <x:v>P22-CTRL-019</x:v>
      </x:c>
      <x:c r="D20" s="12" t="str">
        <x:v>P22-EXEC-019</x:v>
      </x:c>
      <x:c r="E20" s="12" t="str">
        <x:v>Mapped</x:v>
      </x:c>
    </x:row>
    <x:row r="21">
      <x:c r="A21" s="12" t="str">
        <x:v>P22-REQ-020</x:v>
      </x:c>
      <x:c r="B21" s="12" t="str">
        <x:v>P22-TST-020</x:v>
      </x:c>
      <x:c r="C21" s="12" t="str">
        <x:v>P22-CTRL-020</x:v>
      </x:c>
      <x:c r="D21" s="12" t="str">
        <x:v>P22-EXEC-020</x:v>
      </x:c>
      <x:c r="E21" s="12" t="str">
        <x:v>Mapped</x:v>
      </x:c>
    </x:row>
    <x:row r="22">
      <x:c r="A22" s="12" t="str">
        <x:v>P22-REQ-021</x:v>
      </x:c>
      <x:c r="B22" s="12" t="str">
        <x:v>P22-TST-021</x:v>
      </x:c>
      <x:c r="C22" s="12" t="str">
        <x:v>P22-CTRL-021</x:v>
      </x:c>
      <x:c r="D22" s="12" t="str">
        <x:v>P22-EXEC-021</x:v>
      </x:c>
      <x:c r="E22" s="12" t="str">
        <x:v>Mapped</x:v>
      </x:c>
    </x:row>
    <x:row r="23">
      <x:c r="A23" s="12" t="str">
        <x:v>P22-REQ-022</x:v>
      </x:c>
      <x:c r="B23" s="12" t="str">
        <x:v>P22-TST-022</x:v>
      </x:c>
      <x:c r="C23" s="12" t="str">
        <x:v>P22-CTRL-022</x:v>
      </x:c>
      <x:c r="D23" s="12" t="str">
        <x:v>P22-EXEC-022</x:v>
      </x:c>
      <x:c r="E23" s="12" t="str">
        <x:v>Mapped</x:v>
      </x:c>
    </x:row>
    <x:row r="24">
      <x:c r="A24" s="12" t="str">
        <x:v>P22-REQ-023</x:v>
      </x:c>
      <x:c r="B24" s="12" t="str">
        <x:v>P22-TST-023</x:v>
      </x:c>
      <x:c r="C24" s="12" t="str">
        <x:v>P22-CTRL-023</x:v>
      </x:c>
      <x:c r="D24" s="12" t="str">
        <x:v>P22-EXEC-023</x:v>
      </x:c>
      <x:c r="E24" s="12" t="str">
        <x:v>Mapped</x:v>
      </x:c>
    </x:row>
    <x:row r="25">
      <x:c r="A25" s="12" t="str">
        <x:v>P22-REQ-024</x:v>
      </x:c>
      <x:c r="B25" s="12" t="str">
        <x:v>P22-TST-024</x:v>
      </x:c>
      <x:c r="C25" s="12" t="str">
        <x:v>P22-CTRL-024</x:v>
      </x:c>
      <x:c r="D25" s="12" t="str">
        <x:v>P22-EXEC-024</x:v>
      </x:c>
      <x:c r="E25" s="12" t="str">
        <x:v>Mapped</x:v>
      </x:c>
    </x:row>
    <x:row r="26">
      <x:c r="A26" s="12" t="str">
        <x:v>P22-REQ-025</x:v>
      </x:c>
      <x:c r="B26" s="12" t="str">
        <x:v>P22-TST-025</x:v>
      </x:c>
      <x:c r="C26" s="12" t="str">
        <x:v>P22-CTRL-025</x:v>
      </x:c>
      <x:c r="D26" s="12" t="str">
        <x:v>P22-EXEC-001</x:v>
      </x:c>
      <x:c r="E26" s="12" t="str">
        <x:v>Mapped</x:v>
      </x:c>
    </x:row>
    <x:row r="27">
      <x:c r="A27" s="12" t="str">
        <x:v>P22-REQ-026</x:v>
      </x:c>
      <x:c r="B27" s="12" t="str">
        <x:v>P22-TST-026</x:v>
      </x:c>
      <x:c r="C27" s="12" t="str">
        <x:v>P22-CTRL-026</x:v>
      </x:c>
      <x:c r="D27" s="12" t="str">
        <x:v>P22-EXEC-002</x:v>
      </x:c>
      <x:c r="E27" s="12" t="str">
        <x:v>Mapped</x:v>
      </x:c>
    </x:row>
    <x:row r="28">
      <x:c r="A28" s="12" t="str">
        <x:v>P22-REQ-027</x:v>
      </x:c>
      <x:c r="B28" s="12" t="str">
        <x:v>P22-TST-027</x:v>
      </x:c>
      <x:c r="C28" s="12" t="str">
        <x:v>P22-CTRL-027</x:v>
      </x:c>
      <x:c r="D28" s="12" t="str">
        <x:v>P22-EXEC-003</x:v>
      </x:c>
      <x:c r="E28" s="12" t="str">
        <x:v>Mapped</x:v>
      </x:c>
    </x:row>
    <x:row r="29">
      <x:c r="A29" s="12" t="str">
        <x:v>P22-REQ-028</x:v>
      </x:c>
      <x:c r="B29" s="12" t="str">
        <x:v>P22-TST-028</x:v>
      </x:c>
      <x:c r="C29" s="12" t="str">
        <x:v>P22-CTRL-028</x:v>
      </x:c>
      <x:c r="D29" s="12" t="str">
        <x:v>P22-EXEC-004</x:v>
      </x:c>
      <x:c r="E29" s="12" t="str">
        <x:v>Mapped</x:v>
      </x:c>
    </x:row>
    <x:row r="30">
      <x:c r="A30" s="12" t="str">
        <x:v>P22-REQ-029</x:v>
      </x:c>
      <x:c r="B30" s="12" t="str">
        <x:v>P22-TST-029</x:v>
      </x:c>
      <x:c r="C30" s="12" t="str">
        <x:v>P22-CTRL-029</x:v>
      </x:c>
      <x:c r="D30" s="12" t="str">
        <x:v>P22-EXEC-005</x:v>
      </x:c>
      <x:c r="E30" s="12" t="str">
        <x:v>Mapped</x:v>
      </x:c>
    </x:row>
    <x:row r="31">
      <x:c r="A31" s="12" t="str">
        <x:v>P22-REQ-030</x:v>
      </x:c>
      <x:c r="B31" s="12" t="str">
        <x:v>P22-TST-030</x:v>
      </x:c>
      <x:c r="C31" s="12" t="str">
        <x:v>P22-CTRL-030</x:v>
      </x:c>
      <x:c r="D31" s="12" t="str">
        <x:v>P22-EXEC-006</x:v>
      </x:c>
      <x:c r="E31" s="12" t="str">
        <x:v>Mapped</x:v>
      </x:c>
    </x:row>
    <x:row r="32">
      <x:c r="A32" s="12" t="str">
        <x:v>P22-REQ-031</x:v>
      </x:c>
      <x:c r="B32" s="12" t="str">
        <x:v>P22-TST-031</x:v>
      </x:c>
      <x:c r="C32" s="12" t="str">
        <x:v>P22-CTRL-001</x:v>
      </x:c>
      <x:c r="D32" s="12" t="str">
        <x:v>P22-EXEC-007</x:v>
      </x:c>
      <x:c r="E32" s="12" t="str">
        <x:v>Mapped</x:v>
      </x:c>
    </x:row>
    <x:row r="33">
      <x:c r="A33" s="12" t="str">
        <x:v>P22-REQ-032</x:v>
      </x:c>
      <x:c r="B33" s="12" t="str">
        <x:v>P22-TST-032</x:v>
      </x:c>
      <x:c r="C33" s="12" t="str">
        <x:v>P22-CTRL-002</x:v>
      </x:c>
      <x:c r="D33" s="12" t="str">
        <x:v>P22-EXEC-008</x:v>
      </x:c>
      <x:c r="E33" s="12" t="str">
        <x:v>Mapped</x:v>
      </x:c>
    </x:row>
    <x:row r="34">
      <x:c r="A34" s="12" t="str">
        <x:v>P22-REQ-033</x:v>
      </x:c>
      <x:c r="B34" s="12" t="str">
        <x:v>P22-TST-033</x:v>
      </x:c>
      <x:c r="C34" s="12" t="str">
        <x:v>P22-CTRL-003</x:v>
      </x:c>
      <x:c r="D34" s="12" t="str">
        <x:v>P22-EXEC-009</x:v>
      </x:c>
      <x:c r="E34" s="12" t="str">
        <x:v>Mapped</x:v>
      </x:c>
    </x:row>
    <x:row r="35">
      <x:c r="A35" s="12" t="str">
        <x:v>P22-REQ-034</x:v>
      </x:c>
      <x:c r="B35" s="12" t="str">
        <x:v>P22-TST-034</x:v>
      </x:c>
      <x:c r="C35" s="12" t="str">
        <x:v>P22-CTRL-004</x:v>
      </x:c>
      <x:c r="D35" s="12" t="str">
        <x:v>P22-EXEC-010</x:v>
      </x:c>
      <x:c r="E35" s="12" t="str">
        <x:v>Mapped</x:v>
      </x:c>
    </x:row>
    <x:row r="36">
      <x:c r="A36" s="12" t="str">
        <x:v>P22-REQ-035</x:v>
      </x:c>
      <x:c r="B36" s="12" t="str">
        <x:v>P22-TST-035</x:v>
      </x:c>
      <x:c r="C36" s="12" t="str">
        <x:v>P22-CTRL-005</x:v>
      </x:c>
      <x:c r="D36" s="12" t="str">
        <x:v>P22-EXEC-011</x:v>
      </x:c>
      <x:c r="E36" s="12" t="str">
        <x:v>Mapped</x:v>
      </x:c>
    </x:row>
    <x:row r="37">
      <x:c r="A37" s="12" t="str">
        <x:v>P22-REQ-036</x:v>
      </x:c>
      <x:c r="B37" s="12" t="str">
        <x:v>P22-TST-036</x:v>
      </x:c>
      <x:c r="C37" s="12" t="str">
        <x:v>P22-CTRL-006</x:v>
      </x:c>
      <x:c r="D37" s="12" t="str">
        <x:v>P22-EXEC-012</x:v>
      </x:c>
      <x:c r="E37" s="12" t="str">
        <x:v>Mapped</x:v>
      </x:c>
    </x:row>
    <x:row r="38">
      <x:c r="A38" s="12" t="str">
        <x:v>P22-REQ-037</x:v>
      </x:c>
      <x:c r="B38" s="12" t="str">
        <x:v>P22-TST-037</x:v>
      </x:c>
      <x:c r="C38" s="12" t="str">
        <x:v>P22-CTRL-007</x:v>
      </x:c>
      <x:c r="D38" s="12" t="str">
        <x:v>P22-EXEC-013</x:v>
      </x:c>
      <x:c r="E38" s="12" t="str">
        <x:v>Mapped</x:v>
      </x:c>
    </x:row>
    <x:row r="39">
      <x:c r="A39" s="12" t="str">
        <x:v>P22-REQ-038</x:v>
      </x:c>
      <x:c r="B39" s="12" t="str">
        <x:v>P22-TST-038</x:v>
      </x:c>
      <x:c r="C39" s="12" t="str">
        <x:v>P22-CTRL-008</x:v>
      </x:c>
      <x:c r="D39" s="12" t="str">
        <x:v>P22-EXEC-014</x:v>
      </x:c>
      <x:c r="E39" s="12" t="str">
        <x:v>Mapped</x:v>
      </x:c>
    </x:row>
    <x:row r="40">
      <x:c r="A40" s="12" t="str">
        <x:v>P22-REQ-039</x:v>
      </x:c>
      <x:c r="B40" s="12" t="str">
        <x:v>P22-TST-039</x:v>
      </x:c>
      <x:c r="C40" s="12" t="str">
        <x:v>P22-CTRL-009</x:v>
      </x:c>
      <x:c r="D40" s="12" t="str">
        <x:v>P22-EXEC-015</x:v>
      </x:c>
      <x:c r="E40" s="12" t="str">
        <x:v>Mapped</x:v>
      </x:c>
    </x:row>
    <x:row r="41">
      <x:c r="A41" s="12" t="str">
        <x:v>P22-REQ-040</x:v>
      </x:c>
      <x:c r="B41" s="12" t="str">
        <x:v>P22-TST-040</x:v>
      </x:c>
      <x:c r="C41" s="12" t="str">
        <x:v>P22-CTRL-010</x:v>
      </x:c>
      <x:c r="D41" s="12" t="str">
        <x:v>P22-EXEC-016</x:v>
      </x:c>
      <x:c r="E41" s="12" t="str">
        <x:v>Mapped</x:v>
      </x:c>
    </x:row>
    <x:row r="42">
      <x:c r="A42" s="12" t="str">
        <x:v>P22-REQ-041</x:v>
      </x:c>
      <x:c r="B42" s="12" t="str">
        <x:v>P22-TST-041</x:v>
      </x:c>
      <x:c r="C42" s="12" t="str">
        <x:v>P22-CTRL-011</x:v>
      </x:c>
      <x:c r="D42" s="12" t="str">
        <x:v>P22-EXEC-017</x:v>
      </x:c>
      <x:c r="E42" s="12" t="str">
        <x:v>Mapped</x:v>
      </x:c>
    </x:row>
    <x:row r="43">
      <x:c r="A43" s="12" t="str">
        <x:v>P22-REQ-042</x:v>
      </x:c>
      <x:c r="B43" s="12" t="str">
        <x:v>P22-TST-042</x:v>
      </x:c>
      <x:c r="C43" s="12" t="str">
        <x:v>P22-CTRL-012</x:v>
      </x:c>
      <x:c r="D43" s="12" t="str">
        <x:v>P22-EXEC-018</x:v>
      </x:c>
      <x:c r="E43" s="12" t="str">
        <x:v>Mapped</x:v>
      </x:c>
    </x:row>
    <x:row r="44">
      <x:c r="A44" s="12" t="str">
        <x:v>P22-REQ-043</x:v>
      </x:c>
      <x:c r="B44" s="12" t="str">
        <x:v>P22-TST-043</x:v>
      </x:c>
      <x:c r="C44" s="12" t="str">
        <x:v>P22-CTRL-013</x:v>
      </x:c>
      <x:c r="D44" s="12" t="str">
        <x:v>P22-EXEC-019</x:v>
      </x:c>
      <x:c r="E44" s="12" t="str">
        <x:v>Mapped</x:v>
      </x:c>
    </x:row>
    <x:row r="45">
      <x:c r="A45" s="12" t="str">
        <x:v>P22-REQ-044</x:v>
      </x:c>
      <x:c r="B45" s="12" t="str">
        <x:v>P22-TST-044</x:v>
      </x:c>
      <x:c r="C45" s="12" t="str">
        <x:v>P22-CTRL-014</x:v>
      </x:c>
      <x:c r="D45" s="12" t="str">
        <x:v>P22-EXEC-020</x:v>
      </x:c>
      <x:c r="E45" s="12" t="str">
        <x:v>Mapped</x:v>
      </x:c>
    </x:row>
    <x:row r="46">
      <x:c r="A46" s="12" t="str">
        <x:v>P22-REQ-045</x:v>
      </x:c>
      <x:c r="B46" s="12" t="str">
        <x:v>P22-TST-045</x:v>
      </x:c>
      <x:c r="C46" s="12" t="str">
        <x:v>P22-CTRL-015</x:v>
      </x:c>
      <x:c r="D46" s="12" t="str">
        <x:v>P22-EXEC-021</x:v>
      </x:c>
      <x:c r="E46" s="12" t="str">
        <x:v>Mapped</x:v>
      </x:c>
    </x:row>
    <x:row r="47">
      <x:c r="A47" s="12" t="str">
        <x:v>P22-REQ-046</x:v>
      </x:c>
      <x:c r="B47" s="12" t="str">
        <x:v>P22-TST-046</x:v>
      </x:c>
      <x:c r="C47" s="12" t="str">
        <x:v>P22-CTRL-016</x:v>
      </x:c>
      <x:c r="D47" s="12" t="str">
        <x:v>P22-EXEC-022</x:v>
      </x:c>
      <x:c r="E47" s="12" t="str">
        <x:v>Mapped</x:v>
      </x:c>
    </x:row>
    <x:row r="48">
      <x:c r="A48" s="12" t="str">
        <x:v>P22-REQ-047</x:v>
      </x:c>
      <x:c r="B48" s="12" t="str">
        <x:v>P22-TST-047</x:v>
      </x:c>
      <x:c r="C48" s="12" t="str">
        <x:v>P22-CTRL-017</x:v>
      </x:c>
      <x:c r="D48" s="12" t="str">
        <x:v>P22-EXEC-023</x:v>
      </x:c>
      <x:c r="E48" s="12" t="str">
        <x:v>Mapped</x:v>
      </x:c>
    </x:row>
    <x:row r="49">
      <x:c r="A49" s="12" t="str">
        <x:v>P22-REQ-048</x:v>
      </x:c>
      <x:c r="B49" s="12" t="str">
        <x:v>P22-TST-048</x:v>
      </x:c>
      <x:c r="C49" s="12" t="str">
        <x:v>P22-CTRL-018</x:v>
      </x:c>
      <x:c r="D49" s="12" t="str">
        <x:v>P22-EXEC-024</x:v>
      </x:c>
      <x:c r="E49" s="12" t="str">
        <x:v>Mapped</x:v>
      </x:c>
    </x:row>
    <x:row r="50">
      <x:c r="A50" s="12" t="str">
        <x:v>P22-REQ-049</x:v>
      </x:c>
      <x:c r="B50" s="12" t="str">
        <x:v>P22-TST-049</x:v>
      </x:c>
      <x:c r="C50" s="12" t="str">
        <x:v>P22-CTRL-019</x:v>
      </x:c>
      <x:c r="D50" s="12" t="str">
        <x:v>P22-EXEC-001</x:v>
      </x:c>
      <x:c r="E50" s="12" t="str">
        <x:v>Mapped</x:v>
      </x:c>
    </x:row>
    <x:row r="51">
      <x:c r="A51" s="12" t="str">
        <x:v>P22-REQ-050</x:v>
      </x:c>
      <x:c r="B51" s="12" t="str">
        <x:v>P22-TST-050</x:v>
      </x:c>
      <x:c r="C51" s="12" t="str">
        <x:v>P22-CTRL-020</x:v>
      </x:c>
      <x:c r="D51" s="12" t="str">
        <x:v>P22-EXEC-002</x:v>
      </x:c>
      <x:c r="E51" s="12" t="str">
        <x:v>Mapped</x:v>
      </x:c>
    </x:row>
    <x:row r="52">
      <x:c r="A52" s="12" t="str">
        <x:v>P22-REQ-051</x:v>
      </x:c>
      <x:c r="B52" s="12" t="str">
        <x:v>P22-TST-051</x:v>
      </x:c>
      <x:c r="C52" s="12" t="str">
        <x:v>P22-CTRL-021</x:v>
      </x:c>
      <x:c r="D52" s="12" t="str">
        <x:v>P22-EXEC-003</x:v>
      </x:c>
      <x:c r="E52" s="12" t="str">
        <x:v>Mapped</x:v>
      </x:c>
    </x:row>
    <x:row r="53">
      <x:c r="A53" s="12" t="str">
        <x:v>P22-REQ-052</x:v>
      </x:c>
      <x:c r="B53" s="12" t="str">
        <x:v>P22-TST-052</x:v>
      </x:c>
      <x:c r="C53" s="12" t="str">
        <x:v>P22-CTRL-022</x:v>
      </x:c>
      <x:c r="D53" s="12" t="str">
        <x:v>P22-EXEC-004</x:v>
      </x:c>
      <x:c r="E53" s="12" t="str">
        <x:v>Mapped</x:v>
      </x:c>
    </x:row>
    <x:row r="54">
      <x:c r="A54" s="12" t="str">
        <x:v>P22-REQ-053</x:v>
      </x:c>
      <x:c r="B54" s="12" t="str">
        <x:v>P22-TST-053</x:v>
      </x:c>
      <x:c r="C54" s="12" t="str">
        <x:v>P22-CTRL-023</x:v>
      </x:c>
      <x:c r="D54" s="12" t="str">
        <x:v>P22-EXEC-005</x:v>
      </x:c>
      <x:c r="E54" s="12" t="str">
        <x:v>Mapped</x:v>
      </x:c>
    </x:row>
    <x:row r="55">
      <x:c r="A55" s="12" t="str">
        <x:v>P22-REQ-054</x:v>
      </x:c>
      <x:c r="B55" s="12" t="str">
        <x:v>P22-TST-054</x:v>
      </x:c>
      <x:c r="C55" s="12" t="str">
        <x:v>P22-CTRL-024</x:v>
      </x:c>
      <x:c r="D55" s="12" t="str">
        <x:v>P22-EXEC-006</x:v>
      </x:c>
      <x:c r="E55" s="12" t="str">
        <x:v>Mapped</x:v>
      </x:c>
    </x:row>
    <x:row r="56">
      <x:c r="A56" s="12" t="str">
        <x:v>P22-REQ-055</x:v>
      </x:c>
      <x:c r="B56" s="12" t="str">
        <x:v>P22-TST-055</x:v>
      </x:c>
      <x:c r="C56" s="12" t="str">
        <x:v>P22-CTRL-025</x:v>
      </x:c>
      <x:c r="D56" s="12" t="str">
        <x:v>P22-EXEC-007</x:v>
      </x:c>
      <x:c r="E56" s="12" t="str">
        <x:v>Mapped</x:v>
      </x:c>
    </x:row>
    <x:row r="57">
      <x:c r="A57" s="12" t="str">
        <x:v>P22-REQ-056</x:v>
      </x:c>
      <x:c r="B57" s="12" t="str">
        <x:v>P22-TST-056</x:v>
      </x:c>
      <x:c r="C57" s="12" t="str">
        <x:v>P22-CTRL-026</x:v>
      </x:c>
      <x:c r="D57" s="12" t="str">
        <x:v>P22-EXEC-008</x:v>
      </x:c>
      <x:c r="E57" s="12" t="str">
        <x:v>Mapped</x:v>
      </x:c>
    </x:row>
    <x:row r="58">
      <x:c r="A58" s="12" t="str">
        <x:v>P22-REQ-057</x:v>
      </x:c>
      <x:c r="B58" s="12" t="str">
        <x:v>P22-TST-057</x:v>
      </x:c>
      <x:c r="C58" s="12" t="str">
        <x:v>P22-CTRL-027</x:v>
      </x:c>
      <x:c r="D58" s="12" t="str">
        <x:v>P22-EXEC-009</x:v>
      </x:c>
      <x:c r="E58" s="12" t="str">
        <x:v>Mapped</x:v>
      </x:c>
    </x:row>
    <x:row r="59">
      <x:c r="A59" s="12" t="str">
        <x:v>P22-REQ-058</x:v>
      </x:c>
      <x:c r="B59" s="12" t="str">
        <x:v>P22-TST-058</x:v>
      </x:c>
      <x:c r="C59" s="12" t="str">
        <x:v>P22-CTRL-028</x:v>
      </x:c>
      <x:c r="D59" s="12" t="str">
        <x:v>P22-EXEC-010</x:v>
      </x:c>
      <x:c r="E59" s="12" t="str">
        <x:v>Mapped</x:v>
      </x:c>
    </x:row>
    <x:row r="60">
      <x:c r="A60" s="12" t="str">
        <x:v>P22-REQ-059</x:v>
      </x:c>
      <x:c r="B60" s="12" t="str">
        <x:v>P22-TST-059</x:v>
      </x:c>
      <x:c r="C60" s="12" t="str">
        <x:v>P22-CTRL-029</x:v>
      </x:c>
      <x:c r="D60" s="12" t="str">
        <x:v>P22-EXEC-011</x:v>
      </x:c>
      <x:c r="E60" s="12" t="str">
        <x:v>Mapped</x:v>
      </x:c>
    </x:row>
    <x:row r="61">
      <x:c r="A61" s="12" t="str">
        <x:v>P22-REQ-060</x:v>
      </x:c>
      <x:c r="B61" s="12" t="str">
        <x:v>P22-TST-060</x:v>
      </x:c>
      <x:c r="C61" s="12" t="str">
        <x:v>P22-CTRL-030</x:v>
      </x:c>
      <x:c r="D61" s="12" t="str">
        <x:v>P22-EXEC-012</x:v>
      </x:c>
      <x:c r="E61" s="12" t="str">
        <x:v>Mapped</x:v>
      </x:c>
    </x:row>
    <x:row r="62">
      <x:c r="A62" s="12" t="str">
        <x:v>P22-REQ-061</x:v>
      </x:c>
      <x:c r="B62" s="12" t="str">
        <x:v>P22-TST-061</x:v>
      </x:c>
      <x:c r="C62" s="12" t="str">
        <x:v>P22-CTRL-001</x:v>
      </x:c>
      <x:c r="D62" s="12" t="str">
        <x:v>P22-EXEC-013</x:v>
      </x:c>
      <x:c r="E62" s="12" t="str">
        <x:v>Mapped</x:v>
      </x:c>
    </x:row>
    <x:row r="63">
      <x:c r="A63" s="12" t="str">
        <x:v>P22-REQ-062</x:v>
      </x:c>
      <x:c r="B63" s="12" t="str">
        <x:v>P22-TST-062</x:v>
      </x:c>
      <x:c r="C63" s="12" t="str">
        <x:v>P22-CTRL-002</x:v>
      </x:c>
      <x:c r="D63" s="12" t="str">
        <x:v>P22-EXEC-014</x:v>
      </x:c>
      <x:c r="E63" s="12" t="str">
        <x:v>Mapped</x:v>
      </x:c>
    </x:row>
    <x:row r="64">
      <x:c r="A64" s="12" t="str">
        <x:v>P22-REQ-063</x:v>
      </x:c>
      <x:c r="B64" s="12" t="str">
        <x:v>P22-TST-063</x:v>
      </x:c>
      <x:c r="C64" s="12" t="str">
        <x:v>P22-CTRL-003</x:v>
      </x:c>
      <x:c r="D64" s="12" t="str">
        <x:v>P22-EXEC-015</x:v>
      </x:c>
      <x:c r="E64" s="12" t="str">
        <x:v>Mapped</x:v>
      </x:c>
    </x:row>
    <x:row r="65">
      <x:c r="A65" s="12" t="str">
        <x:v>P22-REQ-064</x:v>
      </x:c>
      <x:c r="B65" s="12" t="str">
        <x:v>P22-TST-064</x:v>
      </x:c>
      <x:c r="C65" s="12" t="str">
        <x:v>P22-CTRL-004</x:v>
      </x:c>
      <x:c r="D65" s="12" t="str">
        <x:v>P22-EXEC-016</x:v>
      </x:c>
      <x:c r="E65" s="12" t="str">
        <x:v>Mapped</x:v>
      </x:c>
    </x:row>
    <x:row r="66">
      <x:c r="A66" s="12" t="str">
        <x:v>P22-REQ-065</x:v>
      </x:c>
      <x:c r="B66" s="12" t="str">
        <x:v>P22-TST-065</x:v>
      </x:c>
      <x:c r="C66" s="12" t="str">
        <x:v>P22-CTRL-005</x:v>
      </x:c>
      <x:c r="D66" s="12" t="str">
        <x:v>P22-EXEC-017</x:v>
      </x:c>
      <x:c r="E66" s="12" t="str">
        <x:v>Mapped</x:v>
      </x:c>
    </x:row>
    <x:row r="67">
      <x:c r="A67" s="12" t="str">
        <x:v>P22-REQ-066</x:v>
      </x:c>
      <x:c r="B67" s="12" t="str">
        <x:v>P22-TST-066</x:v>
      </x:c>
      <x:c r="C67" s="12" t="str">
        <x:v>P22-CTRL-006</x:v>
      </x:c>
      <x:c r="D67" s="12" t="str">
        <x:v>P22-EXEC-018</x:v>
      </x:c>
      <x:c r="E67" s="12" t="str">
        <x:v>Mapped</x:v>
      </x:c>
    </x:row>
    <x:row r="68">
      <x:c r="A68" s="12" t="str">
        <x:v>P22-REQ-067</x:v>
      </x:c>
      <x:c r="B68" s="12" t="str">
        <x:v>P22-TST-067</x:v>
      </x:c>
      <x:c r="C68" s="12" t="str">
        <x:v>P22-CTRL-007</x:v>
      </x:c>
      <x:c r="D68" s="12" t="str">
        <x:v>P22-EXEC-019</x:v>
      </x:c>
      <x:c r="E68" s="12" t="str">
        <x:v>Mapped</x:v>
      </x:c>
    </x:row>
    <x:row r="69">
      <x:c r="A69" s="12" t="str">
        <x:v>P22-REQ-068</x:v>
      </x:c>
      <x:c r="B69" s="12" t="str">
        <x:v>P22-TST-068</x:v>
      </x:c>
      <x:c r="C69" s="12" t="str">
        <x:v>P22-CTRL-008</x:v>
      </x:c>
      <x:c r="D69" s="12" t="str">
        <x:v>P22-EXEC-020</x:v>
      </x:c>
      <x:c r="E69" s="12" t="str">
        <x:v>Mapped</x:v>
      </x:c>
    </x:row>
    <x:row r="70">
      <x:c r="A70" s="12" t="str">
        <x:v>P22-REQ-069</x:v>
      </x:c>
      <x:c r="B70" s="12" t="str">
        <x:v>P22-TST-069</x:v>
      </x:c>
      <x:c r="C70" s="12" t="str">
        <x:v>P22-CTRL-009</x:v>
      </x:c>
      <x:c r="D70" s="12" t="str">
        <x:v>P22-EXEC-021</x:v>
      </x:c>
      <x:c r="E70" s="12" t="str">
        <x:v>Mapped</x:v>
      </x:c>
    </x:row>
    <x:row r="71">
      <x:c r="A71" s="12" t="str">
        <x:v>P22-REQ-070</x:v>
      </x:c>
      <x:c r="B71" s="12" t="str">
        <x:v>P22-TST-070</x:v>
      </x:c>
      <x:c r="C71" s="12" t="str">
        <x:v>P22-CTRL-010</x:v>
      </x:c>
      <x:c r="D71" s="12" t="str">
        <x:v>P22-EXEC-022</x:v>
      </x:c>
      <x:c r="E71" s="12" t="str">
        <x:v>Mapped</x:v>
      </x:c>
    </x:row>
    <x:row r="72">
      <x:c r="A72" s="12" t="str">
        <x:v>P22-REQ-071</x:v>
      </x:c>
      <x:c r="B72" s="12" t="str">
        <x:v>P22-TST-071</x:v>
      </x:c>
      <x:c r="C72" s="12" t="str">
        <x:v>P22-CTRL-011</x:v>
      </x:c>
      <x:c r="D72" s="12" t="str">
        <x:v>P22-EXEC-023</x:v>
      </x:c>
      <x:c r="E72" s="12" t="str">
        <x:v>Mapped</x:v>
      </x:c>
    </x:row>
    <x:row r="73">
      <x:c r="A73" s="12" t="str">
        <x:v>P22-REQ-072</x:v>
      </x:c>
      <x:c r="B73" s="12" t="str">
        <x:v>P22-TST-072</x:v>
      </x:c>
      <x:c r="C73" s="12" t="str">
        <x:v>P22-CTRL-012</x:v>
      </x:c>
      <x:c r="D73" s="12" t="str">
        <x:v>P22-EXEC-024</x:v>
      </x:c>
      <x:c r="E73" s="12" t="str">
        <x:v>Mapped</x:v>
      </x:c>
    </x:row>
    <x:row r="74">
      <x:c r="A74" s="12" t="str">
        <x:v>P22-REQ-073</x:v>
      </x:c>
      <x:c r="B74" s="12" t="str">
        <x:v>P22-TST-073</x:v>
      </x:c>
      <x:c r="C74" s="12" t="str">
        <x:v>P22-CTRL-013</x:v>
      </x:c>
      <x:c r="D74" s="12" t="str">
        <x:v>P22-EXEC-001</x:v>
      </x:c>
      <x:c r="E74" s="12" t="str">
        <x:v>Mapped</x:v>
      </x:c>
    </x:row>
    <x:row r="75">
      <x:c r="A75" s="12" t="str">
        <x:v>P22-REQ-074</x:v>
      </x:c>
      <x:c r="B75" s="12" t="str">
        <x:v>P22-TST-074</x:v>
      </x:c>
      <x:c r="C75" s="12" t="str">
        <x:v>P22-CTRL-014</x:v>
      </x:c>
      <x:c r="D75" s="12" t="str">
        <x:v>P22-EXEC-002</x:v>
      </x:c>
      <x:c r="E75" s="12" t="str">
        <x:v>Mapped</x:v>
      </x:c>
    </x:row>
    <x:row r="76">
      <x:c r="A76" s="12" t="str">
        <x:v>P22-REQ-075</x:v>
      </x:c>
      <x:c r="B76" s="12" t="str">
        <x:v>P22-TST-075</x:v>
      </x:c>
      <x:c r="C76" s="12" t="str">
        <x:v>P22-CTRL-015</x:v>
      </x:c>
      <x:c r="D76" s="12" t="str">
        <x:v>P22-EXEC-003</x:v>
      </x:c>
      <x:c r="E76" s="12" t="str">
        <x:v>Mapped</x:v>
      </x:c>
    </x:row>
    <x:row r="77">
      <x:c r="A77" s="12" t="str">
        <x:v>P22-REQ-076</x:v>
      </x:c>
      <x:c r="B77" s="12" t="str">
        <x:v>P22-TST-076</x:v>
      </x:c>
      <x:c r="C77" s="12" t="str">
        <x:v>P22-CTRL-016</x:v>
      </x:c>
      <x:c r="D77" s="12" t="str">
        <x:v>P22-EXEC-004</x:v>
      </x:c>
      <x:c r="E77" s="12" t="str">
        <x:v>Mapped</x:v>
      </x:c>
    </x:row>
    <x:row r="78">
      <x:c r="A78" s="12" t="str">
        <x:v>P22-REQ-077</x:v>
      </x:c>
      <x:c r="B78" s="12" t="str">
        <x:v>P22-TST-077</x:v>
      </x:c>
      <x:c r="C78" s="12" t="str">
        <x:v>P22-CTRL-017</x:v>
      </x:c>
      <x:c r="D78" s="12" t="str">
        <x:v>P22-EXEC-005</x:v>
      </x:c>
      <x:c r="E78" s="12" t="str">
        <x:v>Mapped</x:v>
      </x:c>
    </x:row>
    <x:row r="79">
      <x:c r="A79" s="12" t="str">
        <x:v>P22-REQ-078</x:v>
      </x:c>
      <x:c r="B79" s="12" t="str">
        <x:v>P22-TST-078</x:v>
      </x:c>
      <x:c r="C79" s="12" t="str">
        <x:v>P22-CTRL-018</x:v>
      </x:c>
      <x:c r="D79" s="12" t="str">
        <x:v>P22-EXEC-006</x:v>
      </x:c>
      <x:c r="E79" s="12" t="str">
        <x:v>Mapped</x:v>
      </x:c>
    </x:row>
    <x:row r="80">
      <x:c r="A80" s="12" t="str">
        <x:v>P22-REQ-079</x:v>
      </x:c>
      <x:c r="B80" s="12" t="str">
        <x:v>P22-TST-079</x:v>
      </x:c>
      <x:c r="C80" s="12" t="str">
        <x:v>P22-CTRL-019</x:v>
      </x:c>
      <x:c r="D80" s="12" t="str">
        <x:v>P22-EXEC-007</x:v>
      </x:c>
      <x:c r="E80" s="12" t="str">
        <x:v>Mapped</x:v>
      </x:c>
    </x:row>
    <x:row r="81">
      <x:c r="A81" s="12" t="str">
        <x:v>P22-REQ-080</x:v>
      </x:c>
      <x:c r="B81" s="12" t="str">
        <x:v>P22-TST-080</x:v>
      </x:c>
      <x:c r="C81" s="12" t="str">
        <x:v>P22-CTRL-020</x:v>
      </x:c>
      <x:c r="D81" s="12" t="str">
        <x:v>P22-EXEC-008</x:v>
      </x:c>
      <x:c r="E81" s="12" t="str">
        <x:v>Mapped</x:v>
      </x:c>
    </x:row>
    <x:row r="82">
      <x:c r="A82" s="12" t="str">
        <x:v>P22-REQ-081</x:v>
      </x:c>
      <x:c r="B82" s="12" t="str">
        <x:v>P22-TST-081</x:v>
      </x:c>
      <x:c r="C82" s="12" t="str">
        <x:v>P22-CTRL-021</x:v>
      </x:c>
      <x:c r="D82" s="12" t="str">
        <x:v>P22-EXEC-009</x:v>
      </x:c>
      <x:c r="E82" s="12" t="str">
        <x:v>Mapped</x:v>
      </x:c>
    </x:row>
    <x:row r="83">
      <x:c r="A83" s="12" t="str">
        <x:v>P22-REQ-082</x:v>
      </x:c>
      <x:c r="B83" s="12" t="str">
        <x:v>P22-TST-082</x:v>
      </x:c>
      <x:c r="C83" s="12" t="str">
        <x:v>P22-CTRL-022</x:v>
      </x:c>
      <x:c r="D83" s="12" t="str">
        <x:v>P22-EXEC-010</x:v>
      </x:c>
      <x:c r="E83" s="12" t="str">
        <x:v>Mapped</x:v>
      </x:c>
    </x:row>
    <x:row r="84">
      <x:c r="A84" s="12" t="str">
        <x:v>P22-REQ-083</x:v>
      </x:c>
      <x:c r="B84" s="12" t="str">
        <x:v>P22-TST-083</x:v>
      </x:c>
      <x:c r="C84" s="12" t="str">
        <x:v>P22-CTRL-023</x:v>
      </x:c>
      <x:c r="D84" s="12" t="str">
        <x:v>P22-EXEC-011</x:v>
      </x:c>
      <x:c r="E84" s="12" t="str">
        <x:v>Mapped</x:v>
      </x:c>
    </x:row>
    <x:row r="85">
      <x:c r="A85" s="12" t="str">
        <x:v>P22-REQ-084</x:v>
      </x:c>
      <x:c r="B85" s="12" t="str">
        <x:v>P22-TST-084</x:v>
      </x:c>
      <x:c r="C85" s="12" t="str">
        <x:v>P22-CTRL-024</x:v>
      </x:c>
      <x:c r="D85" s="12" t="str">
        <x:v>P22-EXEC-012</x:v>
      </x:c>
      <x:c r="E85" s="12" t="str">
        <x:v>Mapped</x:v>
      </x:c>
    </x:row>
    <x:row r="86">
      <x:c r="A86" s="12" t="str">
        <x:v>P22-REQ-085</x:v>
      </x:c>
      <x:c r="B86" s="12" t="str">
        <x:v>P22-TST-085</x:v>
      </x:c>
      <x:c r="C86" s="12" t="str">
        <x:v>P22-CTRL-025</x:v>
      </x:c>
      <x:c r="D86" s="12" t="str">
        <x:v>P22-EXEC-013</x:v>
      </x:c>
      <x:c r="E86" s="12" t="str">
        <x:v>Mapped</x:v>
      </x:c>
    </x:row>
    <x:row r="87">
      <x:c r="A87" s="12" t="str">
        <x:v>P22-REQ-086</x:v>
      </x:c>
      <x:c r="B87" s="12" t="str">
        <x:v>P22-TST-086</x:v>
      </x:c>
      <x:c r="C87" s="12" t="str">
        <x:v>P22-CTRL-026</x:v>
      </x:c>
      <x:c r="D87" s="12" t="str">
        <x:v>P22-EXEC-014</x:v>
      </x:c>
      <x:c r="E87" s="12" t="str">
        <x:v>Mapped</x:v>
      </x:c>
    </x:row>
    <x:row r="88">
      <x:c r="A88" s="12" t="str">
        <x:v>P22-REQ-087</x:v>
      </x:c>
      <x:c r="B88" s="12" t="str">
        <x:v>P22-TST-087</x:v>
      </x:c>
      <x:c r="C88" s="12" t="str">
        <x:v>P22-CTRL-027</x:v>
      </x:c>
      <x:c r="D88" s="12" t="str">
        <x:v>P22-EXEC-015</x:v>
      </x:c>
      <x:c r="E88" s="12" t="str">
        <x:v>Mapped</x:v>
      </x:c>
    </x:row>
    <x:row r="89">
      <x:c r="A89" s="12" t="str">
        <x:v>P22-REQ-088</x:v>
      </x:c>
      <x:c r="B89" s="12" t="str">
        <x:v>P22-TST-088</x:v>
      </x:c>
      <x:c r="C89" s="12" t="str">
        <x:v>P22-CTRL-028</x:v>
      </x:c>
      <x:c r="D89" s="12" t="str">
        <x:v>P22-EXEC-016</x:v>
      </x:c>
      <x:c r="E89" s="12" t="str">
        <x:v>Mapped</x:v>
      </x:c>
    </x:row>
    <x:row r="90">
      <x:c r="A90" s="12" t="str">
        <x:v>P22-REQ-089</x:v>
      </x:c>
      <x:c r="B90" s="12" t="str">
        <x:v>P22-TST-089</x:v>
      </x:c>
      <x:c r="C90" s="12" t="str">
        <x:v>P22-CTRL-029</x:v>
      </x:c>
      <x:c r="D90" s="12" t="str">
        <x:v>P22-EXEC-017</x:v>
      </x:c>
      <x:c r="E90" s="12" t="str">
        <x:v>Mapped</x:v>
      </x:c>
    </x:row>
    <x:row r="91">
      <x:c r="A91" s="12" t="str">
        <x:v>P22-REQ-090</x:v>
      </x:c>
      <x:c r="B91" s="12" t="str">
        <x:v>P22-TST-090</x:v>
      </x:c>
      <x:c r="C91" s="12" t="str">
        <x:v>P22-CTRL-030</x:v>
      </x:c>
      <x:c r="D91" s="12" t="str">
        <x:v>P22-EXEC-018</x:v>
      </x:c>
      <x:c r="E91" s="12" t="str">
        <x:v>Mapped</x:v>
      </x:c>
    </x:row>
    <x:row r="92">
      <x:c r="A92" s="12" t="str">
        <x:v>P22-REQ-091</x:v>
      </x:c>
      <x:c r="B92" s="12" t="str">
        <x:v>P22-TST-091</x:v>
      </x:c>
      <x:c r="C92" s="12" t="str">
        <x:v>P22-CTRL-001</x:v>
      </x:c>
      <x:c r="D92" s="12" t="str">
        <x:v>P22-EXEC-019</x:v>
      </x:c>
      <x:c r="E92" s="12" t="str">
        <x:v>Mapped</x:v>
      </x:c>
    </x:row>
    <x:row r="93">
      <x:c r="A93" s="12" t="str">
        <x:v>P22-REQ-092</x:v>
      </x:c>
      <x:c r="B93" s="12" t="str">
        <x:v>P22-TST-092</x:v>
      </x:c>
      <x:c r="C93" s="12" t="str">
        <x:v>P22-CTRL-002</x:v>
      </x:c>
      <x:c r="D93" s="12" t="str">
        <x:v>P22-EXEC-020</x:v>
      </x:c>
      <x:c r="E93" s="12" t="str">
        <x:v>Mapped</x:v>
      </x:c>
    </x:row>
    <x:row r="94">
      <x:c r="A94" s="12" t="str">
        <x:v>P22-REQ-093</x:v>
      </x:c>
      <x:c r="B94" s="12" t="str">
        <x:v>P22-TST-093</x:v>
      </x:c>
      <x:c r="C94" s="12" t="str">
        <x:v>P22-CTRL-003</x:v>
      </x:c>
      <x:c r="D94" s="12" t="str">
        <x:v>P22-EXEC-021</x:v>
      </x:c>
      <x:c r="E94" s="12" t="str">
        <x:v>Mapped</x:v>
      </x:c>
    </x:row>
    <x:row r="95">
      <x:c r="A95" s="12" t="str">
        <x:v>P22-REQ-094</x:v>
      </x:c>
      <x:c r="B95" s="12" t="str">
        <x:v>P22-TST-094</x:v>
      </x:c>
      <x:c r="C95" s="12" t="str">
        <x:v>P22-CTRL-004</x:v>
      </x:c>
      <x:c r="D95" s="12" t="str">
        <x:v>P22-EXEC-022</x:v>
      </x:c>
      <x:c r="E95" s="12" t="str">
        <x:v>Mapped</x:v>
      </x:c>
    </x:row>
    <x:row r="96">
      <x:c r="A96" s="12" t="str">
        <x:v>P22-REQ-095</x:v>
      </x:c>
      <x:c r="B96" s="12" t="str">
        <x:v>P22-TST-095</x:v>
      </x:c>
      <x:c r="C96" s="12" t="str">
        <x:v>P22-CTRL-005</x:v>
      </x:c>
      <x:c r="D96" s="12" t="str">
        <x:v>P22-EXEC-023</x:v>
      </x:c>
      <x:c r="E96" s="12" t="str">
        <x:v>Mapped</x:v>
      </x:c>
    </x:row>
    <x:row r="97">
      <x:c r="A97" s="12" t="str">
        <x:v>P22-REQ-096</x:v>
      </x:c>
      <x:c r="B97" s="12" t="str">
        <x:v>P22-TST-096</x:v>
      </x:c>
      <x:c r="C97" s="12" t="str">
        <x:v>P22-CTRL-006</x:v>
      </x:c>
      <x:c r="D97" s="12" t="str">
        <x:v>P22-EXEC-024</x:v>
      </x:c>
      <x:c r="E97" s="12" t="str">
        <x:v>Mapped</x:v>
      </x:c>
    </x:row>
    <x:row r="98">
      <x:c r="A98" s="12" t="str">
        <x:v>P22-REQ-097</x:v>
      </x:c>
      <x:c r="B98" s="12" t="str">
        <x:v>P22-TST-097</x:v>
      </x:c>
      <x:c r="C98" s="12" t="str">
        <x:v>P22-CTRL-007</x:v>
      </x:c>
      <x:c r="D98" s="12" t="str">
        <x:v>P22-EXEC-001</x:v>
      </x:c>
      <x:c r="E98" s="12" t="str">
        <x:v>Mapped</x:v>
      </x:c>
    </x:row>
    <x:row r="99">
      <x:c r="A99" s="12" t="str">
        <x:v>P22-REQ-098</x:v>
      </x:c>
      <x:c r="B99" s="12" t="str">
        <x:v>P22-TST-098</x:v>
      </x:c>
      <x:c r="C99" s="12" t="str">
        <x:v>P22-CTRL-008</x:v>
      </x:c>
      <x:c r="D99" s="12" t="str">
        <x:v>P22-EXEC-002</x:v>
      </x:c>
      <x:c r="E99" s="12" t="str">
        <x:v>Mapped</x:v>
      </x:c>
    </x:row>
    <x:row r="100">
      <x:c r="A100" s="12" t="str">
        <x:v>P22-REQ-099</x:v>
      </x:c>
      <x:c r="B100" s="12" t="str">
        <x:v>P22-TST-099</x:v>
      </x:c>
      <x:c r="C100" s="12" t="str">
        <x:v>P22-CTRL-009</x:v>
      </x:c>
      <x:c r="D100" s="12" t="str">
        <x:v>P22-EXEC-003</x:v>
      </x:c>
      <x:c r="E100" s="12" t="str">
        <x:v>Mapped</x:v>
      </x:c>
    </x:row>
    <x:row r="101">
      <x:c r="A101" s="12" t="str">
        <x:v>P22-REQ-100</x:v>
      </x:c>
      <x:c r="B101" s="12" t="str">
        <x:v>P22-TST-100</x:v>
      </x:c>
      <x:c r="C101" s="12" t="str">
        <x:v>P22-CTRL-010</x:v>
      </x:c>
      <x:c r="D101" s="12" t="str">
        <x:v>P22-EXEC-004</x:v>
      </x:c>
      <x:c r="E101" s="12" t="str">
        <x:v>Mapped</x:v>
      </x:c>
    </x:row>
    <x:row r="102">
      <x:c r="A102" s="12" t="str">
        <x:v>P22-REQ-101</x:v>
      </x:c>
      <x:c r="B102" s="12" t="str">
        <x:v>P22-TST-101</x:v>
      </x:c>
      <x:c r="C102" s="12" t="str">
        <x:v>P22-CTRL-011</x:v>
      </x:c>
      <x:c r="D102" s="12" t="str">
        <x:v>P22-EXEC-005</x:v>
      </x:c>
      <x:c r="E102" s="12" t="str">
        <x:v>Mapped</x:v>
      </x:c>
    </x:row>
    <x:row r="103">
      <x:c r="A103" s="12" t="str">
        <x:v>P22-REQ-102</x:v>
      </x:c>
      <x:c r="B103" s="12" t="str">
        <x:v>P22-TST-102</x:v>
      </x:c>
      <x:c r="C103" s="12" t="str">
        <x:v>P22-CTRL-012</x:v>
      </x:c>
      <x:c r="D103" s="12" t="str">
        <x:v>P22-EXEC-006</x:v>
      </x:c>
      <x:c r="E103" s="12" t="str">
        <x:v>Mapped</x:v>
      </x:c>
    </x:row>
    <x:row r="104">
      <x:c r="A104" s="12" t="str">
        <x:v>P22-REQ-103</x:v>
      </x:c>
      <x:c r="B104" s="12" t="str">
        <x:v>P22-TST-103</x:v>
      </x:c>
      <x:c r="C104" s="12" t="str">
        <x:v>P22-CTRL-013</x:v>
      </x:c>
      <x:c r="D104" s="12" t="str">
        <x:v>P22-EXEC-007</x:v>
      </x:c>
      <x:c r="E104" s="12" t="str">
        <x:v>Mapped</x:v>
      </x:c>
    </x:row>
    <x:row r="105">
      <x:c r="A105" s="12" t="str">
        <x:v>P22-REQ-104</x:v>
      </x:c>
      <x:c r="B105" s="12" t="str">
        <x:v>P22-TST-104</x:v>
      </x:c>
      <x:c r="C105" s="12" t="str">
        <x:v>P22-CTRL-014</x:v>
      </x:c>
      <x:c r="D105" s="12" t="str">
        <x:v>P22-EXEC-008</x:v>
      </x:c>
      <x:c r="E105" s="12" t="str">
        <x:v>Mapped</x:v>
      </x:c>
    </x:row>
    <x:row r="106">
      <x:c r="A106" s="12" t="str">
        <x:v>P22-REQ-105</x:v>
      </x:c>
      <x:c r="B106" s="12" t="str">
        <x:v>P22-TST-105</x:v>
      </x:c>
      <x:c r="C106" s="12" t="str">
        <x:v>P22-CTRL-015</x:v>
      </x:c>
      <x:c r="D106" s="12" t="str">
        <x:v>P22-EXEC-009</x:v>
      </x:c>
      <x:c r="E106" s="12" t="str">
        <x:v>Mapped</x:v>
      </x:c>
    </x:row>
    <x:row r="107">
      <x:c r="A107" s="12" t="str">
        <x:v>P22-REQ-106</x:v>
      </x:c>
      <x:c r="B107" s="12" t="str">
        <x:v>P22-TST-106</x:v>
      </x:c>
      <x:c r="C107" s="12" t="str">
        <x:v>P22-CTRL-016</x:v>
      </x:c>
      <x:c r="D107" s="12" t="str">
        <x:v>P22-EXEC-010</x:v>
      </x:c>
      <x:c r="E107" s="12" t="str">
        <x:v>Mapped</x:v>
      </x:c>
    </x:row>
    <x:row r="108">
      <x:c r="A108" s="12" t="str">
        <x:v>P22-REQ-107</x:v>
      </x:c>
      <x:c r="B108" s="12" t="str">
        <x:v>P22-TST-107</x:v>
      </x:c>
      <x:c r="C108" s="12" t="str">
        <x:v>P22-CTRL-017</x:v>
      </x:c>
      <x:c r="D108" s="12" t="str">
        <x:v>P22-EXEC-011</x:v>
      </x:c>
      <x:c r="E108" s="12" t="str">
        <x:v>Mapped</x:v>
      </x:c>
    </x:row>
    <x:row r="109">
      <x:c r="A109" s="12" t="str">
        <x:v>P22-REQ-108</x:v>
      </x:c>
      <x:c r="B109" s="12" t="str">
        <x:v>P22-TST-108</x:v>
      </x:c>
      <x:c r="C109" s="12" t="str">
        <x:v>P22-CTRL-018</x:v>
      </x:c>
      <x:c r="D109" s="12" t="str">
        <x:v>P22-EXEC-012</x:v>
      </x:c>
      <x:c r="E109" s="12" t="str">
        <x:v>Mapped</x:v>
      </x:c>
    </x:row>
    <x:row r="110">
      <x:c r="A110" s="12" t="str">
        <x:v>P22-REQ-109</x:v>
      </x:c>
      <x:c r="B110" s="12" t="str">
        <x:v>P22-TST-109</x:v>
      </x:c>
      <x:c r="C110" s="12" t="str">
        <x:v>P22-CTRL-019</x:v>
      </x:c>
      <x:c r="D110" s="12" t="str">
        <x:v>P22-EXEC-013</x:v>
      </x:c>
      <x:c r="E110" s="12" t="str">
        <x:v>Mapped</x:v>
      </x:c>
    </x:row>
    <x:row r="111">
      <x:c r="A111" s="12" t="str">
        <x:v>P22-REQ-110</x:v>
      </x:c>
      <x:c r="B111" s="12" t="str">
        <x:v>P22-TST-110</x:v>
      </x:c>
      <x:c r="C111" s="12" t="str">
        <x:v>P22-CTRL-020</x:v>
      </x:c>
      <x:c r="D111" s="12" t="str">
        <x:v>P22-EXEC-014</x:v>
      </x:c>
      <x:c r="E111" s="12" t="str">
        <x:v>Mapped</x:v>
      </x:c>
    </x:row>
    <x:row r="112">
      <x:c r="A112" s="12" t="str">
        <x:v>P22-REQ-111</x:v>
      </x:c>
      <x:c r="B112" s="12" t="str">
        <x:v>P22-TST-111</x:v>
      </x:c>
      <x:c r="C112" s="12" t="str">
        <x:v>P22-CTRL-021</x:v>
      </x:c>
      <x:c r="D112" s="12" t="str">
        <x:v>P22-EXEC-015</x:v>
      </x:c>
      <x:c r="E112" s="12" t="str">
        <x:v>Mapped</x:v>
      </x:c>
    </x:row>
    <x:row r="113">
      <x:c r="A113" s="12" t="str">
        <x:v>P22-REQ-112</x:v>
      </x:c>
      <x:c r="B113" s="12" t="str">
        <x:v>P22-TST-112</x:v>
      </x:c>
      <x:c r="C113" s="12" t="str">
        <x:v>P22-CTRL-022</x:v>
      </x:c>
      <x:c r="D113" s="12" t="str">
        <x:v>P22-EXEC-016</x:v>
      </x:c>
      <x:c r="E113" s="12" t="str">
        <x:v>Mapped</x:v>
      </x:c>
    </x:row>
    <x:row r="114">
      <x:c r="A114" s="12" t="str">
        <x:v>P22-REQ-113</x:v>
      </x:c>
      <x:c r="B114" s="12" t="str">
        <x:v>P22-TST-113</x:v>
      </x:c>
      <x:c r="C114" s="12" t="str">
        <x:v>P22-CTRL-023</x:v>
      </x:c>
      <x:c r="D114" s="12" t="str">
        <x:v>P22-EXEC-017</x:v>
      </x:c>
      <x:c r="E114" s="12" t="str">
        <x:v>Mapped</x:v>
      </x:c>
    </x:row>
    <x:row r="115">
      <x:c r="A115" s="12" t="str">
        <x:v>P22-REQ-114</x:v>
      </x:c>
      <x:c r="B115" s="12" t="str">
        <x:v>P22-TST-114</x:v>
      </x:c>
      <x:c r="C115" s="12" t="str">
        <x:v>P22-CTRL-024</x:v>
      </x:c>
      <x:c r="D115" s="12" t="str">
        <x:v>P22-EXEC-018</x:v>
      </x:c>
      <x:c r="E115" s="12" t="str">
        <x:v>Mapped</x:v>
      </x:c>
    </x:row>
    <x:row r="116">
      <x:c r="A116" s="12" t="str">
        <x:v>P22-REQ-115</x:v>
      </x:c>
      <x:c r="B116" s="12" t="str">
        <x:v>P22-TST-115</x:v>
      </x:c>
      <x:c r="C116" s="12" t="str">
        <x:v>P22-CTRL-025</x:v>
      </x:c>
      <x:c r="D116" s="12" t="str">
        <x:v>P22-EXEC-019</x:v>
      </x:c>
      <x:c r="E116" s="12" t="str">
        <x:v>Mapped</x:v>
      </x:c>
    </x:row>
    <x:row r="117">
      <x:c r="A117" s="12" t="str">
        <x:v>P22-REQ-116</x:v>
      </x:c>
      <x:c r="B117" s="12" t="str">
        <x:v>P22-TST-116</x:v>
      </x:c>
      <x:c r="C117" s="12" t="str">
        <x:v>P22-CTRL-026</x:v>
      </x:c>
      <x:c r="D117" s="12" t="str">
        <x:v>P22-EXEC-020</x:v>
      </x:c>
      <x:c r="E117" s="12" t="str">
        <x:v>Mapped</x:v>
      </x:c>
    </x:row>
    <x:row r="118">
      <x:c r="A118" s="12" t="str">
        <x:v>P22-REQ-117</x:v>
      </x:c>
      <x:c r="B118" s="12" t="str">
        <x:v>P22-TST-117</x:v>
      </x:c>
      <x:c r="C118" s="12" t="str">
        <x:v>P22-CTRL-027</x:v>
      </x:c>
      <x:c r="D118" s="12" t="str">
        <x:v>P22-EXEC-021</x:v>
      </x:c>
      <x:c r="E118" s="12" t="str">
        <x:v>Mapped</x:v>
      </x:c>
    </x:row>
    <x:row r="119">
      <x:c r="A119" s="12" t="str">
        <x:v>P22-REQ-118</x:v>
      </x:c>
      <x:c r="B119" s="12" t="str">
        <x:v>P22-TST-118</x:v>
      </x:c>
      <x:c r="C119" s="12" t="str">
        <x:v>P22-CTRL-028</x:v>
      </x:c>
      <x:c r="D119" s="12" t="str">
        <x:v>P22-EXEC-022</x:v>
      </x:c>
      <x:c r="E119" s="12" t="str">
        <x:v>Mapped</x:v>
      </x:c>
    </x:row>
    <x:row r="120">
      <x:c r="A120" s="12" t="str">
        <x:v>P22-REQ-119</x:v>
      </x:c>
      <x:c r="B120" s="12" t="str">
        <x:v>P22-TST-119</x:v>
      </x:c>
      <x:c r="C120" s="12" t="str">
        <x:v>P22-CTRL-029</x:v>
      </x:c>
      <x:c r="D120" s="12" t="str">
        <x:v>P22-EXEC-023</x:v>
      </x:c>
      <x:c r="E120" s="12" t="str">
        <x:v>Mapped</x:v>
      </x:c>
    </x:row>
    <x:row r="121">
      <x:c r="A121" s="12" t="str">
        <x:v>P22-REQ-120</x:v>
      </x:c>
      <x:c r="B121" s="12" t="str">
        <x:v>P22-TST-120</x:v>
      </x:c>
      <x:c r="C121" s="12" t="str">
        <x:v>P22-CTRL-030</x:v>
      </x:c>
      <x:c r="D121" s="12" t="str">
        <x:v>P22-EXEC-024</x:v>
      </x:c>
      <x:c r="E121" s="12" t="str">
        <x:v>Mapped</x:v>
      </x:c>
    </x:row>
    <x:row r="122">
      <x:c r="A122" s="12" t="str">
        <x:v>P22-REQ-121</x:v>
      </x:c>
      <x:c r="B122" s="12" t="str">
        <x:v>P22-TST-121</x:v>
      </x:c>
      <x:c r="C122" s="12" t="str">
        <x:v>P22-CTRL-001</x:v>
      </x:c>
      <x:c r="D122" s="12" t="str">
        <x:v>P22-EXEC-001</x:v>
      </x:c>
      <x:c r="E122" s="12" t="str">
        <x:v>Mapped</x:v>
      </x:c>
    </x:row>
    <x:row r="123">
      <x:c r="A123" s="12" t="str">
        <x:v>P22-REQ-122</x:v>
      </x:c>
      <x:c r="B123" s="12" t="str">
        <x:v>P22-TST-122</x:v>
      </x:c>
      <x:c r="C123" s="12" t="str">
        <x:v>P22-CTRL-002</x:v>
      </x:c>
      <x:c r="D123" s="12" t="str">
        <x:v>P22-EXEC-002</x:v>
      </x:c>
      <x:c r="E123" s="12" t="str">
        <x:v>Mapped</x:v>
      </x:c>
    </x:row>
    <x:row r="124">
      <x:c r="A124" s="12" t="str">
        <x:v>P22-REQ-123</x:v>
      </x:c>
      <x:c r="B124" s="12" t="str">
        <x:v>P22-TST-123</x:v>
      </x:c>
      <x:c r="C124" s="12" t="str">
        <x:v>P22-CTRL-003</x:v>
      </x:c>
      <x:c r="D124" s="12" t="str">
        <x:v>P22-EXEC-003</x:v>
      </x:c>
      <x:c r="E124" s="12" t="str">
        <x:v>Mapped</x:v>
      </x:c>
    </x:row>
    <x:row r="125">
      <x:c r="A125" s="12" t="str">
        <x:v>P22-REQ-124</x:v>
      </x:c>
      <x:c r="B125" s="12" t="str">
        <x:v>P22-TST-124</x:v>
      </x:c>
      <x:c r="C125" s="12" t="str">
        <x:v>P22-CTRL-004</x:v>
      </x:c>
      <x:c r="D125" s="12" t="str">
        <x:v>P22-EXEC-004</x:v>
      </x:c>
      <x:c r="E125" s="12" t="str">
        <x:v>Mapped</x:v>
      </x:c>
    </x:row>
    <x:row r="126">
      <x:c r="A126" s="12" t="str">
        <x:v>P22-REQ-125</x:v>
      </x:c>
      <x:c r="B126" s="12" t="str">
        <x:v>P22-TST-125</x:v>
      </x:c>
      <x:c r="C126" s="12" t="str">
        <x:v>P22-CTRL-005</x:v>
      </x:c>
      <x:c r="D126" s="12" t="str">
        <x:v>P22-EXEC-005</x:v>
      </x:c>
      <x:c r="E126" s="12" t="str">
        <x:v>Mapped</x:v>
      </x:c>
    </x:row>
    <x:row r="127">
      <x:c r="A127" s="12" t="str">
        <x:v>P22-REQ-126</x:v>
      </x:c>
      <x:c r="B127" s="12" t="str">
        <x:v>P22-TST-126</x:v>
      </x:c>
      <x:c r="C127" s="12" t="str">
        <x:v>P22-CTRL-006</x:v>
      </x:c>
      <x:c r="D127" s="12" t="str">
        <x:v>P22-EXEC-006</x:v>
      </x:c>
      <x:c r="E127" s="12" t="str">
        <x:v>Mapped</x:v>
      </x:c>
    </x:row>
    <x:row r="128">
      <x:c r="A128" s="12" t="str">
        <x:v>P22-REQ-127</x:v>
      </x:c>
      <x:c r="B128" s="12" t="str">
        <x:v>P22-TST-127</x:v>
      </x:c>
      <x:c r="C128" s="12" t="str">
        <x:v>P22-CTRL-007</x:v>
      </x:c>
      <x:c r="D128" s="12" t="str">
        <x:v>P22-EXEC-007</x:v>
      </x:c>
      <x:c r="E128" s="12" t="str">
        <x:v>Mapped</x:v>
      </x:c>
    </x:row>
    <x:row r="129">
      <x:c r="A129" s="12" t="str">
        <x:v>P22-REQ-128</x:v>
      </x:c>
      <x:c r="B129" s="12" t="str">
        <x:v>P22-TST-128</x:v>
      </x:c>
      <x:c r="C129" s="12" t="str">
        <x:v>P22-CTRL-008</x:v>
      </x:c>
      <x:c r="D129" s="12" t="str">
        <x:v>P22-EXEC-008</x:v>
      </x:c>
      <x:c r="E129" s="12" t="str">
        <x:v>Mapped</x:v>
      </x:c>
    </x:row>
    <x:row r="130">
      <x:c r="A130" s="12" t="str">
        <x:v>P22-REQ-129</x:v>
      </x:c>
      <x:c r="B130" s="12" t="str">
        <x:v>P22-TST-129</x:v>
      </x:c>
      <x:c r="C130" s="12" t="str">
        <x:v>P22-CTRL-009</x:v>
      </x:c>
      <x:c r="D130" s="12" t="str">
        <x:v>P22-EXEC-009</x:v>
      </x:c>
      <x:c r="E130" s="12" t="str">
        <x:v>Mapped</x:v>
      </x:c>
    </x:row>
    <x:row r="131">
      <x:c r="A131" s="12" t="str">
        <x:v>P22-REQ-130</x:v>
      </x:c>
      <x:c r="B131" s="12" t="str">
        <x:v>P22-TST-130</x:v>
      </x:c>
      <x:c r="C131" s="12" t="str">
        <x:v>P22-CTRL-010</x:v>
      </x:c>
      <x:c r="D131" s="12" t="str">
        <x:v>P22-EXEC-010</x:v>
      </x:c>
      <x:c r="E131" s="12" t="str">
        <x:v>Mapped</x:v>
      </x:c>
    </x:row>
    <x:row r="132">
      <x:c r="A132" s="12" t="str">
        <x:v>P22-REQ-131</x:v>
      </x:c>
      <x:c r="B132" s="12" t="str">
        <x:v>P22-TST-131</x:v>
      </x:c>
      <x:c r="C132" s="12" t="str">
        <x:v>P22-CTRL-011</x:v>
      </x:c>
      <x:c r="D132" s="12" t="str">
        <x:v>P22-EXEC-011</x:v>
      </x:c>
      <x:c r="E132" s="12" t="str">
        <x:v>Mapped</x:v>
      </x:c>
    </x:row>
    <x:row r="133">
      <x:c r="A133" s="12" t="str">
        <x:v>P22-REQ-132</x:v>
      </x:c>
      <x:c r="B133" s="12" t="str">
        <x:v>P22-TST-132</x:v>
      </x:c>
      <x:c r="C133" s="12" t="str">
        <x:v>P22-CTRL-012</x:v>
      </x:c>
      <x:c r="D133" s="12" t="str">
        <x:v>P22-EXEC-012</x:v>
      </x:c>
      <x:c r="E133" s="12" t="str">
        <x:v>Mapped</x:v>
      </x:c>
    </x:row>
    <x:row r="134">
      <x:c r="A134" s="12" t="str">
        <x:v>P22-REQ-133</x:v>
      </x:c>
      <x:c r="B134" s="12" t="str">
        <x:v>P22-TST-133</x:v>
      </x:c>
      <x:c r="C134" s="12" t="str">
        <x:v>P22-CTRL-013</x:v>
      </x:c>
      <x:c r="D134" s="12" t="str">
        <x:v>P22-EXEC-013</x:v>
      </x:c>
      <x:c r="E134" s="12" t="str">
        <x:v>Mapped</x:v>
      </x:c>
    </x:row>
    <x:row r="135">
      <x:c r="A135" s="12" t="str">
        <x:v>P22-REQ-134</x:v>
      </x:c>
      <x:c r="B135" s="12" t="str">
        <x:v>P22-TST-134</x:v>
      </x:c>
      <x:c r="C135" s="12" t="str">
        <x:v>P22-CTRL-014</x:v>
      </x:c>
      <x:c r="D135" s="12" t="str">
        <x:v>P22-EXEC-014</x:v>
      </x:c>
      <x:c r="E135" s="12" t="str">
        <x:v>Mapped</x:v>
      </x:c>
    </x:row>
    <x:row r="136">
      <x:c r="A136" s="12" t="str">
        <x:v>P22-REQ-135</x:v>
      </x:c>
      <x:c r="B136" s="12" t="str">
        <x:v>P22-TST-135</x:v>
      </x:c>
      <x:c r="C136" s="12" t="str">
        <x:v>P22-CTRL-015</x:v>
      </x:c>
      <x:c r="D136" s="12" t="str">
        <x:v>P22-EXEC-015</x:v>
      </x:c>
      <x:c r="E136" s="12" t="str">
        <x:v>Mapped</x:v>
      </x:c>
    </x:row>
    <x:row r="137">
      <x:c r="A137" s="12" t="str">
        <x:v>P22-REQ-136</x:v>
      </x:c>
      <x:c r="B137" s="12" t="str">
        <x:v>P22-TST-136</x:v>
      </x:c>
      <x:c r="C137" s="12" t="str">
        <x:v>P22-CTRL-016</x:v>
      </x:c>
      <x:c r="D137" s="12" t="str">
        <x:v>P22-EXEC-016</x:v>
      </x:c>
      <x:c r="E137" s="12" t="str">
        <x:v>Mapped</x:v>
      </x:c>
    </x:row>
    <x:row r="138">
      <x:c r="A138" s="12" t="str">
        <x:v>P22-REQ-137</x:v>
      </x:c>
      <x:c r="B138" s="12" t="str">
        <x:v>P22-TST-137</x:v>
      </x:c>
      <x:c r="C138" s="12" t="str">
        <x:v>P22-CTRL-017</x:v>
      </x:c>
      <x:c r="D138" s="12" t="str">
        <x:v>P22-EXEC-017</x:v>
      </x:c>
      <x:c r="E138" s="12" t="str">
        <x:v>Mapped</x:v>
      </x:c>
    </x:row>
    <x:row r="139">
      <x:c r="A139" s="12" t="str">
        <x:v>P22-REQ-138</x:v>
      </x:c>
      <x:c r="B139" s="12" t="str">
        <x:v>P22-TST-138</x:v>
      </x:c>
      <x:c r="C139" s="12" t="str">
        <x:v>P22-CTRL-018</x:v>
      </x:c>
      <x:c r="D139" s="12" t="str">
        <x:v>P22-EXEC-018</x:v>
      </x:c>
      <x:c r="E139" s="12" t="str">
        <x:v>Mapped</x:v>
      </x:c>
    </x:row>
    <x:row r="140">
      <x:c r="A140" s="12" t="str">
        <x:v>P22-REQ-139</x:v>
      </x:c>
      <x:c r="B140" s="12" t="str">
        <x:v>P22-TST-139</x:v>
      </x:c>
      <x:c r="C140" s="12" t="str">
        <x:v>P22-CTRL-019</x:v>
      </x:c>
      <x:c r="D140" s="12" t="str">
        <x:v>P22-EXEC-019</x:v>
      </x:c>
      <x:c r="E140" s="12" t="str">
        <x:v>Mapped</x:v>
      </x:c>
    </x:row>
    <x:row r="141">
      <x:c r="A141" s="12" t="str">
        <x:v>P22-REQ-140</x:v>
      </x:c>
      <x:c r="B141" s="12" t="str">
        <x:v>P22-TST-140</x:v>
      </x:c>
      <x:c r="C141" s="12" t="str">
        <x:v>P22-CTRL-020</x:v>
      </x:c>
      <x:c r="D141" s="12" t="str">
        <x:v>P22-EXEC-020</x:v>
      </x:c>
      <x:c r="E141" s="12" t="str">
        <x:v>Mapped</x:v>
      </x:c>
    </x:row>
    <x:row r="142">
      <x:c r="A142" s="12" t="str">
        <x:v>P22-REQ-141</x:v>
      </x:c>
      <x:c r="B142" s="12" t="str">
        <x:v>P22-TST-141</x:v>
      </x:c>
      <x:c r="C142" s="12" t="str">
        <x:v>P22-CTRL-021</x:v>
      </x:c>
      <x:c r="D142" s="12" t="str">
        <x:v>P22-EXEC-021</x:v>
      </x:c>
      <x:c r="E142" s="12" t="str">
        <x:v>Mapped</x:v>
      </x:c>
    </x:row>
    <x:row r="143">
      <x:c r="A143" s="12" t="str">
        <x:v>P22-REQ-142</x:v>
      </x:c>
      <x:c r="B143" s="12" t="str">
        <x:v>P22-TST-142</x:v>
      </x:c>
      <x:c r="C143" s="12" t="str">
        <x:v>P22-CTRL-022</x:v>
      </x:c>
      <x:c r="D143" s="12" t="str">
        <x:v>P22-EXEC-022</x:v>
      </x:c>
      <x:c r="E143" s="12" t="str">
        <x:v>Mapped</x:v>
      </x:c>
    </x:row>
    <x:row r="144">
      <x:c r="A144" s="12" t="str">
        <x:v>P22-REQ-143</x:v>
      </x:c>
      <x:c r="B144" s="12" t="str">
        <x:v>P22-TST-143</x:v>
      </x:c>
      <x:c r="C144" s="12" t="str">
        <x:v>P22-CTRL-023</x:v>
      </x:c>
      <x:c r="D144" s="12" t="str">
        <x:v>P22-EXEC-023</x:v>
      </x:c>
      <x:c r="E144" s="12" t="str">
        <x:v>Mapped</x:v>
      </x:c>
    </x:row>
    <x:row r="145">
      <x:c r="A145" s="12" t="str">
        <x:v>P22-REQ-144</x:v>
      </x:c>
      <x:c r="B145" s="12" t="str">
        <x:v>P22-TST-144</x:v>
      </x:c>
      <x:c r="C145" s="12" t="str">
        <x:v>P22-CTRL-024</x:v>
      </x:c>
      <x:c r="D145" s="12" t="str">
        <x:v>P22-EXEC-024</x:v>
      </x:c>
      <x:c r="E145" s="12" t="str">
        <x:v>Mapped</x:v>
      </x:c>
    </x:row>
    <x:row r="146">
      <x:c r="A146" s="12" t="str">
        <x:v>P22-REQ-145</x:v>
      </x:c>
      <x:c r="B146" s="12" t="str">
        <x:v>P22-TST-145</x:v>
      </x:c>
      <x:c r="C146" s="12" t="str">
        <x:v>P22-CTRL-025</x:v>
      </x:c>
      <x:c r="D146" s="12" t="str">
        <x:v>P22-EXEC-001</x:v>
      </x:c>
      <x:c r="E146" s="12" t="str">
        <x:v>Mapped</x:v>
      </x:c>
    </x:row>
    <x:row r="147">
      <x:c r="A147" s="12" t="str">
        <x:v>P22-REQ-146</x:v>
      </x:c>
      <x:c r="B147" s="12" t="str">
        <x:v>P22-TST-146</x:v>
      </x:c>
      <x:c r="C147" s="12" t="str">
        <x:v>P22-CTRL-026</x:v>
      </x:c>
      <x:c r="D147" s="12" t="str">
        <x:v>P22-EXEC-002</x:v>
      </x:c>
      <x:c r="E147" s="12" t="str">
        <x:v>Mapped</x:v>
      </x:c>
    </x:row>
    <x:row r="148">
      <x:c r="A148" s="12" t="str">
        <x:v>P22-REQ-147</x:v>
      </x:c>
      <x:c r="B148" s="12" t="str">
        <x:v>P22-TST-147</x:v>
      </x:c>
      <x:c r="C148" s="12" t="str">
        <x:v>P22-CTRL-027</x:v>
      </x:c>
      <x:c r="D148" s="12" t="str">
        <x:v>P22-EXEC-003</x:v>
      </x:c>
      <x:c r="E148" s="12" t="str">
        <x:v>Mapped</x:v>
      </x:c>
    </x:row>
    <x:row r="149">
      <x:c r="A149" s="12" t="str">
        <x:v>P22-REQ-148</x:v>
      </x:c>
      <x:c r="B149" s="12" t="str">
        <x:v>P22-TST-148</x:v>
      </x:c>
      <x:c r="C149" s="12" t="str">
        <x:v>P22-CTRL-028</x:v>
      </x:c>
      <x:c r="D149" s="12" t="str">
        <x:v>P22-EXEC-004</x:v>
      </x:c>
      <x:c r="E149" s="12" t="str">
        <x:v>Mapped</x:v>
      </x:c>
    </x:row>
    <x:row r="150">
      <x:c r="A150" s="12" t="str">
        <x:v>P22-REQ-149</x:v>
      </x:c>
      <x:c r="B150" s="12" t="str">
        <x:v>P22-TST-149</x:v>
      </x:c>
      <x:c r="C150" s="12" t="str">
        <x:v>P22-CTRL-029</x:v>
      </x:c>
      <x:c r="D150" s="12" t="str">
        <x:v>P22-EXEC-005</x:v>
      </x:c>
      <x:c r="E150" s="12" t="str">
        <x:v>Mapped</x:v>
      </x:c>
    </x:row>
    <x:row r="151">
      <x:c r="A151" s="12" t="str">
        <x:v>P22-REQ-150</x:v>
      </x:c>
      <x:c r="B151" s="12" t="str">
        <x:v>P22-TST-150</x:v>
      </x:c>
      <x:c r="C151" s="12" t="str">
        <x:v>P22-CTRL-030</x:v>
      </x:c>
      <x:c r="D151" s="12" t="str">
        <x:v>P22-EXEC-006</x:v>
      </x:c>
      <x:c r="E151" s="12" t="str">
        <x:v>Mapped</x:v>
      </x:c>
    </x:row>
    <x:row r="152">
      <x:c r="A152" s="12" t="str">
        <x:v>P22-REQ-151</x:v>
      </x:c>
      <x:c r="B152" s="12" t="str">
        <x:v>P22-TST-151</x:v>
      </x:c>
      <x:c r="C152" s="12" t="str">
        <x:v>P22-CTRL-001</x:v>
      </x:c>
      <x:c r="D152" s="12" t="str">
        <x:v>P22-EXEC-007</x:v>
      </x:c>
      <x:c r="E152" s="12" t="str">
        <x:v>Mapped</x:v>
      </x:c>
    </x:row>
    <x:row r="153">
      <x:c r="A153" s="12" t="str">
        <x:v>P22-REQ-152</x:v>
      </x:c>
      <x:c r="B153" s="12" t="str">
        <x:v>P22-TST-152</x:v>
      </x:c>
      <x:c r="C153" s="12" t="str">
        <x:v>P22-CTRL-002</x:v>
      </x:c>
      <x:c r="D153" s="12" t="str">
        <x:v>P22-EXEC-008</x:v>
      </x:c>
      <x:c r="E153" s="12" t="str">
        <x:v>Mapped</x:v>
      </x:c>
    </x:row>
    <x:row r="154">
      <x:c r="A154" s="12" t="str">
        <x:v>P22-REQ-153</x:v>
      </x:c>
      <x:c r="B154" s="12" t="str">
        <x:v>P22-TST-153</x:v>
      </x:c>
      <x:c r="C154" s="12" t="str">
        <x:v>P22-CTRL-003</x:v>
      </x:c>
      <x:c r="D154" s="12" t="str">
        <x:v>P22-EXEC-009</x:v>
      </x:c>
      <x:c r="E154" s="12" t="str">
        <x:v>Mapped</x:v>
      </x:c>
    </x:row>
    <x:row r="155">
      <x:c r="A155" s="12" t="str">
        <x:v>P22-REQ-154</x:v>
      </x:c>
      <x:c r="B155" s="12" t="str">
        <x:v>P22-TST-154</x:v>
      </x:c>
      <x:c r="C155" s="12" t="str">
        <x:v>P22-CTRL-004</x:v>
      </x:c>
      <x:c r="D155" s="12" t="str">
        <x:v>P22-EXEC-010</x:v>
      </x:c>
      <x:c r="E155" s="12" t="str">
        <x:v>Mapped</x:v>
      </x:c>
    </x:row>
    <x:row r="156">
      <x:c r="A156" s="12" t="str">
        <x:v>P22-REQ-155</x:v>
      </x:c>
      <x:c r="B156" s="12" t="str">
        <x:v>P22-TST-155</x:v>
      </x:c>
      <x:c r="C156" s="12" t="str">
        <x:v>P22-CTRL-005</x:v>
      </x:c>
      <x:c r="D156" s="12" t="str">
        <x:v>P22-EXEC-011</x:v>
      </x:c>
      <x:c r="E156" s="12" t="str">
        <x:v>Mapped</x:v>
      </x:c>
    </x:row>
    <x:row r="157">
      <x:c r="A157" s="12" t="str">
        <x:v>P22-REQ-156</x:v>
      </x:c>
      <x:c r="B157" s="12" t="str">
        <x:v>P22-TST-156</x:v>
      </x:c>
      <x:c r="C157" s="12" t="str">
        <x:v>P22-CTRL-006</x:v>
      </x:c>
      <x:c r="D157" s="12" t="str">
        <x:v>P22-EXEC-012</x:v>
      </x:c>
      <x:c r="E157" s="12" t="str">
        <x:v>Mapped</x:v>
      </x:c>
    </x:row>
    <x:row r="158">
      <x:c r="A158" s="12" t="str">
        <x:v>P22-REQ-157</x:v>
      </x:c>
      <x:c r="B158" s="12" t="str">
        <x:v>P22-TST-157</x:v>
      </x:c>
      <x:c r="C158" s="12" t="str">
        <x:v>P22-CTRL-007</x:v>
      </x:c>
      <x:c r="D158" s="12" t="str">
        <x:v>P22-EXEC-013</x:v>
      </x:c>
      <x:c r="E158" s="12" t="str">
        <x:v>Mapped</x:v>
      </x:c>
    </x:row>
    <x:row r="159">
      <x:c r="A159" s="12" t="str">
        <x:v>P22-REQ-158</x:v>
      </x:c>
      <x:c r="B159" s="12" t="str">
        <x:v>P22-TST-158</x:v>
      </x:c>
      <x:c r="C159" s="12" t="str">
        <x:v>P22-CTRL-008</x:v>
      </x:c>
      <x:c r="D159" s="12" t="str">
        <x:v>P22-EXEC-014</x:v>
      </x:c>
      <x:c r="E159" s="12" t="str">
        <x:v>Mapped</x:v>
      </x:c>
    </x:row>
    <x:row r="160">
      <x:c r="A160" s="12" t="str">
        <x:v>P22-REQ-159</x:v>
      </x:c>
      <x:c r="B160" s="12" t="str">
        <x:v>P22-TST-159</x:v>
      </x:c>
      <x:c r="C160" s="12" t="str">
        <x:v>P22-CTRL-009</x:v>
      </x:c>
      <x:c r="D160" s="12" t="str">
        <x:v>P22-EXEC-015</x:v>
      </x:c>
      <x:c r="E160" s="12" t="str">
        <x:v>Mapped</x:v>
      </x:c>
    </x:row>
    <x:row r="161">
      <x:c r="A161" s="12" t="str">
        <x:v>P22-REQ-160</x:v>
      </x:c>
      <x:c r="B161" s="12" t="str">
        <x:v>P22-TST-160</x:v>
      </x:c>
      <x:c r="C161" s="12" t="str">
        <x:v>P22-CTRL-010</x:v>
      </x:c>
      <x:c r="D161" s="12" t="str">
        <x:v>P22-EXEC-016</x:v>
      </x:c>
      <x:c r="E161" s="12" t="str">
        <x:v>Mapped</x:v>
      </x:c>
    </x:row>
    <x:row r="162">
      <x:c r="A162" s="12" t="str">
        <x:v>P22-REQ-161</x:v>
      </x:c>
      <x:c r="B162" s="12" t="str">
        <x:v>P22-TST-161</x:v>
      </x:c>
      <x:c r="C162" s="12" t="str">
        <x:v>P22-CTRL-011</x:v>
      </x:c>
      <x:c r="D162" s="12" t="str">
        <x:v>P22-EXEC-017</x:v>
      </x:c>
      <x:c r="E162" s="12" t="str">
        <x:v>Mapped</x:v>
      </x:c>
    </x:row>
    <x:row r="163">
      <x:c r="A163" s="12" t="str">
        <x:v>P22-REQ-162</x:v>
      </x:c>
      <x:c r="B163" s="12" t="str">
        <x:v>P22-TST-162</x:v>
      </x:c>
      <x:c r="C163" s="12" t="str">
        <x:v>P22-CTRL-012</x:v>
      </x:c>
      <x:c r="D163" s="12" t="str">
        <x:v>P22-EXEC-018</x:v>
      </x:c>
      <x:c r="E163" s="12" t="str">
        <x:v>Mapped</x:v>
      </x:c>
    </x:row>
    <x:row r="164">
      <x:c r="A164" s="12" t="str">
        <x:v>P22-REQ-163</x:v>
      </x:c>
      <x:c r="B164" s="12" t="str">
        <x:v>P22-TST-163</x:v>
      </x:c>
      <x:c r="C164" s="12" t="str">
        <x:v>P22-CTRL-013</x:v>
      </x:c>
      <x:c r="D164" s="12" t="str">
        <x:v>P22-EXEC-019</x:v>
      </x:c>
      <x:c r="E164" s="12" t="str">
        <x:v>Mapped</x:v>
      </x:c>
    </x:row>
    <x:row r="165">
      <x:c r="A165" s="12" t="str">
        <x:v>P22-REQ-164</x:v>
      </x:c>
      <x:c r="B165" s="12" t="str">
        <x:v>P22-TST-164</x:v>
      </x:c>
      <x:c r="C165" s="12" t="str">
        <x:v>P22-CTRL-014</x:v>
      </x:c>
      <x:c r="D165" s="12" t="str">
        <x:v>P22-EXEC-020</x:v>
      </x:c>
      <x:c r="E165" s="12" t="str">
        <x:v>Mapped</x:v>
      </x:c>
    </x:row>
    <x:row r="166">
      <x:c r="A166" s="12" t="str">
        <x:v>P22-REQ-165</x:v>
      </x:c>
      <x:c r="B166" s="12" t="str">
        <x:v>P22-TST-165</x:v>
      </x:c>
      <x:c r="C166" s="12" t="str">
        <x:v>P22-CTRL-015</x:v>
      </x:c>
      <x:c r="D166" s="12" t="str">
        <x:v>P22-EXEC-021</x:v>
      </x:c>
      <x:c r="E166" s="12" t="str">
        <x:v>Mapped</x:v>
      </x:c>
    </x:row>
    <x:row r="167">
      <x:c r="A167" s="12" t="str">
        <x:v>P22-REQ-166</x:v>
      </x:c>
      <x:c r="B167" s="12" t="str">
        <x:v>P22-TST-166</x:v>
      </x:c>
      <x:c r="C167" s="12" t="str">
        <x:v>P22-CTRL-016</x:v>
      </x:c>
      <x:c r="D167" s="12" t="str">
        <x:v>P22-EXEC-022</x:v>
      </x:c>
      <x:c r="E167" s="12" t="str">
        <x:v>Mapped</x:v>
      </x:c>
    </x:row>
    <x:row r="168">
      <x:c r="A168" s="12" t="str">
        <x:v>P22-REQ-167</x:v>
      </x:c>
      <x:c r="B168" s="12" t="str">
        <x:v>P22-TST-167</x:v>
      </x:c>
      <x:c r="C168" s="12" t="str">
        <x:v>P22-CTRL-017</x:v>
      </x:c>
      <x:c r="D168" s="12" t="str">
        <x:v>P22-EXEC-023</x:v>
      </x:c>
      <x:c r="E168" s="12" t="str">
        <x:v>Mapped</x:v>
      </x:c>
    </x:row>
    <x:row r="169">
      <x:c r="A169" s="12" t="str">
        <x:v>P22-REQ-168</x:v>
      </x:c>
      <x:c r="B169" s="12" t="str">
        <x:v>P22-TST-168</x:v>
      </x:c>
      <x:c r="C169" s="12" t="str">
        <x:v>P22-CTRL-018</x:v>
      </x:c>
      <x:c r="D169" s="12" t="str">
        <x:v>P22-EXEC-024</x:v>
      </x:c>
      <x:c r="E169" s="12" t="str">
        <x:v>Mapped</x:v>
      </x:c>
    </x:row>
    <x:row r="170">
      <x:c r="A170" s="12" t="str">
        <x:v>P22-REQ-169</x:v>
      </x:c>
      <x:c r="B170" s="12" t="str">
        <x:v>P22-TST-169</x:v>
      </x:c>
      <x:c r="C170" s="12" t="str">
        <x:v>P22-CTRL-019</x:v>
      </x:c>
      <x:c r="D170" s="12" t="str">
        <x:v>P22-EXEC-001</x:v>
      </x:c>
      <x:c r="E170" s="12" t="str">
        <x:v>Mapped</x:v>
      </x:c>
    </x:row>
    <x:row r="171">
      <x:c r="A171" s="12" t="str">
        <x:v>P22-REQ-170</x:v>
      </x:c>
      <x:c r="B171" s="12" t="str">
        <x:v>P22-TST-170</x:v>
      </x:c>
      <x:c r="C171" s="12" t="str">
        <x:v>P22-CTRL-020</x:v>
      </x:c>
      <x:c r="D171" s="12" t="str">
        <x:v>P22-EXEC-002</x:v>
      </x:c>
      <x:c r="E171" s="12" t="str">
        <x:v>Mapped</x:v>
      </x:c>
    </x:row>
    <x:row r="172">
      <x:c r="A172" s="12" t="str">
        <x:v>P22-REQ-171</x:v>
      </x:c>
      <x:c r="B172" s="12" t="str">
        <x:v>P22-TST-171</x:v>
      </x:c>
      <x:c r="C172" s="12" t="str">
        <x:v>P22-CTRL-021</x:v>
      </x:c>
      <x:c r="D172" s="12" t="str">
        <x:v>P22-EXEC-003</x:v>
      </x:c>
      <x:c r="E172" s="12" t="str">
        <x:v>Mapped</x:v>
      </x:c>
    </x:row>
    <x:row r="173">
      <x:c r="A173" s="12" t="str">
        <x:v>P22-REQ-172</x:v>
      </x:c>
      <x:c r="B173" s="12" t="str">
        <x:v>P22-TST-172</x:v>
      </x:c>
      <x:c r="C173" s="12" t="str">
        <x:v>P22-CTRL-022</x:v>
      </x:c>
      <x:c r="D173" s="12" t="str">
        <x:v>P22-EXEC-004</x:v>
      </x:c>
      <x:c r="E173" s="12" t="str">
        <x:v>Mapped</x:v>
      </x:c>
    </x:row>
    <x:row r="174">
      <x:c r="A174" s="12" t="str">
        <x:v>P22-REQ-173</x:v>
      </x:c>
      <x:c r="B174" s="12" t="str">
        <x:v>P22-TST-173</x:v>
      </x:c>
      <x:c r="C174" s="12" t="str">
        <x:v>P22-CTRL-023</x:v>
      </x:c>
      <x:c r="D174" s="12" t="str">
        <x:v>P22-EXEC-005</x:v>
      </x:c>
      <x:c r="E174" s="12" t="str">
        <x:v>Mapped</x:v>
      </x:c>
    </x:row>
    <x:row r="175">
      <x:c r="A175" s="12" t="str">
        <x:v>P22-REQ-174</x:v>
      </x:c>
      <x:c r="B175" s="12" t="str">
        <x:v>P22-TST-174</x:v>
      </x:c>
      <x:c r="C175" s="12" t="str">
        <x:v>P22-CTRL-024</x:v>
      </x:c>
      <x:c r="D175" s="12" t="str">
        <x:v>P22-EXEC-006</x:v>
      </x:c>
      <x:c r="E175" s="12" t="str">
        <x:v>Mapped</x:v>
      </x:c>
    </x:row>
    <x:row r="176">
      <x:c r="A176" s="12" t="str">
        <x:v>P22-REQ-175</x:v>
      </x:c>
      <x:c r="B176" s="12" t="str">
        <x:v>P22-TST-175</x:v>
      </x:c>
      <x:c r="C176" s="12" t="str">
        <x:v>P22-CTRL-025</x:v>
      </x:c>
      <x:c r="D176" s="12" t="str">
        <x:v>P22-EXEC-007</x:v>
      </x:c>
      <x:c r="E176" s="12" t="str">
        <x:v>Mapped</x:v>
      </x:c>
    </x:row>
    <x:row r="177">
      <x:c r="A177" s="12" t="str">
        <x:v>P22-REQ-176</x:v>
      </x:c>
      <x:c r="B177" s="12" t="str">
        <x:v>P22-TST-176</x:v>
      </x:c>
      <x:c r="C177" s="12" t="str">
        <x:v>P22-CTRL-026</x:v>
      </x:c>
      <x:c r="D177" s="12" t="str">
        <x:v>P22-EXEC-008</x:v>
      </x:c>
      <x:c r="E177" s="12" t="str">
        <x:v>Mapped</x:v>
      </x:c>
    </x:row>
    <x:row r="178">
      <x:c r="A178" s="12" t="str">
        <x:v>P22-REQ-177</x:v>
      </x:c>
      <x:c r="B178" s="12" t="str">
        <x:v>P22-TST-177</x:v>
      </x:c>
      <x:c r="C178" s="12" t="str">
        <x:v>P22-CTRL-027</x:v>
      </x:c>
      <x:c r="D178" s="12" t="str">
        <x:v>P22-EXEC-009</x:v>
      </x:c>
      <x:c r="E178" s="12" t="str">
        <x:v>Mapped</x:v>
      </x:c>
    </x:row>
    <x:row r="179">
      <x:c r="A179" s="12" t="str">
        <x:v>P22-REQ-178</x:v>
      </x:c>
      <x:c r="B179" s="12" t="str">
        <x:v>P22-TST-178</x:v>
      </x:c>
      <x:c r="C179" s="12" t="str">
        <x:v>P22-CTRL-028</x:v>
      </x:c>
      <x:c r="D179" s="12" t="str">
        <x:v>P22-EXEC-010</x:v>
      </x:c>
      <x:c r="E179" s="12" t="str">
        <x:v>Mapped</x:v>
      </x:c>
    </x:row>
    <x:row r="180">
      <x:c r="A180" s="12" t="str">
        <x:v>P22-REQ-179</x:v>
      </x:c>
      <x:c r="B180" s="12" t="str">
        <x:v>P22-TST-179</x:v>
      </x:c>
      <x:c r="C180" s="12" t="str">
        <x:v>P22-CTRL-029</x:v>
      </x:c>
      <x:c r="D180" s="12" t="str">
        <x:v>P22-EXEC-011</x:v>
      </x:c>
      <x:c r="E180" s="12" t="str">
        <x:v>Mapped</x:v>
      </x:c>
    </x:row>
    <x:row r="181">
      <x:c r="A181" s="12" t="str">
        <x:v>P22-REQ-180</x:v>
      </x:c>
      <x:c r="B181" s="12" t="str">
        <x:v>P22-TST-180</x:v>
      </x:c>
      <x:c r="C181" s="12" t="str">
        <x:v>P22-CTRL-030</x:v>
      </x:c>
      <x:c r="D181" s="12" t="str">
        <x:v>P22-EXEC-012</x:v>
      </x:c>
      <x:c r="E181" s="12" t="str">
        <x:v>Mapped</x:v>
      </x:c>
    </x:row>
    <x:row r="182">
      <x:c r="A182" s="12" t="str">
        <x:v>P22-REQ-181</x:v>
      </x:c>
      <x:c r="B182" s="12" t="str">
        <x:v>P22-TST-181</x:v>
      </x:c>
      <x:c r="C182" s="12" t="str">
        <x:v>P22-CTRL-001</x:v>
      </x:c>
      <x:c r="D182" s="12" t="str">
        <x:v>P22-EXEC-013</x:v>
      </x:c>
      <x:c r="E182" s="12" t="str">
        <x:v>Mapped</x:v>
      </x:c>
    </x:row>
    <x:row r="183">
      <x:c r="A183" s="12" t="str">
        <x:v>P22-REQ-182</x:v>
      </x:c>
      <x:c r="B183" s="12" t="str">
        <x:v>P22-TST-182</x:v>
      </x:c>
      <x:c r="C183" s="12" t="str">
        <x:v>P22-CTRL-002</x:v>
      </x:c>
      <x:c r="D183" s="12" t="str">
        <x:v>P22-EXEC-014</x:v>
      </x:c>
      <x:c r="E183" s="12" t="str">
        <x:v>Mapped</x:v>
      </x:c>
    </x:row>
    <x:row r="184">
      <x:c r="A184" s="12" t="str">
        <x:v>P22-REQ-183</x:v>
      </x:c>
      <x:c r="B184" s="12" t="str">
        <x:v>P22-TST-183</x:v>
      </x:c>
      <x:c r="C184" s="12" t="str">
        <x:v>P22-CTRL-003</x:v>
      </x:c>
      <x:c r="D184" s="12" t="str">
        <x:v>P22-EXEC-015</x:v>
      </x:c>
      <x:c r="E184" s="12" t="str">
        <x:v>Mapped</x:v>
      </x:c>
    </x:row>
    <x:row r="185">
      <x:c r="A185" s="12" t="str">
        <x:v>P22-REQ-184</x:v>
      </x:c>
      <x:c r="B185" s="12" t="str">
        <x:v>P22-TST-184</x:v>
      </x:c>
      <x:c r="C185" s="12" t="str">
        <x:v>P22-CTRL-004</x:v>
      </x:c>
      <x:c r="D185" s="12" t="str">
        <x:v>P22-EXEC-016</x:v>
      </x:c>
      <x:c r="E185" s="12" t="str">
        <x:v>Mapped</x:v>
      </x:c>
    </x:row>
    <x:row r="186">
      <x:c r="A186" s="12" t="str">
        <x:v>P22-REQ-185</x:v>
      </x:c>
      <x:c r="B186" s="12" t="str">
        <x:v>P22-TST-185</x:v>
      </x:c>
      <x:c r="C186" s="12" t="str">
        <x:v>P22-CTRL-005</x:v>
      </x:c>
      <x:c r="D186" s="12" t="str">
        <x:v>P22-EXEC-017</x:v>
      </x:c>
      <x:c r="E186" s="12" t="str">
        <x:v>Mapped</x:v>
      </x:c>
    </x:row>
    <x:row r="187">
      <x:c r="A187" s="12" t="str">
        <x:v>P22-REQ-186</x:v>
      </x:c>
      <x:c r="B187" s="12" t="str">
        <x:v>P22-TST-186</x:v>
      </x:c>
      <x:c r="C187" s="12" t="str">
        <x:v>P22-CTRL-006</x:v>
      </x:c>
      <x:c r="D187" s="12" t="str">
        <x:v>P22-EXEC-018</x:v>
      </x:c>
      <x:c r="E187" s="12" t="str">
        <x:v>Mapped</x:v>
      </x:c>
    </x:row>
    <x:row r="188">
      <x:c r="A188" s="12" t="str">
        <x:v>P22-REQ-187</x:v>
      </x:c>
      <x:c r="B188" s="12" t="str">
        <x:v>P22-TST-187</x:v>
      </x:c>
      <x:c r="C188" s="12" t="str">
        <x:v>P22-CTRL-007</x:v>
      </x:c>
      <x:c r="D188" s="12" t="str">
        <x:v>P22-EXEC-019</x:v>
      </x:c>
      <x:c r="E188" s="12" t="str">
        <x:v>Mapped</x:v>
      </x:c>
    </x:row>
    <x:row r="189">
      <x:c r="A189" s="12" t="str">
        <x:v>P22-REQ-188</x:v>
      </x:c>
      <x:c r="B189" s="12" t="str">
        <x:v>P22-TST-188</x:v>
      </x:c>
      <x:c r="C189" s="12" t="str">
        <x:v>P22-CTRL-008</x:v>
      </x:c>
      <x:c r="D189" s="12" t="str">
        <x:v>P22-EXEC-020</x:v>
      </x:c>
      <x:c r="E189" s="12" t="str">
        <x:v>Mapped</x:v>
      </x:c>
    </x:row>
    <x:row r="190">
      <x:c r="A190" s="12" t="str">
        <x:v>P22-REQ-189</x:v>
      </x:c>
      <x:c r="B190" s="12" t="str">
        <x:v>P22-TST-189</x:v>
      </x:c>
      <x:c r="C190" s="12" t="str">
        <x:v>P22-CTRL-009</x:v>
      </x:c>
      <x:c r="D190" s="12" t="str">
        <x:v>P22-EXEC-021</x:v>
      </x:c>
      <x:c r="E190" s="12" t="str">
        <x:v>Mapped</x:v>
      </x:c>
    </x:row>
    <x:row r="191">
      <x:c r="A191" s="12" t="str">
        <x:v>P22-REQ-190</x:v>
      </x:c>
      <x:c r="B191" s="12" t="str">
        <x:v>P22-TST-190</x:v>
      </x:c>
      <x:c r="C191" s="12" t="str">
        <x:v>P22-CTRL-010</x:v>
      </x:c>
      <x:c r="D191" s="12" t="str">
        <x:v>P22-EXEC-022</x:v>
      </x:c>
      <x:c r="E191" s="12" t="str">
        <x:v>Mapped</x:v>
      </x:c>
    </x:row>
    <x:row r="192">
      <x:c r="A192" s="12" t="str">
        <x:v>P22-REQ-191</x:v>
      </x:c>
      <x:c r="B192" s="12" t="str">
        <x:v>P22-TST-191</x:v>
      </x:c>
      <x:c r="C192" s="12" t="str">
        <x:v>P22-CTRL-011</x:v>
      </x:c>
      <x:c r="D192" s="12" t="str">
        <x:v>P22-EXEC-023</x:v>
      </x:c>
      <x:c r="E192" s="12" t="str">
        <x:v>Mapped</x:v>
      </x:c>
    </x:row>
    <x:row r="193">
      <x:c r="A193" s="12" t="str">
        <x:v>P22-REQ-192</x:v>
      </x:c>
      <x:c r="B193" s="12" t="str">
        <x:v>P22-TST-192</x:v>
      </x:c>
      <x:c r="C193" s="12" t="str">
        <x:v>P22-CTRL-012</x:v>
      </x:c>
      <x:c r="D193" s="12" t="str">
        <x:v>P22-EXEC-024</x:v>
      </x:c>
      <x:c r="E193" s="12" t="str">
        <x:v>Mapped</x:v>
      </x:c>
    </x:row>
    <x:row r="194">
      <x:c r="A194" s="12" t="str">
        <x:v>P22-REQ-193</x:v>
      </x:c>
      <x:c r="B194" s="12" t="str">
        <x:v>P22-TST-193</x:v>
      </x:c>
      <x:c r="C194" s="12" t="str">
        <x:v>P22-CTRL-013</x:v>
      </x:c>
      <x:c r="D194" s="12" t="str">
        <x:v>P22-EXEC-001</x:v>
      </x:c>
      <x:c r="E194" s="12" t="str">
        <x:v>Mapped</x:v>
      </x:c>
    </x:row>
    <x:row r="195">
      <x:c r="A195" s="12" t="str">
        <x:v>P22-REQ-194</x:v>
      </x:c>
      <x:c r="B195" s="12" t="str">
        <x:v>P22-TST-194</x:v>
      </x:c>
      <x:c r="C195" s="12" t="str">
        <x:v>P22-CTRL-014</x:v>
      </x:c>
      <x:c r="D195" s="12" t="str">
        <x:v>P22-EXEC-002</x:v>
      </x:c>
      <x:c r="E195" s="12" t="str">
        <x:v>Mapped</x:v>
      </x:c>
    </x:row>
    <x:row r="196">
      <x:c r="A196" s="12" t="str">
        <x:v>P22-REQ-195</x:v>
      </x:c>
      <x:c r="B196" s="12" t="str">
        <x:v>P22-TST-195</x:v>
      </x:c>
      <x:c r="C196" s="12" t="str">
        <x:v>P22-CTRL-015</x:v>
      </x:c>
      <x:c r="D196" s="12" t="str">
        <x:v>P22-EXEC-003</x:v>
      </x:c>
      <x:c r="E196" s="12" t="str">
        <x:v>Mapped</x:v>
      </x:c>
    </x:row>
    <x:row r="197">
      <x:c r="A197" s="12" t="str">
        <x:v>P22-REQ-196</x:v>
      </x:c>
      <x:c r="B197" s="12" t="str">
        <x:v>P22-TST-196</x:v>
      </x:c>
      <x:c r="C197" s="12" t="str">
        <x:v>P22-CTRL-016</x:v>
      </x:c>
      <x:c r="D197" s="12" t="str">
        <x:v>P22-EXEC-004</x:v>
      </x:c>
      <x:c r="E197" s="12" t="str">
        <x:v>Mapped</x:v>
      </x:c>
    </x:row>
    <x:row r="198">
      <x:c r="A198" s="12" t="str">
        <x:v>P22-REQ-197</x:v>
      </x:c>
      <x:c r="B198" s="12" t="str">
        <x:v>P22-TST-197</x:v>
      </x:c>
      <x:c r="C198" s="12" t="str">
        <x:v>P22-CTRL-017</x:v>
      </x:c>
      <x:c r="D198" s="12" t="str">
        <x:v>P22-EXEC-005</x:v>
      </x:c>
      <x:c r="E198" s="12" t="str">
        <x:v>Mapped</x:v>
      </x:c>
    </x:row>
    <x:row r="199">
      <x:c r="A199" s="12" t="str">
        <x:v>P22-REQ-198</x:v>
      </x:c>
      <x:c r="B199" s="12" t="str">
        <x:v>P22-TST-198</x:v>
      </x:c>
      <x:c r="C199" s="12" t="str">
        <x:v>P22-CTRL-018</x:v>
      </x:c>
      <x:c r="D199" s="12" t="str">
        <x:v>P22-EXEC-006</x:v>
      </x:c>
      <x:c r="E199" s="12" t="str">
        <x:v>Mapped</x:v>
      </x:c>
    </x:row>
    <x:row r="200">
      <x:c r="A200" s="12" t="str">
        <x:v>P22-REQ-199</x:v>
      </x:c>
      <x:c r="B200" s="12" t="str">
        <x:v>P22-TST-199</x:v>
      </x:c>
      <x:c r="C200" s="12" t="str">
        <x:v>P22-CTRL-019</x:v>
      </x:c>
      <x:c r="D200" s="12" t="str">
        <x:v>P22-EXEC-007</x:v>
      </x:c>
      <x:c r="E200" s="12" t="str">
        <x:v>Mapped</x:v>
      </x:c>
    </x:row>
    <x:row r="201">
      <x:c r="A201" s="12" t="str">
        <x:v>P22-REQ-200</x:v>
      </x:c>
      <x:c r="B201" s="12" t="str">
        <x:v>P22-TST-200</x:v>
      </x:c>
      <x:c r="C201" s="12" t="str">
        <x:v>P22-CTRL-020</x:v>
      </x:c>
      <x:c r="D201" s="12" t="str">
        <x:v>P22-EXEC-008</x:v>
      </x:c>
      <x:c r="E201" s="12" t="str">
        <x:v>Mapped</x:v>
      </x:c>
    </x:row>
    <x:row r="202">
      <x:c r="A202" s="12" t="str">
        <x:v>P22-REQ-201</x:v>
      </x:c>
      <x:c r="B202" s="12" t="str">
        <x:v>P22-TST-201</x:v>
      </x:c>
      <x:c r="C202" s="12" t="str">
        <x:v>P22-CTRL-021</x:v>
      </x:c>
      <x:c r="D202" s="12" t="str">
        <x:v>P22-EXEC-009</x:v>
      </x:c>
      <x:c r="E202" s="12" t="str">
        <x:v>Mapped</x:v>
      </x:c>
    </x:row>
    <x:row r="203">
      <x:c r="A203" s="12" t="str">
        <x:v>P22-REQ-202</x:v>
      </x:c>
      <x:c r="B203" s="12" t="str">
        <x:v>P22-TST-202</x:v>
      </x:c>
      <x:c r="C203" s="12" t="str">
        <x:v>P22-CTRL-022</x:v>
      </x:c>
      <x:c r="D203" s="12" t="str">
        <x:v>P22-EXEC-010</x:v>
      </x:c>
      <x:c r="E203" s="12" t="str">
        <x:v>Mapped</x:v>
      </x:c>
    </x:row>
    <x:row r="204">
      <x:c r="A204" s="12" t="str">
        <x:v>P22-REQ-203</x:v>
      </x:c>
      <x:c r="B204" s="12" t="str">
        <x:v>P22-TST-203</x:v>
      </x:c>
      <x:c r="C204" s="12" t="str">
        <x:v>P22-CTRL-023</x:v>
      </x:c>
      <x:c r="D204" s="12" t="str">
        <x:v>P22-EXEC-011</x:v>
      </x:c>
      <x:c r="E204" s="12" t="str">
        <x:v>Mapped</x:v>
      </x:c>
    </x:row>
    <x:row r="205">
      <x:c r="A205" s="12" t="str">
        <x:v>P22-REQ-204</x:v>
      </x:c>
      <x:c r="B205" s="12" t="str">
        <x:v>P22-TST-204</x:v>
      </x:c>
      <x:c r="C205" s="12" t="str">
        <x:v>P22-CTRL-024</x:v>
      </x:c>
      <x:c r="D205" s="12" t="str">
        <x:v>P22-EXEC-012</x:v>
      </x:c>
      <x:c r="E205" s="12" t="str">
        <x:v>Mapped</x:v>
      </x:c>
    </x:row>
    <x:row r="206">
      <x:c r="A206" s="12" t="str">
        <x:v>P22-REQ-205</x:v>
      </x:c>
      <x:c r="B206" s="12" t="str">
        <x:v>P22-TST-205</x:v>
      </x:c>
      <x:c r="C206" s="12" t="str">
        <x:v>P22-CTRL-025</x:v>
      </x:c>
      <x:c r="D206" s="12" t="str">
        <x:v>P22-EXEC-013</x:v>
      </x:c>
      <x:c r="E206" s="12" t="str">
        <x:v>Mapped</x:v>
      </x:c>
    </x:row>
    <x:row r="207">
      <x:c r="A207" s="12" t="str">
        <x:v>P22-REQ-206</x:v>
      </x:c>
      <x:c r="B207" s="12" t="str">
        <x:v>P22-TST-206</x:v>
      </x:c>
      <x:c r="C207" s="12" t="str">
        <x:v>P22-CTRL-026</x:v>
      </x:c>
      <x:c r="D207" s="12" t="str">
        <x:v>P22-EXEC-014</x:v>
      </x:c>
      <x:c r="E207" s="12" t="str">
        <x:v>Mapped</x:v>
      </x:c>
    </x:row>
    <x:row r="208">
      <x:c r="A208" s="12" t="str">
        <x:v>P22-REQ-207</x:v>
      </x:c>
      <x:c r="B208" s="12" t="str">
        <x:v>P22-TST-207</x:v>
      </x:c>
      <x:c r="C208" s="12" t="str">
        <x:v>P22-CTRL-027</x:v>
      </x:c>
      <x:c r="D208" s="12" t="str">
        <x:v>P22-EXEC-015</x:v>
      </x:c>
      <x:c r="E208" s="12" t="str">
        <x:v>Mapped</x:v>
      </x:c>
    </x:row>
    <x:row r="209">
      <x:c r="A209" s="12" t="str">
        <x:v>P22-REQ-208</x:v>
      </x:c>
      <x:c r="B209" s="12" t="str">
        <x:v>P22-TST-208</x:v>
      </x:c>
      <x:c r="C209" s="12" t="str">
        <x:v>P22-CTRL-028</x:v>
      </x:c>
      <x:c r="D209" s="12" t="str">
        <x:v>P22-EXEC-016</x:v>
      </x:c>
      <x:c r="E209" s="12" t="str">
        <x:v>Mapped</x:v>
      </x:c>
    </x:row>
    <x:row r="210">
      <x:c r="A210" s="12" t="str">
        <x:v>P22-REQ-209</x:v>
      </x:c>
      <x:c r="B210" s="12" t="str">
        <x:v>P22-TST-209</x:v>
      </x:c>
      <x:c r="C210" s="12" t="str">
        <x:v>P22-CTRL-029</x:v>
      </x:c>
      <x:c r="D210" s="12" t="str">
        <x:v>P22-EXEC-017</x:v>
      </x:c>
      <x:c r="E210" s="12" t="str">
        <x:v>Mapped</x:v>
      </x:c>
    </x:row>
    <x:row r="211">
      <x:c r="A211" s="12" t="str">
        <x:v>P22-REQ-210</x:v>
      </x:c>
      <x:c r="B211" s="12" t="str">
        <x:v>P22-TST-210</x:v>
      </x:c>
      <x:c r="C211" s="12" t="str">
        <x:v>P22-CTRL-030</x:v>
      </x:c>
      <x:c r="D211" s="12" t="str">
        <x:v>P22-EXEC-018</x:v>
      </x:c>
      <x:c r="E211" s="12" t="str">
        <x:v>Mapped</x:v>
      </x:c>
    </x:row>
    <x:row r="212">
      <x:c r="A212" s="12" t="str">
        <x:v>P22-REQ-211</x:v>
      </x:c>
      <x:c r="B212" s="12" t="str">
        <x:v>P22-TST-211</x:v>
      </x:c>
      <x:c r="C212" s="12" t="str">
        <x:v>P22-CTRL-001</x:v>
      </x:c>
      <x:c r="D212" s="12" t="str">
        <x:v>P22-EXEC-019</x:v>
      </x:c>
      <x:c r="E212" s="12" t="str">
        <x:v>Mapped</x:v>
      </x:c>
    </x:row>
    <x:row r="213">
      <x:c r="A213" s="12" t="str">
        <x:v>P22-REQ-212</x:v>
      </x:c>
      <x:c r="B213" s="12" t="str">
        <x:v>P22-TST-212</x:v>
      </x:c>
      <x:c r="C213" s="12" t="str">
        <x:v>P22-CTRL-002</x:v>
      </x:c>
      <x:c r="D213" s="12" t="str">
        <x:v>P22-EXEC-020</x:v>
      </x:c>
      <x:c r="E213" s="12" t="str">
        <x:v>Mapped</x:v>
      </x:c>
    </x:row>
    <x:row r="214">
      <x:c r="A214" s="12" t="str">
        <x:v>P22-REQ-213</x:v>
      </x:c>
      <x:c r="B214" s="12" t="str">
        <x:v>P22-TST-213</x:v>
      </x:c>
      <x:c r="C214" s="12" t="str">
        <x:v>P22-CTRL-003</x:v>
      </x:c>
      <x:c r="D214" s="12" t="str">
        <x:v>P22-EXEC-021</x:v>
      </x:c>
      <x:c r="E214" s="12" t="str">
        <x:v>Mapped</x:v>
      </x:c>
    </x:row>
    <x:row r="215">
      <x:c r="A215" s="12" t="str">
        <x:v>P22-REQ-214</x:v>
      </x:c>
      <x:c r="B215" s="12" t="str">
        <x:v>P22-TST-214</x:v>
      </x:c>
      <x:c r="C215" s="12" t="str">
        <x:v>P22-CTRL-004</x:v>
      </x:c>
      <x:c r="D215" s="12" t="str">
        <x:v>P22-EXEC-022</x:v>
      </x:c>
      <x:c r="E215" s="12" t="str">
        <x:v>Mapped</x:v>
      </x:c>
    </x:row>
    <x:row r="216">
      <x:c r="A216" s="12" t="str">
        <x:v>P22-REQ-215</x:v>
      </x:c>
      <x:c r="B216" s="12" t="str">
        <x:v>P22-TST-215</x:v>
      </x:c>
      <x:c r="C216" s="12" t="str">
        <x:v>P22-CTRL-005</x:v>
      </x:c>
      <x:c r="D216" s="12" t="str">
        <x:v>P22-EXEC-023</x:v>
      </x:c>
      <x:c r="E216" s="12" t="str">
        <x:v>Mapped</x:v>
      </x:c>
    </x:row>
    <x:row r="217">
      <x:c r="A217" s="12" t="str">
        <x:v>P22-REQ-216</x:v>
      </x:c>
      <x:c r="B217" s="12" t="str">
        <x:v>P22-TST-216</x:v>
      </x:c>
      <x:c r="C217" s="12" t="str">
        <x:v>P22-CTRL-006</x:v>
      </x:c>
      <x:c r="D217" s="12" t="str">
        <x:v>P22-EXEC-024</x:v>
      </x:c>
      <x:c r="E217" s="12" t="str">
        <x:v>Mapped</x:v>
      </x:c>
    </x:row>
    <x:row r="218">
      <x:c r="A218" s="12" t="str">
        <x:v>P22-REQ-217</x:v>
      </x:c>
      <x:c r="B218" s="12" t="str">
        <x:v>P22-TST-217</x:v>
      </x:c>
      <x:c r="C218" s="12" t="str">
        <x:v>P22-CTRL-007</x:v>
      </x:c>
      <x:c r="D218" s="12" t="str">
        <x:v>P22-EXEC-001</x:v>
      </x:c>
      <x:c r="E218" s="12" t="str">
        <x:v>Mapped</x:v>
      </x:c>
    </x:row>
    <x:row r="219">
      <x:c r="A219" s="12" t="str">
        <x:v>P22-REQ-218</x:v>
      </x:c>
      <x:c r="B219" s="12" t="str">
        <x:v>P22-TST-218</x:v>
      </x:c>
      <x:c r="C219" s="12" t="str">
        <x:v>P22-CTRL-008</x:v>
      </x:c>
      <x:c r="D219" s="12" t="str">
        <x:v>P22-EXEC-002</x:v>
      </x:c>
      <x:c r="E219" s="12" t="str">
        <x:v>Mapped</x:v>
      </x:c>
    </x:row>
    <x:row r="220">
      <x:c r="A220" s="12" t="str">
        <x:v>P22-REQ-219</x:v>
      </x:c>
      <x:c r="B220" s="12" t="str">
        <x:v>P22-TST-219</x:v>
      </x:c>
      <x:c r="C220" s="12" t="str">
        <x:v>P22-CTRL-009</x:v>
      </x:c>
      <x:c r="D220" s="12" t="str">
        <x:v>P22-EXEC-003</x:v>
      </x:c>
      <x:c r="E220" s="12" t="str">
        <x:v>Mapped</x:v>
      </x:c>
    </x:row>
    <x:row r="221">
      <x:c r="A221" s="12" t="str">
        <x:v>P22-REQ-220</x:v>
      </x:c>
      <x:c r="B221" s="12" t="str">
        <x:v>P22-TST-220</x:v>
      </x:c>
      <x:c r="C221" s="12" t="str">
        <x:v>P22-CTRL-010</x:v>
      </x:c>
      <x:c r="D221" s="12" t="str">
        <x:v>P22-EXEC-004</x:v>
      </x:c>
      <x:c r="E221" s="12" t="str">
        <x:v>Mapped</x:v>
      </x:c>
    </x:row>
  </x:sheetData>
  <x:pageMargins left="0.7" right="0.7" top="0.75" bottom="0.75" header="0.3" footer="0.3"/>
</x:worksheet>
</file>