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<sst xmlns="http://schemas.openxmlformats.org/spreadsheetml/2006/main" count="253" uniqueCount="82">
  <si>
    <t>Sets: [1 3 4 6 7; 4 7 8 12 0; 2 5 9 11 13; 1 2 18 19 21; 3 6 10 12 14; 8 14 15 16 17; 18 21 24 25 0; 2 10 16 23 0; 1 6 11 0 0; 20 22 24 25 0; 2 4 6 8 0; 1 6 12 17 0];</t>
  </si>
  <si>
    <t>Variable Orientation (Max Gen, Max FES, Particle Number)</t>
  </si>
  <si>
    <t>30 500 30</t>
  </si>
  <si>
    <t>300 5000 300</t>
  </si>
  <si>
    <t>3000 50000 3000</t>
  </si>
  <si>
    <t>30000 500000 30000</t>
  </si>
  <si>
    <t>300000 5000000 300000</t>
  </si>
  <si>
    <t>15 250 15</t>
  </si>
  <si>
    <t>150 2500 150</t>
  </si>
  <si>
    <t>1500 25000 1500</t>
  </si>
  <si>
    <t>15000 250000 15000</t>
  </si>
  <si>
    <t>150000 2500000 150000</t>
  </si>
  <si>
    <t>6 100 6</t>
  </si>
  <si>
    <t>60 1000 60</t>
  </si>
  <si>
    <t>600 10000 600</t>
  </si>
  <si>
    <t>6000 100000 6000</t>
  </si>
  <si>
    <t>60000 1000000 60000</t>
  </si>
  <si>
    <t>Trial</t>
  </si>
  <si>
    <t>Solution</t>
  </si>
  <si>
    <t>Runtime (Sec)</t>
  </si>
  <si>
    <t>Runtime</t>
  </si>
  <si>
    <t xml:space="preserve">     1     1     0     0     1     1     1     0     0     1     0     1</t>
  </si>
  <si>
    <t>1     1     1     1     0     1     0     1     0     1     0     0</t>
  </si>
  <si>
    <t>0.156450</t>
  </si>
  <si>
    <t xml:space="preserve">     1     0     1     1     0     1     0     1     0     1     0     1</t>
  </si>
  <si>
    <t xml:space="preserve">     1     0     1     1     1     1     0     1     0     1     0     0</t>
  </si>
  <si>
    <t xml:space="preserve">     1     0     1     1     1     0     1     0     1     0     0     1</t>
  </si>
  <si>
    <t xml:space="preserve">     1     1     1     1     0     1     0     1     0     1     0     0</t>
  </si>
  <si>
    <t>0.092250</t>
  </si>
  <si>
    <t>0.546860</t>
  </si>
  <si>
    <t xml:space="preserve">     1     0     0     0     1     1     1     0     0     0     1     0</t>
  </si>
  <si>
    <t>0.010213</t>
  </si>
  <si>
    <t>22.571260</t>
  </si>
  <si>
    <t xml:space="preserve">     1     0     0     0     0     1     1     1     1     0     0     0</t>
  </si>
  <si>
    <t>352.249520</t>
  </si>
  <si>
    <t xml:space="preserve">     0     1     0     0     1     1     1     0     1     1     1     0</t>
  </si>
  <si>
    <t>0.492150</t>
  </si>
  <si>
    <t xml:space="preserve">     1     0     0     0     1     0     1     0     1     0     0     0</t>
  </si>
  <si>
    <t xml:space="preserve">     0     1     1     1     1     1     0     1     0     1     0     0</t>
  </si>
  <si>
    <t xml:space="preserve">     0     1     0     1     1     1     1     0     1     1     0     1</t>
  </si>
  <si>
    <t>1     0     1     1     1     1     0     1     0     1     0     0</t>
  </si>
  <si>
    <t>0.972360</t>
  </si>
  <si>
    <t xml:space="preserve">     0     1     0     1     1     0     1     1     0     0     0     1</t>
  </si>
  <si>
    <t xml:space="preserve">     0     0     0     0     1     1     1     0     1     1     0     1</t>
  </si>
  <si>
    <t>0     1     1     1     1     1     0     1     0     1     0     0</t>
  </si>
  <si>
    <t xml:space="preserve">     1     1     1     0     1     1     1     1     0     0     0     1</t>
  </si>
  <si>
    <t>0.473330</t>
  </si>
  <si>
    <t xml:space="preserve">     1     0     0     0     1     0     1     0     0     1     1     0</t>
  </si>
  <si>
    <t xml:space="preserve">     0     1     0     0     1     0     0     1     0     1     0     1</t>
  </si>
  <si>
    <t xml:space="preserve">     0     1     0     0     0     0     0     0     1     1     0     1</t>
  </si>
  <si>
    <t>0.015450</t>
  </si>
  <si>
    <t>9.823330</t>
  </si>
  <si>
    <t xml:space="preserve">     1     0     0     0     0     1     1     0     1     1     1     1</t>
  </si>
  <si>
    <t xml:space="preserve">     1     0     1     0     1     0     0     0     0     1     0     0</t>
  </si>
  <si>
    <t xml:space="preserve">     1     0     1     1     1     1     0     1     0     1     1     0</t>
  </si>
  <si>
    <t xml:space="preserve">     0     0     1     0     1     0     1     0     0     1     1     0</t>
  </si>
  <si>
    <t xml:space="preserve">     1     0     0     0     1     0     1     0     0     1     0     0</t>
  </si>
  <si>
    <t xml:space="preserve">     0     1     1     1     1     1     0     1     0     1     1     0</t>
  </si>
  <si>
    <t>0.892580</t>
  </si>
  <si>
    <t xml:space="preserve">     1     0     0     0     0     1     1     1     0     0     1     1</t>
  </si>
  <si>
    <t>4.604450</t>
  </si>
  <si>
    <t>0.149410</t>
  </si>
  <si>
    <t xml:space="preserve">     0     1     0     0     1     0     0     1     0     0     0     0</t>
  </si>
  <si>
    <t xml:space="preserve">     0     1     0     0     0     1     0     1     1     1     0     0</t>
  </si>
  <si>
    <t>0.033690</t>
  </si>
  <si>
    <t>1     0     1     1     0     1     0     1     0     1     0     1</t>
  </si>
  <si>
    <t>0.062280</t>
  </si>
  <si>
    <t xml:space="preserve">     0     1     1     0     0     1     0     1     1     0     0     0</t>
  </si>
  <si>
    <t>0.005900</t>
  </si>
  <si>
    <t xml:space="preserve">     1     1     0     0     0     1     1     1     0     1     0     1</t>
  </si>
  <si>
    <t>0.231640</t>
  </si>
  <si>
    <t xml:space="preserve">     1     1     0     0     0     0     0     0     0     1     1     0</t>
  </si>
  <si>
    <t>4.653560</t>
  </si>
  <si>
    <t xml:space="preserve">     1     0     1     1     1     1     1     1     0     1     0     0</t>
  </si>
  <si>
    <t># of correct solutions</t>
  </si>
  <si>
    <t>average run time</t>
  </si>
  <si>
    <t>GREEDY</t>
  </si>
  <si>
    <t>Elapsed Time</t>
  </si>
  <si>
    <t>1 0 1 1 1 1 1 1 0 1 0 0</t>
  </si>
  <si>
    <t>Default: 6 100 6</t>
  </si>
  <si>
    <t>Magnitude of Variables</t>
  </si>
  <si>
    <t>Accuracy 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</si>
</sst>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color rgb="FF000000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49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horizontal="right"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2" fontId="3" numFmtId="0" xfId="0" applyAlignment="1" applyFont="1">
      <alignment horizontal="left"/>
    </xf>
    <xf borderId="0" fillId="2" fontId="3" numFmtId="49" xfId="0" applyAlignment="1" applyFont="1" applyNumberFormat="1">
      <alignment horizontal="left"/>
    </xf>
    <xf borderId="0" fillId="0" fontId="1" numFmtId="0" xfId="0" applyFont="1"/>
    <xf borderId="0" fillId="0" fontId="1" numFmtId="0" xfId="0" applyAlignment="1" applyFont="1">
      <alignment horizontal="left" readingOrder="0"/>
    </xf>
    <xf borderId="0" fillId="0" fontId="1" numFmtId="49" xfId="0" applyAlignment="1" applyFont="1" applyNumberFormat="1">
      <alignment horizontal="left"/>
    </xf>
    <xf borderId="0" fillId="0" fontId="1" numFmtId="0" xfId="0" applyAlignment="1" applyFont="1">
      <alignment horizontal="left"/>
    </xf>
    <xf borderId="0" fillId="0" fontId="1" numFmtId="9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Magnitude of Variables vs. Runtime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2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xVal>
            <c:numRef>
              <c:f>Sheet1!$A$33:$A$47</c:f>
            </c:numRef>
          </c:xVal>
          <c:yVal>
            <c:numRef>
              <c:f>Sheet1!$B$33:$B$47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161557"/>
        <c:axId val="735511540"/>
      </c:scatterChart>
      <c:valAx>
        <c:axId val="1899161557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Magnitude of Variables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5511540"/>
      </c:valAx>
      <c:valAx>
        <c:axId val="7355115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Runtime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91615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47625</xdr:colOff>
      <xdr:row>28</xdr:row>
      <xdr:rowOff>85725</xdr:rowOff>
    </xdr:from>
    <xdr:ext cx="8229600" cy="3390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2.57"/>
    <col customWidth="1" min="2" max="2" width="49.57"/>
    <col customWidth="1" min="3" max="3" width="14.0"/>
    <col customWidth="1" min="4" max="4" width="46.43"/>
    <col customWidth="1" min="6" max="6" width="46.0"/>
    <col customWidth="1" min="8" max="8" width="47.43"/>
    <col customWidth="1" min="10" max="10" width="45.71"/>
    <col customWidth="1" min="12" max="12" width="46.86"/>
    <col customWidth="1" min="14" max="14" width="48.57"/>
    <col customWidth="1" min="16" max="16" width="49.29"/>
    <col customWidth="1" min="18" max="18" width="46.86"/>
    <col customWidth="1" min="20" max="20" width="46.14"/>
    <col customWidth="1" min="22" max="22" width="46.57"/>
    <col customWidth="1" min="24" max="24" width="47.14"/>
    <col customWidth="1" min="26" max="26" width="46.43"/>
    <col customWidth="1" min="28" max="28" width="45.71"/>
    <col customWidth="1" min="30" max="30" width="46.71"/>
  </cols>
  <sheetData>
    <row r="1">
      <c r="A1" s="1" t="s">
        <v>0</v>
      </c>
    </row>
    <row r="2">
      <c r="A2" s="1" t="s">
        <v>1</v>
      </c>
      <c r="B2" s="1" t="s">
        <v>2</v>
      </c>
      <c r="D2" s="2" t="s">
        <v>3</v>
      </c>
      <c r="E2" s="1"/>
      <c r="F2" s="1" t="s">
        <v>4</v>
      </c>
      <c r="H2" s="3" t="s">
        <v>5</v>
      </c>
      <c r="I2" s="3"/>
      <c r="J2" s="3" t="s">
        <v>6</v>
      </c>
      <c r="K2" s="3"/>
      <c r="L2" s="3" t="s">
        <v>7</v>
      </c>
      <c r="M2" s="3"/>
      <c r="N2" s="4" t="s">
        <v>8</v>
      </c>
      <c r="O2" s="3"/>
      <c r="P2" s="1" t="s">
        <v>9</v>
      </c>
      <c r="R2" s="1" t="s">
        <v>10</v>
      </c>
      <c r="T2" s="1" t="s">
        <v>11</v>
      </c>
      <c r="V2" s="1" t="s">
        <v>12</v>
      </c>
      <c r="X2" s="1" t="s">
        <v>13</v>
      </c>
      <c r="Z2" s="1" t="s">
        <v>14</v>
      </c>
      <c r="AA2" s="1"/>
      <c r="AB2" s="1" t="s">
        <v>15</v>
      </c>
      <c r="AC2" s="1"/>
      <c r="AD2" s="1" t="s">
        <v>16</v>
      </c>
      <c r="AE2" s="1"/>
      <c r="AF2" s="1"/>
      <c r="AG2" s="1"/>
      <c r="AH2" s="1"/>
    </row>
    <row r="3">
      <c r="A3" s="3" t="s">
        <v>17</v>
      </c>
      <c r="B3" s="3" t="s">
        <v>18</v>
      </c>
      <c r="C3" s="4" t="s">
        <v>19</v>
      </c>
      <c r="D3" s="3" t="s">
        <v>18</v>
      </c>
      <c r="E3" s="3" t="s">
        <v>20</v>
      </c>
      <c r="F3" s="4" t="s">
        <v>18</v>
      </c>
      <c r="G3" s="4" t="s">
        <v>20</v>
      </c>
      <c r="H3" s="3" t="s">
        <v>18</v>
      </c>
      <c r="I3" s="3" t="s">
        <v>20</v>
      </c>
      <c r="J3" s="3" t="s">
        <v>18</v>
      </c>
      <c r="K3" s="3" t="s">
        <v>20</v>
      </c>
      <c r="L3" s="3" t="s">
        <v>18</v>
      </c>
      <c r="M3" s="3" t="s">
        <v>20</v>
      </c>
      <c r="N3" s="3" t="s">
        <v>18</v>
      </c>
      <c r="O3" s="3" t="s">
        <v>20</v>
      </c>
      <c r="P3" s="1" t="s">
        <v>18</v>
      </c>
      <c r="Q3" s="1" t="s">
        <v>20</v>
      </c>
      <c r="R3" s="1" t="s">
        <v>18</v>
      </c>
      <c r="S3" s="1" t="s">
        <v>20</v>
      </c>
      <c r="T3" s="1" t="s">
        <v>18</v>
      </c>
      <c r="U3" s="1" t="s">
        <v>20</v>
      </c>
      <c r="V3" s="1" t="s">
        <v>18</v>
      </c>
      <c r="W3" s="1" t="s">
        <v>20</v>
      </c>
      <c r="X3" s="1" t="s">
        <v>18</v>
      </c>
      <c r="Y3" s="1" t="s">
        <v>20</v>
      </c>
      <c r="Z3" s="1" t="s">
        <v>18</v>
      </c>
      <c r="AA3" s="1" t="s">
        <v>20</v>
      </c>
      <c r="AB3" s="1" t="s">
        <v>18</v>
      </c>
      <c r="AC3" s="1" t="s">
        <v>20</v>
      </c>
      <c r="AD3" s="1" t="s">
        <v>18</v>
      </c>
      <c r="AE3" s="1" t="s">
        <v>20</v>
      </c>
      <c r="AF3" s="1"/>
      <c r="AG3" s="1"/>
      <c r="AH3" s="1"/>
    </row>
    <row r="4">
      <c r="A4" s="5">
        <v>1.0</v>
      </c>
      <c r="B4" s="4" t="s">
        <v>21</v>
      </c>
      <c r="C4" s="6">
        <v>0.029222</v>
      </c>
      <c r="D4" s="4" t="s">
        <v>22</v>
      </c>
      <c r="E4" s="7" t="s">
        <v>23</v>
      </c>
      <c r="F4" s="4" t="s">
        <v>24</v>
      </c>
      <c r="G4" s="4">
        <v>1.104087</v>
      </c>
      <c r="H4" s="4" t="s">
        <v>24</v>
      </c>
      <c r="I4" s="4">
        <v>9.731212</v>
      </c>
      <c r="J4" s="4" t="s">
        <v>25</v>
      </c>
      <c r="K4" s="6">
        <v>351.163592</v>
      </c>
      <c r="L4" s="4" t="s">
        <v>26</v>
      </c>
      <c r="M4" s="4">
        <v>0.020604</v>
      </c>
      <c r="N4" s="4" t="s">
        <v>27</v>
      </c>
      <c r="O4" s="7" t="s">
        <v>28</v>
      </c>
      <c r="P4" s="1" t="s">
        <v>25</v>
      </c>
      <c r="Q4" s="8" t="s">
        <v>29</v>
      </c>
      <c r="R4" s="1" t="s">
        <v>24</v>
      </c>
      <c r="S4" s="1">
        <v>4.786744</v>
      </c>
      <c r="T4" s="1" t="s">
        <v>27</v>
      </c>
      <c r="U4" s="1">
        <v>93.654601</v>
      </c>
      <c r="V4" s="1" t="s">
        <v>30</v>
      </c>
      <c r="W4" s="8" t="s">
        <v>31</v>
      </c>
      <c r="X4" s="1" t="s">
        <v>24</v>
      </c>
      <c r="Y4" s="1">
        <v>0.050496</v>
      </c>
      <c r="Z4" s="1" t="s">
        <v>25</v>
      </c>
      <c r="AA4" s="1">
        <v>0.258595</v>
      </c>
      <c r="AB4" s="1" t="s">
        <v>25</v>
      </c>
      <c r="AC4" s="1">
        <v>2.115041</v>
      </c>
      <c r="AD4" s="1" t="s">
        <v>25</v>
      </c>
      <c r="AE4" s="8" t="s">
        <v>32</v>
      </c>
      <c r="AF4" s="1"/>
      <c r="AG4" s="1"/>
      <c r="AH4" s="1"/>
    </row>
    <row r="5">
      <c r="A5" s="5">
        <v>2.0</v>
      </c>
      <c r="B5" s="9" t="s">
        <v>33</v>
      </c>
      <c r="C5" s="10">
        <v>0.026876</v>
      </c>
      <c r="D5" s="4" t="s">
        <v>22</v>
      </c>
      <c r="E5" s="4">
        <v>0.154127</v>
      </c>
      <c r="F5" s="4" t="s">
        <v>27</v>
      </c>
      <c r="G5" s="4">
        <v>0.960209</v>
      </c>
      <c r="H5" s="4" t="s">
        <v>25</v>
      </c>
      <c r="I5" s="4">
        <v>9.684707</v>
      </c>
      <c r="J5" s="4" t="s">
        <v>25</v>
      </c>
      <c r="K5" s="7" t="s">
        <v>34</v>
      </c>
      <c r="L5" s="4" t="s">
        <v>35</v>
      </c>
      <c r="M5" s="4">
        <v>0.012077</v>
      </c>
      <c r="N5" s="4" t="s">
        <v>24</v>
      </c>
      <c r="O5" s="4">
        <v>0.096057</v>
      </c>
      <c r="P5" s="1" t="s">
        <v>27</v>
      </c>
      <c r="Q5" s="8" t="s">
        <v>36</v>
      </c>
      <c r="R5" s="1" t="s">
        <v>25</v>
      </c>
      <c r="S5" s="1">
        <v>4.635264</v>
      </c>
      <c r="T5" s="1" t="s">
        <v>25</v>
      </c>
      <c r="U5" s="1">
        <v>99.375025</v>
      </c>
      <c r="V5" s="1" t="s">
        <v>37</v>
      </c>
      <c r="W5" s="1">
        <v>0.015758</v>
      </c>
      <c r="X5" s="1" t="s">
        <v>38</v>
      </c>
      <c r="Y5" s="1">
        <v>0.038158</v>
      </c>
      <c r="Z5" s="1" t="s">
        <v>24</v>
      </c>
      <c r="AA5" s="1">
        <v>0.218873</v>
      </c>
      <c r="AB5" s="1" t="s">
        <v>25</v>
      </c>
      <c r="AC5" s="1">
        <v>1.995818</v>
      </c>
      <c r="AD5" s="1" t="s">
        <v>24</v>
      </c>
      <c r="AE5" s="1">
        <v>22.563178</v>
      </c>
    </row>
    <row r="6">
      <c r="A6" s="5">
        <v>3.0</v>
      </c>
      <c r="B6" s="9" t="s">
        <v>39</v>
      </c>
      <c r="C6" s="10">
        <v>0.019212</v>
      </c>
      <c r="D6" s="4" t="s">
        <v>40</v>
      </c>
      <c r="E6" s="4">
        <v>0.147455</v>
      </c>
      <c r="F6" s="4" t="s">
        <v>25</v>
      </c>
      <c r="G6" s="7" t="s">
        <v>41</v>
      </c>
      <c r="H6" s="4" t="s">
        <v>24</v>
      </c>
      <c r="I6" s="4">
        <v>9.453018</v>
      </c>
      <c r="J6" s="4" t="s">
        <v>24</v>
      </c>
      <c r="K6" s="4">
        <v>354.550933</v>
      </c>
      <c r="L6" s="4" t="s">
        <v>27</v>
      </c>
      <c r="M6" s="4">
        <v>0.019025</v>
      </c>
      <c r="N6" s="4" t="s">
        <v>38</v>
      </c>
      <c r="O6" s="4">
        <v>0.085195</v>
      </c>
      <c r="P6" s="1" t="s">
        <v>24</v>
      </c>
      <c r="Q6" s="1">
        <v>0.466709</v>
      </c>
      <c r="R6" s="1" t="s">
        <v>25</v>
      </c>
      <c r="S6" s="1">
        <v>4.674422</v>
      </c>
      <c r="T6" s="1" t="s">
        <v>25</v>
      </c>
      <c r="U6" s="1">
        <v>104.233188</v>
      </c>
      <c r="V6" s="1" t="s">
        <v>42</v>
      </c>
      <c r="W6" s="1">
        <v>0.008936</v>
      </c>
      <c r="X6" s="1" t="s">
        <v>38</v>
      </c>
      <c r="Y6" s="1">
        <v>0.037442</v>
      </c>
      <c r="Z6" s="1" t="s">
        <v>25</v>
      </c>
      <c r="AA6" s="1">
        <v>0.247567</v>
      </c>
      <c r="AB6" s="1" t="s">
        <v>38</v>
      </c>
      <c r="AC6" s="1">
        <v>2.109679</v>
      </c>
      <c r="AD6" s="1" t="s">
        <v>27</v>
      </c>
      <c r="AE6" s="1">
        <v>22.765111</v>
      </c>
    </row>
    <row r="7">
      <c r="A7" s="5">
        <v>4.0</v>
      </c>
      <c r="B7" s="4" t="s">
        <v>43</v>
      </c>
      <c r="C7" s="4">
        <v>0.024407</v>
      </c>
      <c r="D7" s="4" t="s">
        <v>44</v>
      </c>
      <c r="E7" s="4">
        <v>0.163226</v>
      </c>
      <c r="F7" s="4" t="s">
        <v>24</v>
      </c>
      <c r="G7" s="4">
        <v>0.909213</v>
      </c>
      <c r="H7" s="4" t="s">
        <v>24</v>
      </c>
      <c r="I7" s="4">
        <v>9.595506</v>
      </c>
      <c r="J7" s="4" t="s">
        <v>27</v>
      </c>
      <c r="K7" s="4">
        <v>353.544833</v>
      </c>
      <c r="L7" s="4" t="s">
        <v>45</v>
      </c>
      <c r="M7" s="4">
        <v>0.034651</v>
      </c>
      <c r="N7" s="4" t="s">
        <v>25</v>
      </c>
      <c r="O7" s="4">
        <v>0.083746</v>
      </c>
      <c r="P7" s="1" t="s">
        <v>25</v>
      </c>
      <c r="Q7" s="8" t="s">
        <v>46</v>
      </c>
      <c r="R7" s="1" t="s">
        <v>25</v>
      </c>
      <c r="S7" s="1">
        <v>4.666058</v>
      </c>
      <c r="T7" s="1" t="s">
        <v>27</v>
      </c>
      <c r="U7" s="1">
        <v>97.438806</v>
      </c>
      <c r="V7" s="1" t="s">
        <v>47</v>
      </c>
      <c r="W7" s="1">
        <v>0.009711</v>
      </c>
      <c r="X7" s="1" t="s">
        <v>48</v>
      </c>
      <c r="Y7" s="1">
        <v>0.038913</v>
      </c>
      <c r="Z7" s="1" t="s">
        <v>25</v>
      </c>
      <c r="AA7" s="1">
        <v>0.243144</v>
      </c>
      <c r="AB7" s="1" t="s">
        <v>24</v>
      </c>
      <c r="AC7" s="1">
        <v>2.152606</v>
      </c>
      <c r="AD7" s="1" t="s">
        <v>24</v>
      </c>
      <c r="AE7" s="1">
        <v>22.534508</v>
      </c>
    </row>
    <row r="8">
      <c r="A8" s="5">
        <v>5.0</v>
      </c>
      <c r="B8" s="4" t="s">
        <v>49</v>
      </c>
      <c r="C8" s="7" t="s">
        <v>50</v>
      </c>
      <c r="D8" s="4" t="s">
        <v>40</v>
      </c>
      <c r="E8" s="4">
        <v>0.148101</v>
      </c>
      <c r="F8" s="4" t="s">
        <v>25</v>
      </c>
      <c r="G8" s="4">
        <v>0.933836</v>
      </c>
      <c r="H8" s="4" t="s">
        <v>38</v>
      </c>
      <c r="I8" s="7" t="s">
        <v>51</v>
      </c>
      <c r="J8" s="4" t="s">
        <v>27</v>
      </c>
      <c r="K8" s="4">
        <v>355.868351</v>
      </c>
      <c r="L8" s="4" t="s">
        <v>52</v>
      </c>
      <c r="M8" s="4">
        <v>0.022378</v>
      </c>
      <c r="N8" s="4" t="s">
        <v>53</v>
      </c>
      <c r="O8" s="4">
        <v>0.065591</v>
      </c>
      <c r="P8" s="1" t="s">
        <v>24</v>
      </c>
      <c r="Q8" s="1">
        <v>0.463643</v>
      </c>
      <c r="R8" s="1" t="s">
        <v>38</v>
      </c>
      <c r="S8" s="1">
        <v>4.582802</v>
      </c>
      <c r="T8" s="1" t="s">
        <v>27</v>
      </c>
      <c r="U8" s="1">
        <v>91.128373</v>
      </c>
      <c r="V8" s="1" t="s">
        <v>25</v>
      </c>
      <c r="W8" s="1">
        <v>0.018594</v>
      </c>
      <c r="X8" s="1" t="s">
        <v>24</v>
      </c>
      <c r="Y8" s="1">
        <v>0.041623</v>
      </c>
      <c r="Z8" s="1" t="s">
        <v>38</v>
      </c>
      <c r="AA8" s="1">
        <v>0.291526</v>
      </c>
      <c r="AB8" s="1" t="s">
        <v>25</v>
      </c>
      <c r="AC8" s="1">
        <v>2.302286</v>
      </c>
      <c r="AD8" s="1" t="s">
        <v>24</v>
      </c>
      <c r="AE8" s="1">
        <v>22.701399</v>
      </c>
    </row>
    <row r="9">
      <c r="A9" s="5">
        <v>6.0</v>
      </c>
      <c r="B9" s="4" t="s">
        <v>54</v>
      </c>
      <c r="C9" s="4">
        <v>0.021757</v>
      </c>
      <c r="D9" s="1" t="s">
        <v>22</v>
      </c>
      <c r="E9" s="4">
        <v>0.147135</v>
      </c>
      <c r="F9" s="4" t="s">
        <v>24</v>
      </c>
      <c r="G9" s="4">
        <v>0.929488</v>
      </c>
      <c r="H9" s="4" t="s">
        <v>27</v>
      </c>
      <c r="I9" s="4">
        <v>14.926069</v>
      </c>
      <c r="J9" s="4" t="s">
        <v>25</v>
      </c>
      <c r="K9" s="4">
        <v>351.354549</v>
      </c>
      <c r="L9" s="4" t="s">
        <v>55</v>
      </c>
      <c r="M9" s="4">
        <v>0.017611</v>
      </c>
      <c r="N9" s="4" t="s">
        <v>38</v>
      </c>
      <c r="O9" s="4">
        <v>0.075999</v>
      </c>
      <c r="P9" s="1" t="s">
        <v>38</v>
      </c>
      <c r="Q9" s="1">
        <v>0.442772</v>
      </c>
      <c r="R9" s="1" t="s">
        <v>38</v>
      </c>
      <c r="S9" s="1">
        <v>4.576149</v>
      </c>
      <c r="T9" s="1" t="s">
        <v>24</v>
      </c>
      <c r="U9" s="1">
        <v>98.735203</v>
      </c>
      <c r="V9" s="1" t="s">
        <v>56</v>
      </c>
      <c r="W9" s="1">
        <v>0.004619</v>
      </c>
      <c r="X9" s="1" t="s">
        <v>38</v>
      </c>
      <c r="Y9" s="1">
        <v>0.037344</v>
      </c>
      <c r="Z9" s="1" t="s">
        <v>24</v>
      </c>
      <c r="AA9" s="1">
        <v>0.245032</v>
      </c>
      <c r="AB9" s="1" t="s">
        <v>24</v>
      </c>
      <c r="AC9" s="1">
        <v>2.008452</v>
      </c>
      <c r="AD9" s="1" t="s">
        <v>24</v>
      </c>
      <c r="AE9" s="1">
        <v>22.554115</v>
      </c>
    </row>
    <row r="10">
      <c r="A10" s="5">
        <v>7.0</v>
      </c>
      <c r="B10" s="4" t="s">
        <v>57</v>
      </c>
      <c r="C10" s="4">
        <v>0.018699</v>
      </c>
      <c r="D10" s="4" t="s">
        <v>44</v>
      </c>
      <c r="E10" s="4">
        <v>0.149799</v>
      </c>
      <c r="F10" s="4" t="s">
        <v>38</v>
      </c>
      <c r="G10" s="7" t="s">
        <v>58</v>
      </c>
      <c r="H10" s="4" t="s">
        <v>25</v>
      </c>
      <c r="I10" s="4">
        <v>11.647532</v>
      </c>
      <c r="J10" s="4" t="s">
        <v>24</v>
      </c>
      <c r="K10" s="4">
        <v>466.785216</v>
      </c>
      <c r="L10" s="4" t="s">
        <v>59</v>
      </c>
      <c r="M10" s="4">
        <v>0.019287</v>
      </c>
      <c r="N10" s="4" t="s">
        <v>27</v>
      </c>
      <c r="O10" s="4">
        <v>0.072419</v>
      </c>
      <c r="P10" s="1" t="s">
        <v>38</v>
      </c>
      <c r="Q10" s="1">
        <v>0.457973</v>
      </c>
      <c r="R10" s="1" t="s">
        <v>25</v>
      </c>
      <c r="S10" s="8" t="s">
        <v>60</v>
      </c>
      <c r="T10" s="1" t="s">
        <v>24</v>
      </c>
      <c r="U10" s="1">
        <v>92.364213</v>
      </c>
      <c r="V10" s="1" t="s">
        <v>56</v>
      </c>
      <c r="W10" s="1">
        <v>0.011296</v>
      </c>
      <c r="X10" s="1" t="s">
        <v>38</v>
      </c>
      <c r="Y10" s="1">
        <v>0.035567</v>
      </c>
      <c r="Z10" s="1" t="s">
        <v>24</v>
      </c>
      <c r="AA10" s="1">
        <v>0.242091</v>
      </c>
      <c r="AB10" s="1" t="s">
        <v>38</v>
      </c>
      <c r="AC10" s="1">
        <v>1.925643</v>
      </c>
      <c r="AD10" s="1" t="s">
        <v>27</v>
      </c>
      <c r="AE10" s="1">
        <v>22.697359</v>
      </c>
    </row>
    <row r="11">
      <c r="A11" s="5">
        <v>8.0</v>
      </c>
      <c r="B11" s="3" t="s">
        <v>25</v>
      </c>
      <c r="C11" s="5">
        <v>0.017682</v>
      </c>
      <c r="D11" s="4" t="s">
        <v>22</v>
      </c>
      <c r="E11" s="7" t="s">
        <v>61</v>
      </c>
      <c r="F11" s="4" t="s">
        <v>24</v>
      </c>
      <c r="G11" s="4">
        <v>0.988947</v>
      </c>
      <c r="H11" s="4" t="s">
        <v>25</v>
      </c>
      <c r="I11" s="4">
        <v>11.349948</v>
      </c>
      <c r="J11" s="4" t="s">
        <v>24</v>
      </c>
      <c r="K11" s="4">
        <v>382.175919</v>
      </c>
      <c r="L11" s="4" t="s">
        <v>62</v>
      </c>
      <c r="M11" s="4">
        <v>0.020563</v>
      </c>
      <c r="N11" s="4" t="s">
        <v>38</v>
      </c>
      <c r="O11" s="4">
        <v>0.062178</v>
      </c>
      <c r="P11" s="1" t="s">
        <v>25</v>
      </c>
      <c r="Q11" s="1">
        <v>0.464889</v>
      </c>
      <c r="R11" s="1" t="s">
        <v>24</v>
      </c>
      <c r="S11" s="1">
        <v>4.614264</v>
      </c>
      <c r="T11" s="1" t="s">
        <v>38</v>
      </c>
      <c r="U11" s="1">
        <v>95.604093</v>
      </c>
      <c r="V11" s="1" t="s">
        <v>25</v>
      </c>
      <c r="W11" s="1">
        <v>0.005292</v>
      </c>
      <c r="X11" s="1" t="s">
        <v>63</v>
      </c>
      <c r="Y11" s="8" t="s">
        <v>64</v>
      </c>
      <c r="Z11" s="1" t="s">
        <v>24</v>
      </c>
      <c r="AA11" s="1">
        <v>0.247111</v>
      </c>
      <c r="AB11" s="1" t="s">
        <v>38</v>
      </c>
      <c r="AC11" s="1">
        <v>1.889169</v>
      </c>
      <c r="AD11" s="1" t="s">
        <v>38</v>
      </c>
      <c r="AE11" s="1">
        <v>22.583586</v>
      </c>
    </row>
    <row r="12">
      <c r="A12" s="5">
        <v>9.0</v>
      </c>
      <c r="B12" s="3" t="s">
        <v>57</v>
      </c>
      <c r="C12" s="5">
        <v>0.017727</v>
      </c>
      <c r="D12" s="4" t="s">
        <v>65</v>
      </c>
      <c r="E12" s="4">
        <v>0.153468</v>
      </c>
      <c r="F12" s="4" t="s">
        <v>24</v>
      </c>
      <c r="G12" s="4">
        <v>1.024077</v>
      </c>
      <c r="H12" s="4" t="s">
        <v>27</v>
      </c>
      <c r="I12" s="4">
        <v>11.570401</v>
      </c>
      <c r="J12" s="4" t="s">
        <v>38</v>
      </c>
      <c r="K12" s="4">
        <v>346.693681</v>
      </c>
      <c r="L12" s="4" t="s">
        <v>25</v>
      </c>
      <c r="M12" s="4">
        <v>0.020619</v>
      </c>
      <c r="N12" s="4" t="s">
        <v>25</v>
      </c>
      <c r="O12" s="7" t="s">
        <v>66</v>
      </c>
      <c r="P12" s="1" t="s">
        <v>27</v>
      </c>
      <c r="Q12" s="1">
        <v>0.453519</v>
      </c>
      <c r="R12" s="1" t="s">
        <v>25</v>
      </c>
      <c r="S12" s="1">
        <v>4.671126</v>
      </c>
      <c r="T12" s="1" t="s">
        <v>24</v>
      </c>
      <c r="U12" s="1">
        <v>95.765937</v>
      </c>
      <c r="V12" s="1" t="s">
        <v>67</v>
      </c>
      <c r="W12" s="8" t="s">
        <v>68</v>
      </c>
      <c r="X12" s="1" t="s">
        <v>69</v>
      </c>
      <c r="Y12" s="1">
        <v>0.039715</v>
      </c>
      <c r="Z12" s="1" t="s">
        <v>38</v>
      </c>
      <c r="AA12" s="8" t="s">
        <v>70</v>
      </c>
      <c r="AB12" s="1" t="s">
        <v>38</v>
      </c>
      <c r="AC12" s="1">
        <v>1.884637</v>
      </c>
      <c r="AD12" s="1" t="s">
        <v>27</v>
      </c>
      <c r="AE12" s="1">
        <v>22.663353</v>
      </c>
    </row>
    <row r="13">
      <c r="A13" s="5">
        <v>10.0</v>
      </c>
      <c r="B13" s="4" t="s">
        <v>25</v>
      </c>
      <c r="C13" s="4">
        <v>0.016972</v>
      </c>
      <c r="D13" s="4" t="s">
        <v>40</v>
      </c>
      <c r="E13" s="4">
        <v>0.145123</v>
      </c>
      <c r="F13" s="4" t="s">
        <v>24</v>
      </c>
      <c r="G13" s="4">
        <v>0.996321</v>
      </c>
      <c r="H13" s="4" t="s">
        <v>25</v>
      </c>
      <c r="I13" s="4">
        <v>11.489566</v>
      </c>
      <c r="J13" s="4" t="s">
        <v>25</v>
      </c>
      <c r="K13" s="4">
        <v>392.883499</v>
      </c>
      <c r="L13" s="4" t="s">
        <v>71</v>
      </c>
      <c r="M13" s="4">
        <v>0.020025</v>
      </c>
      <c r="N13" s="4" t="s">
        <v>24</v>
      </c>
      <c r="O13" s="4">
        <v>0.073426</v>
      </c>
      <c r="P13" s="1" t="s">
        <v>25</v>
      </c>
      <c r="Q13" s="1">
        <v>0.457712</v>
      </c>
      <c r="R13" s="1" t="s">
        <v>38</v>
      </c>
      <c r="S13" s="8" t="s">
        <v>72</v>
      </c>
      <c r="T13" s="1" t="s">
        <v>24</v>
      </c>
      <c r="U13" s="1">
        <v>101.881509</v>
      </c>
      <c r="V13" s="1" t="s">
        <v>73</v>
      </c>
      <c r="W13" s="1">
        <v>0.007602</v>
      </c>
      <c r="X13" s="1" t="s">
        <v>38</v>
      </c>
      <c r="Y13" s="1">
        <v>0.036714</v>
      </c>
      <c r="Z13" s="1" t="s">
        <v>27</v>
      </c>
      <c r="AA13" s="1">
        <v>0.221779</v>
      </c>
      <c r="AB13" s="1" t="s">
        <v>24</v>
      </c>
      <c r="AC13" s="1">
        <v>1.910518</v>
      </c>
      <c r="AD13" s="1" t="s">
        <v>25</v>
      </c>
      <c r="AE13" s="1">
        <v>22.798208</v>
      </c>
    </row>
    <row r="15">
      <c r="B15" s="9" t="s">
        <v>74</v>
      </c>
      <c r="C15" s="3" t="s">
        <v>75</v>
      </c>
      <c r="D15" s="9" t="s">
        <v>74</v>
      </c>
      <c r="E15" s="3" t="s">
        <v>75</v>
      </c>
      <c r="F15" s="9" t="s">
        <v>74</v>
      </c>
      <c r="G15" s="3" t="s">
        <v>75</v>
      </c>
      <c r="H15" s="9" t="s">
        <v>74</v>
      </c>
      <c r="I15" s="3" t="s">
        <v>75</v>
      </c>
      <c r="J15" s="9" t="s">
        <v>74</v>
      </c>
      <c r="K15" s="3" t="s">
        <v>75</v>
      </c>
      <c r="L15" s="9" t="s">
        <v>74</v>
      </c>
      <c r="M15" s="3" t="s">
        <v>75</v>
      </c>
      <c r="N15" s="9" t="s">
        <v>74</v>
      </c>
      <c r="O15" s="3" t="s">
        <v>75</v>
      </c>
      <c r="P15" s="9" t="s">
        <v>74</v>
      </c>
      <c r="Q15" s="3" t="s">
        <v>75</v>
      </c>
      <c r="R15" s="9" t="s">
        <v>74</v>
      </c>
      <c r="S15" s="3" t="s">
        <v>75</v>
      </c>
      <c r="T15" s="9" t="s">
        <v>74</v>
      </c>
      <c r="U15" s="3" t="s">
        <v>75</v>
      </c>
      <c r="V15" s="9" t="s">
        <v>74</v>
      </c>
      <c r="W15" s="3" t="s">
        <v>75</v>
      </c>
      <c r="X15" s="9" t="s">
        <v>74</v>
      </c>
      <c r="Y15" s="3" t="s">
        <v>75</v>
      </c>
      <c r="Z15" s="9" t="s">
        <v>74</v>
      </c>
      <c r="AA15" s="3" t="s">
        <v>75</v>
      </c>
      <c r="AB15" s="9" t="s">
        <v>74</v>
      </c>
      <c r="AC15" s="3" t="s">
        <v>75</v>
      </c>
      <c r="AD15" s="9" t="s">
        <v>74</v>
      </c>
      <c r="AE15" s="3" t="s">
        <v>75</v>
      </c>
    </row>
    <row r="16">
      <c r="B16" s="4">
        <v>5.0</v>
      </c>
      <c r="C16" s="11">
        <f>AVERAGE(C4:C13)</f>
        <v>0.02139488889</v>
      </c>
      <c r="D16" s="4">
        <v>10.0</v>
      </c>
      <c r="E16" s="12">
        <f>AVERAGE(E4:E13)</f>
        <v>0.15105425</v>
      </c>
      <c r="F16" s="1">
        <v>10.0</v>
      </c>
      <c r="G16" s="11">
        <f>AVERAGE(G4:G13)</f>
        <v>0.98077225</v>
      </c>
      <c r="H16" s="1">
        <v>10.0</v>
      </c>
      <c r="I16" s="13">
        <f>AVERAGE(I4:I13)</f>
        <v>11.04977322</v>
      </c>
      <c r="J16" s="1">
        <v>10.0</v>
      </c>
      <c r="K16" s="11">
        <f>AVERAGE(K4:K13)</f>
        <v>372.7800637</v>
      </c>
      <c r="L16" s="1">
        <v>4.0</v>
      </c>
      <c r="M16" s="1">
        <f>AVERAGE(M4:M13)</f>
        <v>0.020684</v>
      </c>
      <c r="N16" s="1">
        <v>9.0</v>
      </c>
      <c r="O16" s="12">
        <f>AVERAGE(O4:O13)</f>
        <v>0.076826375</v>
      </c>
      <c r="P16" s="1">
        <v>10.0</v>
      </c>
      <c r="Q16" s="12">
        <f>AVERAGE(Q4:Q13)</f>
        <v>0.4581738571</v>
      </c>
      <c r="R16" s="1">
        <v>10.0</v>
      </c>
      <c r="S16" s="11">
        <f>AVERAGE(S4:S13)</f>
        <v>4.650853625</v>
      </c>
      <c r="T16" s="1">
        <v>10.0</v>
      </c>
      <c r="U16" s="11">
        <f>AVERAGE(U4:U13)</f>
        <v>97.0180948</v>
      </c>
      <c r="V16" s="1">
        <v>3.0</v>
      </c>
      <c r="W16" s="12">
        <f>AVERAGE(W4:W13)</f>
        <v>0.010226</v>
      </c>
      <c r="X16" s="1">
        <v>7.0</v>
      </c>
      <c r="Y16" s="11">
        <f>AVERAGE(Y4:Y13)</f>
        <v>0.03955244444</v>
      </c>
      <c r="Z16" s="1">
        <v>10.0</v>
      </c>
      <c r="AA16" s="13">
        <f>AVERAGE(AA4:AA13)</f>
        <v>0.2461908889</v>
      </c>
      <c r="AB16" s="1">
        <v>10.0</v>
      </c>
      <c r="AC16" s="11">
        <f>AVERAGE(AC4:AC13)</f>
        <v>2.0293849</v>
      </c>
      <c r="AD16" s="1">
        <v>10.0</v>
      </c>
      <c r="AE16" s="12">
        <f>AVERAGE(AE4:AE13)</f>
        <v>22.65120189</v>
      </c>
    </row>
    <row r="17">
      <c r="A17" s="1" t="s">
        <v>76</v>
      </c>
      <c r="B17" s="1" t="s">
        <v>77</v>
      </c>
    </row>
    <row r="18">
      <c r="A18" s="5">
        <v>1.0</v>
      </c>
      <c r="B18" s="1">
        <v>0.003613</v>
      </c>
    </row>
    <row r="19">
      <c r="A19" s="5">
        <v>2.0</v>
      </c>
      <c r="B19" s="1">
        <v>0.001751</v>
      </c>
    </row>
    <row r="20">
      <c r="A20" s="5">
        <v>3.0</v>
      </c>
      <c r="B20" s="1">
        <v>0.002127</v>
      </c>
    </row>
    <row r="21">
      <c r="A21" s="5">
        <v>4.0</v>
      </c>
      <c r="B21" s="1">
        <v>0.009306</v>
      </c>
    </row>
    <row r="22">
      <c r="A22" s="5">
        <v>5.0</v>
      </c>
      <c r="B22" s="1">
        <v>3.07E-4</v>
      </c>
    </row>
    <row r="23">
      <c r="A23" s="5">
        <v>6.0</v>
      </c>
      <c r="B23" s="1">
        <v>9.4E-5</v>
      </c>
    </row>
    <row r="24">
      <c r="A24" s="5">
        <v>7.0</v>
      </c>
      <c r="B24" s="1">
        <v>8.6E-5</v>
      </c>
      <c r="C24" s="1"/>
    </row>
    <row r="25">
      <c r="A25" s="5">
        <v>8.0</v>
      </c>
      <c r="B25" s="1">
        <v>2.16E-4</v>
      </c>
    </row>
    <row r="26">
      <c r="A26" s="5">
        <v>9.0</v>
      </c>
      <c r="B26" s="1">
        <v>8.9E-5</v>
      </c>
    </row>
    <row r="27">
      <c r="A27" s="5">
        <v>10.0</v>
      </c>
      <c r="B27" s="1">
        <v>5.8E-5</v>
      </c>
    </row>
    <row r="28">
      <c r="B28" s="1">
        <f>AVERAGE(B18:B27)</f>
        <v>0.0017647</v>
      </c>
    </row>
    <row r="29">
      <c r="B29" s="1" t="s">
        <v>78</v>
      </c>
    </row>
    <row r="31">
      <c r="B31" s="1" t="s">
        <v>79</v>
      </c>
    </row>
    <row r="33">
      <c r="A33" s="14">
        <v>1.0</v>
      </c>
      <c r="B33" s="15">
        <f>AVERAGE(W4:W13)</f>
        <v>0.010226</v>
      </c>
    </row>
    <row r="34">
      <c r="A34" s="14">
        <v>2.5</v>
      </c>
      <c r="B34" s="16">
        <f>AVERAGE(M4:M13)</f>
        <v>0.020684</v>
      </c>
    </row>
    <row r="35">
      <c r="A35" s="14">
        <v>5.0</v>
      </c>
      <c r="B35" s="16">
        <f>AVERAGE(C4:C13)</f>
        <v>0.02139488889</v>
      </c>
    </row>
    <row r="36">
      <c r="A36" s="14">
        <v>10.0</v>
      </c>
      <c r="B36" s="16">
        <f>AVERAGE(Y4:Y13)</f>
        <v>0.03955244444</v>
      </c>
    </row>
    <row r="37">
      <c r="A37" s="14">
        <v>25.0</v>
      </c>
      <c r="B37" s="12">
        <f>AVERAGE(O4:O13)</f>
        <v>0.076826375</v>
      </c>
    </row>
    <row r="38">
      <c r="A38" s="14">
        <v>50.0</v>
      </c>
      <c r="B38" s="15">
        <f>AVERAGE(E4:E13)</f>
        <v>0.15105425</v>
      </c>
    </row>
    <row r="39">
      <c r="A39" s="14">
        <v>100.0</v>
      </c>
      <c r="B39" s="11">
        <f>AVERAGE(AA4:AA13)</f>
        <v>0.2461908889</v>
      </c>
    </row>
    <row r="40">
      <c r="A40" s="14">
        <v>250.0</v>
      </c>
      <c r="B40" s="15">
        <f>AVERAGE(Q4:Q13)</f>
        <v>0.4581738571</v>
      </c>
    </row>
    <row r="41">
      <c r="A41" s="14">
        <v>500.0</v>
      </c>
      <c r="B41" s="16">
        <f>AVERAGE(G4:G13)</f>
        <v>0.98077225</v>
      </c>
    </row>
    <row r="42">
      <c r="A42" s="14">
        <v>1000.0</v>
      </c>
      <c r="B42" s="11">
        <f>AVERAGE(AC4:AC13)</f>
        <v>2.0293849</v>
      </c>
    </row>
    <row r="43">
      <c r="A43" s="14">
        <v>2500.0</v>
      </c>
      <c r="B43" s="16">
        <f>AVERAGE(S4:S13)</f>
        <v>4.650853625</v>
      </c>
    </row>
    <row r="44">
      <c r="A44" s="14">
        <v>5000.0</v>
      </c>
      <c r="B44" s="16">
        <f>AVERAGE(I4:I13)</f>
        <v>11.04977322</v>
      </c>
    </row>
    <row r="45">
      <c r="A45" s="14">
        <v>10000.0</v>
      </c>
      <c r="B45" s="12">
        <f>AVERAGE(AE4:AE13)</f>
        <v>22.65120189</v>
      </c>
    </row>
    <row r="46">
      <c r="A46" s="14">
        <v>25000.0</v>
      </c>
      <c r="B46" s="16">
        <f>AVERAGE(U4:U13)</f>
        <v>97.0180948</v>
      </c>
    </row>
    <row r="47">
      <c r="A47" s="14">
        <v>50000.0</v>
      </c>
      <c r="B47" s="16">
        <f>AVERAGE(K4:K13)</f>
        <v>372.7800637</v>
      </c>
    </row>
    <row r="49">
      <c r="A49" s="14" t="s">
        <v>80</v>
      </c>
      <c r="B49" s="14" t="s">
        <v>81</v>
      </c>
    </row>
    <row r="50">
      <c r="A50" s="14">
        <v>1.0</v>
      </c>
      <c r="B50" s="17">
        <v>0.3</v>
      </c>
    </row>
    <row r="51">
      <c r="A51" s="14">
        <v>2.5</v>
      </c>
      <c r="B51" s="17">
        <v>0.4</v>
      </c>
    </row>
    <row r="52">
      <c r="A52" s="14">
        <v>5.0</v>
      </c>
      <c r="B52" s="17">
        <v>0.5</v>
      </c>
    </row>
    <row r="53">
      <c r="A53" s="14">
        <v>10.0</v>
      </c>
      <c r="B53" s="17">
        <v>0.7</v>
      </c>
    </row>
    <row r="54">
      <c r="A54" s="14">
        <v>25.0</v>
      </c>
      <c r="B54" s="17">
        <v>0.9</v>
      </c>
    </row>
    <row r="55">
      <c r="A55" s="14">
        <v>50.0</v>
      </c>
      <c r="B55" s="17">
        <v>1.0</v>
      </c>
    </row>
    <row r="56">
      <c r="A56" s="14">
        <v>100.0</v>
      </c>
      <c r="B56" s="17">
        <v>1.0</v>
      </c>
    </row>
    <row r="57">
      <c r="A57" s="14">
        <v>250.0</v>
      </c>
      <c r="B57" s="17">
        <v>1.0</v>
      </c>
    </row>
    <row r="58">
      <c r="A58" s="14">
        <v>500.0</v>
      </c>
      <c r="B58" s="17">
        <v>1.0</v>
      </c>
    </row>
    <row r="59">
      <c r="A59" s="14">
        <v>1000.0</v>
      </c>
      <c r="B59" s="17">
        <v>1.0</v>
      </c>
    </row>
    <row r="60">
      <c r="A60" s="14">
        <v>2500.0</v>
      </c>
      <c r="B60" s="17">
        <v>1.0</v>
      </c>
    </row>
    <row r="61">
      <c r="A61" s="14">
        <v>5000.0</v>
      </c>
      <c r="B61" s="17">
        <v>1.0</v>
      </c>
    </row>
    <row r="62">
      <c r="A62" s="14">
        <v>10000.0</v>
      </c>
      <c r="B62" s="17">
        <v>1.0</v>
      </c>
    </row>
    <row r="63">
      <c r="A63" s="14">
        <v>25000.0</v>
      </c>
      <c r="B63" s="17">
        <v>1.0</v>
      </c>
    </row>
    <row r="64">
      <c r="A64" s="14">
        <v>50000.0</v>
      </c>
      <c r="B64" s="17">
        <v>1.0</v>
      </c>
    </row>
  </sheetData>
  <drawing r:id="rId1"/>
</worksheet>
</file>