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Excel\01-Formeln-und-Formatierung\"/>
    </mc:Choice>
  </mc:AlternateContent>
  <bookViews>
    <workbookView xWindow="0" yWindow="0" windowWidth="28800" windowHeight="123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" i="1" l="1"/>
  <c r="E10" i="1"/>
  <c r="C10" i="1"/>
  <c r="A10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* #,##0.00\ &quot;€&quot;_-;\-* #,##0.00\ &quot;€&quot;_-;_-* &quot;-&quot;??\ &quot;€&quot;_-;_-@_-"/>
    <numFmt numFmtId="165" formatCode="_-[$¥-411]* #,##0.00_-;\-[$¥-411]* #,##0.00_-;_-[$¥-411]* &quot;-&quot;??_-;_-@_-"/>
    <numFmt numFmtId="166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 val="double"/>
      <sz val="16"/>
      <color rgb="FFFF0000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44" fontId="0" fillId="0" borderId="0" xfId="1" applyFont="1"/>
    <xf numFmtId="49" fontId="0" fillId="0" borderId="0" xfId="0" applyNumberFormat="1"/>
    <xf numFmtId="165" fontId="0" fillId="0" borderId="0" xfId="1" applyNumberFormat="1" applyFont="1"/>
    <xf numFmtId="166" fontId="0" fillId="0" borderId="0" xfId="0" applyNumberFormat="1"/>
    <xf numFmtId="44" fontId="2" fillId="0" borderId="0" xfId="0" applyNumberFormat="1" applyFont="1"/>
    <xf numFmtId="0" fontId="2" fillId="0" borderId="0" xfId="0" applyFont="1"/>
    <xf numFmtId="165" fontId="2" fillId="0" borderId="0" xfId="0" applyNumberFormat="1" applyFont="1"/>
    <xf numFmtId="166" fontId="2" fillId="0" borderId="0" xfId="0" applyNumberFormat="1" applyFon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tabSelected="1" workbookViewId="0">
      <selection activeCell="E17" sqref="E17"/>
    </sheetView>
  </sheetViews>
  <sheetFormatPr baseColWidth="10" defaultRowHeight="15" x14ac:dyDescent="0.25"/>
  <cols>
    <col min="1" max="1" width="13.85546875" bestFit="1" customWidth="1"/>
    <col min="5" max="5" width="15.5703125" bestFit="1" customWidth="1"/>
    <col min="7" max="7" width="26.42578125" bestFit="1" customWidth="1"/>
  </cols>
  <sheetData>
    <row r="2" spans="1:7" x14ac:dyDescent="0.25">
      <c r="A2" s="1">
        <v>55.23</v>
      </c>
      <c r="C2" s="2">
        <v>569</v>
      </c>
      <c r="E2" s="3">
        <v>1456</v>
      </c>
      <c r="G2" s="4">
        <v>896</v>
      </c>
    </row>
    <row r="3" spans="1:7" x14ac:dyDescent="0.25">
      <c r="A3" s="1">
        <v>14.25</v>
      </c>
      <c r="C3" s="2">
        <v>478</v>
      </c>
      <c r="E3" s="3">
        <v>1425</v>
      </c>
      <c r="G3" s="4">
        <v>589</v>
      </c>
    </row>
    <row r="4" spans="1:7" x14ac:dyDescent="0.25">
      <c r="A4" s="1">
        <v>23.6</v>
      </c>
      <c r="C4" s="2">
        <v>521</v>
      </c>
      <c r="E4" s="3">
        <v>1236</v>
      </c>
      <c r="G4" s="4">
        <v>654</v>
      </c>
    </row>
    <row r="5" spans="1:7" x14ac:dyDescent="0.25">
      <c r="A5" s="1">
        <v>23.98</v>
      </c>
      <c r="C5" s="2">
        <v>489</v>
      </c>
      <c r="E5" s="3">
        <v>1986</v>
      </c>
      <c r="G5" s="4">
        <v>754</v>
      </c>
    </row>
    <row r="6" spans="1:7" x14ac:dyDescent="0.25">
      <c r="A6" s="1">
        <v>47.64</v>
      </c>
      <c r="C6" s="2">
        <v>325</v>
      </c>
      <c r="E6" s="3">
        <v>1789</v>
      </c>
      <c r="G6" s="4">
        <v>125</v>
      </c>
    </row>
    <row r="10" spans="1:7" ht="20.25" x14ac:dyDescent="0.3">
      <c r="A10" s="5">
        <f>SUM(A2:A6)</f>
        <v>164.7</v>
      </c>
      <c r="C10" s="6">
        <f>COUNT(C2:C6)</f>
        <v>5</v>
      </c>
      <c r="E10" s="7">
        <f>MAX(E2:E6)</f>
        <v>1986</v>
      </c>
      <c r="G10" s="8">
        <f>MIN(G2:G6)</f>
        <v>125</v>
      </c>
    </row>
  </sheetData>
  <pageMargins left="0.7" right="0.7" top="0.78740157499999996" bottom="0.78740157499999996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2023-07-26T10:46:55Z</dcterms:created>
  <dcterms:modified xsi:type="dcterms:W3CDTF">2023-07-26T10:57:13Z</dcterms:modified>
</cp:coreProperties>
</file>