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xcel\14-Daten konsolidieren\"/>
    </mc:Choice>
  </mc:AlternateContent>
  <xr:revisionPtr revIDLastSave="0" documentId="13_ncr:1_{E39141D5-1B85-47A2-8327-45BCEEE18323}" xr6:coauthVersionLast="36" xr6:coauthVersionMax="36" xr10:uidLastSave="{00000000-0000-0000-0000-000000000000}"/>
  <bookViews>
    <workbookView xWindow="0" yWindow="0" windowWidth="28800" windowHeight="12225" xr2:uid="{0DCAF398-4091-4C33-887F-5EEC61B5CB62}"/>
  </bookViews>
  <sheets>
    <sheet name="Gesam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  <c r="D6" i="1"/>
  <c r="C6" i="1"/>
  <c r="B6" i="1"/>
</calcChain>
</file>

<file path=xl/sharedStrings.xml><?xml version="1.0" encoding="utf-8"?>
<sst xmlns="http://schemas.openxmlformats.org/spreadsheetml/2006/main" count="10" uniqueCount="10">
  <si>
    <t>Schulart</t>
  </si>
  <si>
    <t>Schulen</t>
  </si>
  <si>
    <t>Klassen</t>
  </si>
  <si>
    <t>Schüler</t>
  </si>
  <si>
    <t>Lehrer</t>
  </si>
  <si>
    <t>Grund- und Hauptschulen</t>
  </si>
  <si>
    <t>Sonderschulen</t>
  </si>
  <si>
    <t>Realschulen</t>
  </si>
  <si>
    <t>Gymnasien</t>
  </si>
  <si>
    <t>Summe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</si>
</sst>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2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externalLinkPath" Target="/ex2019f/EX2019F_Noch%20mehr%20Uebungen/Noch%20mehr%20&#220;bungen/07%20-%20Daten_kombinieren_und_konsolidieren/Saarland.xlsx" TargetMode="External"/><Relationship Id="rId2" Type="http://schemas.openxmlformats.org/officeDocument/2006/relationships/externalLinkPath" Target="/ex2019f/EX2019F_Noch%20mehr%20Uebungen/Noch%20mehr%20&#220;bungen/07%20-%20Daten_kombinieren_und_konsolidieren/Rh-Pfalz.xlsx" TargetMode="External"/><Relationship Id="rId1" Type="http://schemas.openxmlformats.org/officeDocument/2006/relationships/externalLinkPath" Target="/ex2019f/EX2019F_Noch%20mehr%20Uebungen/Noch%20mehr%20&#220;bungen/07%20-%20Daten_kombinieren_und_konsolidieren/Hessen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EB9AF-EB2E-4D25-8469-BE3A09996A3B}">
  <dimension ref="A1:E6"/>
  <sheetViews>
    <sheetView tabSelected="1" workbookViewId="0">
      <selection activeCell="J14" sqref="J14"/>
    </sheetView>
  </sheetViews>
  <sheetFormatPr baseColWidth="10" defaultRowHeight="15" x14ac:dyDescent="0.25"/>
  <cols>
    <col min="1" max="1" width="24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>
        <v>1477</v>
      </c>
      <c r="C2" s="3">
        <v>15575</v>
      </c>
      <c r="D2" s="3">
        <v>339953</v>
      </c>
      <c r="E2" s="3">
        <v>17140</v>
      </c>
    </row>
    <row r="3" spans="1:5" x14ac:dyDescent="0.25">
      <c r="A3" s="2" t="s">
        <v>6</v>
      </c>
      <c r="B3" s="3">
        <v>259</v>
      </c>
      <c r="C3" s="3">
        <v>1816</v>
      </c>
      <c r="D3" s="3">
        <v>17252</v>
      </c>
      <c r="E3" s="3">
        <v>2790</v>
      </c>
    </row>
    <row r="4" spans="1:5" x14ac:dyDescent="0.25">
      <c r="A4" s="2" t="s">
        <v>7</v>
      </c>
      <c r="B4" s="3">
        <v>204</v>
      </c>
      <c r="C4" s="3">
        <v>3663</v>
      </c>
      <c r="D4" s="3">
        <v>100707</v>
      </c>
      <c r="E4" s="3">
        <v>5537</v>
      </c>
    </row>
    <row r="5" spans="1:5" x14ac:dyDescent="0.25">
      <c r="A5" s="2" t="s">
        <v>8</v>
      </c>
      <c r="B5" s="3">
        <v>187</v>
      </c>
      <c r="C5" s="3">
        <v>3933</v>
      </c>
      <c r="D5" s="3">
        <v>121609</v>
      </c>
      <c r="E5" s="3">
        <v>7982</v>
      </c>
    </row>
    <row r="6" spans="1:5" x14ac:dyDescent="0.25">
      <c r="A6" s="4" t="s">
        <v>9</v>
      </c>
      <c r="B6" s="5">
        <f>SUM(B2:B5)</f>
        <v>2127</v>
      </c>
      <c r="C6" s="5">
        <f>SUM(C2:C5)</f>
        <v>24987</v>
      </c>
      <c r="D6" s="5">
        <f>SUM(D2:D5)</f>
        <v>579521</v>
      </c>
      <c r="E6" s="5">
        <f>SUM(E2:E5)</f>
        <v>33449</v>
      </c>
    </row>
  </sheetData>
  <dataConsolidate>
    <dataRefs count="3">
      <dataRef ref="B2:E5" sheet="Hessen" r:id="rId1"/>
      <dataRef ref="B2:E5" sheet="Rheinland-Pfalz" r:id="rId2"/>
      <dataRef ref="B2:E5" sheet="Saarland" r:id="rId3"/>
    </dataRefs>
  </dataConsolid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Gesamt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2023-08-30T13:29:08Z</dcterms:created>
  <dcterms:modified xsi:type="dcterms:W3CDTF">2023-08-31T11:48:27Z</dcterms:modified>
</cp:coreProperties>
</file>