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210" windowHeight="73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7" i="1" l="1"/>
  <c r="G38" i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36" i="1"/>
  <c r="G35" i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14" i="1"/>
  <c r="B13" i="1"/>
</calcChain>
</file>

<file path=xl/sharedStrings.xml><?xml version="1.0" encoding="utf-8"?>
<sst xmlns="http://schemas.openxmlformats.org/spreadsheetml/2006/main" count="77" uniqueCount="6">
  <si>
    <t>Input</t>
  </si>
  <si>
    <t>Output(12)</t>
  </si>
  <si>
    <t>window</t>
  </si>
  <si>
    <t>Output(9)</t>
  </si>
  <si>
    <t>NaN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</si>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</sst>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workbookViewId="0">
      <selection activeCell="F54" sqref="F54"/>
    </sheetView>
  </sheetViews>
  <sheetFormatPr defaultRowHeight="14" x14ac:dyDescent="0.25"/>
  <cols>
    <col min="2" max="2" width="15.6328125" customWidth="1"/>
  </cols>
  <sheetData>
    <row r="1" spans="1:9" x14ac:dyDescent="0.25">
      <c r="A1" t="s">
        <v>0</v>
      </c>
      <c r="B1" t="s">
        <v>1</v>
      </c>
      <c r="C1" t="s">
        <v>2</v>
      </c>
      <c r="D1">
        <v>12</v>
      </c>
      <c r="F1" t="s">
        <v>0</v>
      </c>
      <c r="G1" t="s">
        <v>3</v>
      </c>
      <c r="H1" t="s">
        <v>2</v>
      </c>
      <c r="I1">
        <v>9</v>
      </c>
    </row>
    <row r="2" spans="1:9" x14ac:dyDescent="0.25">
      <c r="A2">
        <v>45.73</v>
      </c>
      <c r="B2" t="s">
        <v>4</v>
      </c>
      <c r="C2" t="s">
        <v>5</v>
      </c>
      <c r="D2">
        <v>0.15384615384615399</v>
      </c>
      <c r="F2" t="s">
        <v>4</v>
      </c>
      <c r="G2" t="s">
        <v>4</v>
      </c>
      <c r="H2" t="s">
        <v>5</v>
      </c>
      <c r="I2">
        <v>0.2</v>
      </c>
    </row>
    <row r="3" spans="1:9" x14ac:dyDescent="0.25">
      <c r="A3">
        <v>46.14</v>
      </c>
      <c r="B3" t="s">
        <v>4</v>
      </c>
      <c r="F3" t="s">
        <v>4</v>
      </c>
      <c r="G3" t="s">
        <v>4</v>
      </c>
    </row>
    <row r="4" spans="1:9" x14ac:dyDescent="0.25">
      <c r="A4">
        <v>46.36</v>
      </c>
      <c r="B4" t="s">
        <v>4</v>
      </c>
      <c r="F4" t="s">
        <v>4</v>
      </c>
      <c r="G4" t="s">
        <v>4</v>
      </c>
    </row>
    <row r="5" spans="1:9" x14ac:dyDescent="0.25">
      <c r="A5">
        <v>46.85</v>
      </c>
      <c r="B5" t="s">
        <v>4</v>
      </c>
      <c r="F5" t="s">
        <v>4</v>
      </c>
      <c r="G5" t="s">
        <v>4</v>
      </c>
    </row>
    <row r="6" spans="1:9" x14ac:dyDescent="0.25">
      <c r="A6">
        <v>46.92</v>
      </c>
      <c r="B6" t="s">
        <v>4</v>
      </c>
      <c r="F6" t="s">
        <v>4</v>
      </c>
      <c r="G6" t="s">
        <v>4</v>
      </c>
    </row>
    <row r="7" spans="1:9" x14ac:dyDescent="0.25">
      <c r="A7">
        <v>47.23</v>
      </c>
      <c r="B7" t="s">
        <v>4</v>
      </c>
      <c r="F7" t="s">
        <v>4</v>
      </c>
      <c r="G7" t="s">
        <v>4</v>
      </c>
    </row>
    <row r="8" spans="1:9" x14ac:dyDescent="0.25">
      <c r="A8">
        <v>46.86</v>
      </c>
      <c r="B8" t="s">
        <v>4</v>
      </c>
      <c r="F8" t="s">
        <v>4</v>
      </c>
      <c r="G8" t="s">
        <v>4</v>
      </c>
    </row>
    <row r="9" spans="1:9" x14ac:dyDescent="0.25">
      <c r="A9">
        <v>47.45</v>
      </c>
      <c r="B9" t="s">
        <v>4</v>
      </c>
      <c r="F9" t="s">
        <v>4</v>
      </c>
      <c r="G9" t="s">
        <v>4</v>
      </c>
    </row>
    <row r="10" spans="1:9" x14ac:dyDescent="0.25">
      <c r="A10">
        <v>47.61</v>
      </c>
      <c r="B10" t="s">
        <v>4</v>
      </c>
      <c r="F10" t="s">
        <v>4</v>
      </c>
      <c r="G10" t="s">
        <v>4</v>
      </c>
    </row>
    <row r="11" spans="1:9" x14ac:dyDescent="0.25">
      <c r="A11">
        <v>46.59</v>
      </c>
      <c r="B11" t="s">
        <v>4</v>
      </c>
      <c r="F11" t="s">
        <v>4</v>
      </c>
      <c r="G11" t="s">
        <v>4</v>
      </c>
    </row>
    <row r="12" spans="1:9" x14ac:dyDescent="0.25">
      <c r="A12">
        <v>46.9</v>
      </c>
      <c r="B12" t="s">
        <v>4</v>
      </c>
      <c r="F12" t="s">
        <v>4</v>
      </c>
      <c r="G12" t="s">
        <v>4</v>
      </c>
    </row>
    <row r="13" spans="1:9" x14ac:dyDescent="0.25">
      <c r="A13">
        <v>47.42</v>
      </c>
      <c r="B13">
        <f>SUM(A2:A13)/D1</f>
        <v>46.838333333333331</v>
      </c>
      <c r="F13" t="s">
        <v>4</v>
      </c>
      <c r="G13" t="s">
        <v>4</v>
      </c>
    </row>
    <row r="14" spans="1:9" x14ac:dyDescent="0.25">
      <c r="A14">
        <v>47.58</v>
      </c>
      <c r="B14">
        <f>$D$2*(A14-B13)+B13</f>
        <v>46.952435897435898</v>
      </c>
      <c r="F14" t="s">
        <v>4</v>
      </c>
      <c r="G14" t="s">
        <v>4</v>
      </c>
    </row>
    <row r="15" spans="1:9" x14ac:dyDescent="0.25">
      <c r="A15">
        <v>47.58</v>
      </c>
      <c r="B15">
        <f t="shared" ref="B15:B60" si="0">$D$2*(A15-B14)+B14</f>
        <v>47.0489842209073</v>
      </c>
      <c r="F15" t="s">
        <v>4</v>
      </c>
      <c r="G15" t="s">
        <v>4</v>
      </c>
    </row>
    <row r="16" spans="1:9" x14ac:dyDescent="0.25">
      <c r="A16">
        <v>48.01</v>
      </c>
      <c r="B16">
        <f t="shared" si="0"/>
        <v>47.196832802306176</v>
      </c>
      <c r="F16" t="s">
        <v>4</v>
      </c>
      <c r="G16" t="s">
        <v>4</v>
      </c>
    </row>
    <row r="17" spans="1:7" x14ac:dyDescent="0.25">
      <c r="A17">
        <v>48.3</v>
      </c>
      <c r="B17">
        <f t="shared" si="0"/>
        <v>47.366550832720613</v>
      </c>
      <c r="F17" t="s">
        <v>4</v>
      </c>
      <c r="G17" t="s">
        <v>4</v>
      </c>
    </row>
    <row r="18" spans="1:7" x14ac:dyDescent="0.25">
      <c r="A18">
        <v>48.72</v>
      </c>
      <c r="B18">
        <f t="shared" si="0"/>
        <v>47.574773781532826</v>
      </c>
      <c r="F18" t="s">
        <v>4</v>
      </c>
      <c r="G18" t="s">
        <v>4</v>
      </c>
    </row>
    <row r="19" spans="1:7" x14ac:dyDescent="0.25">
      <c r="A19">
        <v>47.63</v>
      </c>
      <c r="B19">
        <f t="shared" si="0"/>
        <v>47.583270122835472</v>
      </c>
      <c r="F19" t="s">
        <v>4</v>
      </c>
      <c r="G19" t="s">
        <v>4</v>
      </c>
    </row>
    <row r="20" spans="1:7" x14ac:dyDescent="0.25">
      <c r="A20">
        <v>47.35</v>
      </c>
      <c r="B20">
        <f t="shared" si="0"/>
        <v>47.547382411630018</v>
      </c>
      <c r="F20" t="s">
        <v>4</v>
      </c>
      <c r="G20" t="s">
        <v>4</v>
      </c>
    </row>
    <row r="21" spans="1:7" x14ac:dyDescent="0.25">
      <c r="A21">
        <v>47.37</v>
      </c>
      <c r="B21">
        <f t="shared" si="0"/>
        <v>47.520092809840783</v>
      </c>
      <c r="F21" t="s">
        <v>4</v>
      </c>
      <c r="G21" t="s">
        <v>4</v>
      </c>
    </row>
    <row r="22" spans="1:7" x14ac:dyDescent="0.25">
      <c r="A22">
        <v>47.75</v>
      </c>
      <c r="B22">
        <f t="shared" si="0"/>
        <v>47.555463146788355</v>
      </c>
      <c r="F22" t="s">
        <v>4</v>
      </c>
      <c r="G22" t="s">
        <v>4</v>
      </c>
    </row>
    <row r="23" spans="1:7" x14ac:dyDescent="0.25">
      <c r="A23">
        <v>46.7</v>
      </c>
      <c r="B23">
        <f t="shared" si="0"/>
        <v>47.42385343189784</v>
      </c>
      <c r="F23" t="s">
        <v>4</v>
      </c>
      <c r="G23" t="s">
        <v>4</v>
      </c>
    </row>
    <row r="24" spans="1:7" x14ac:dyDescent="0.25">
      <c r="A24">
        <v>46.28</v>
      </c>
      <c r="B24">
        <f t="shared" si="0"/>
        <v>47.247875980836632</v>
      </c>
      <c r="F24" t="s">
        <v>4</v>
      </c>
      <c r="G24" t="s">
        <v>4</v>
      </c>
    </row>
    <row r="25" spans="1:7" x14ac:dyDescent="0.25">
      <c r="A25">
        <v>47.6</v>
      </c>
      <c r="B25">
        <f t="shared" si="0"/>
        <v>47.302048906861764</v>
      </c>
      <c r="F25" t="s">
        <v>4</v>
      </c>
      <c r="G25" t="s">
        <v>4</v>
      </c>
    </row>
    <row r="26" spans="1:7" x14ac:dyDescent="0.25">
      <c r="A26">
        <v>48.24</v>
      </c>
      <c r="B26">
        <f t="shared" si="0"/>
        <v>47.446349075036878</v>
      </c>
      <c r="F26" t="s">
        <v>4</v>
      </c>
      <c r="G26" t="s">
        <v>4</v>
      </c>
    </row>
    <row r="27" spans="1:7" x14ac:dyDescent="0.25">
      <c r="A27">
        <v>48.66</v>
      </c>
      <c r="B27">
        <f t="shared" si="0"/>
        <v>47.633064601954281</v>
      </c>
      <c r="F27">
        <v>0.33191075580000001</v>
      </c>
      <c r="G27" t="s">
        <v>4</v>
      </c>
    </row>
    <row r="28" spans="1:7" x14ac:dyDescent="0.25">
      <c r="A28">
        <v>48.64</v>
      </c>
      <c r="B28">
        <f t="shared" si="0"/>
        <v>47.78797774011516</v>
      </c>
      <c r="F28">
        <v>0.38765010478799999</v>
      </c>
      <c r="G28" t="s">
        <v>4</v>
      </c>
    </row>
    <row r="29" spans="1:7" x14ac:dyDescent="0.25">
      <c r="A29">
        <v>49.06</v>
      </c>
      <c r="B29">
        <f t="shared" si="0"/>
        <v>47.983673472405137</v>
      </c>
      <c r="F29">
        <v>0.46040714339799999</v>
      </c>
      <c r="G29" t="s">
        <v>4</v>
      </c>
    </row>
    <row r="30" spans="1:7" x14ac:dyDescent="0.25">
      <c r="A30">
        <v>49.16</v>
      </c>
      <c r="B30">
        <f t="shared" si="0"/>
        <v>48.164646784342807</v>
      </c>
      <c r="F30">
        <v>0.52014092415099999</v>
      </c>
      <c r="G30" t="s">
        <v>4</v>
      </c>
    </row>
    <row r="31" spans="1:7" x14ac:dyDescent="0.25">
      <c r="A31">
        <v>48.03</v>
      </c>
      <c r="B31">
        <f t="shared" si="0"/>
        <v>48.143931894443917</v>
      </c>
      <c r="F31">
        <v>0.47087091278499998</v>
      </c>
      <c r="G31" t="s">
        <v>4</v>
      </c>
    </row>
    <row r="32" spans="1:7" x14ac:dyDescent="0.25">
      <c r="A32">
        <v>47.87</v>
      </c>
      <c r="B32">
        <f t="shared" si="0"/>
        <v>48.101788526067928</v>
      </c>
      <c r="F32">
        <v>0.41413946897600001</v>
      </c>
      <c r="G32" t="s">
        <v>4</v>
      </c>
    </row>
    <row r="33" spans="1:7" x14ac:dyDescent="0.25">
      <c r="A33">
        <v>43.34</v>
      </c>
      <c r="B33">
        <f t="shared" si="0"/>
        <v>47.369205675903629</v>
      </c>
      <c r="F33">
        <v>3.604697115E-3</v>
      </c>
      <c r="G33" t="s">
        <v>4</v>
      </c>
    </row>
    <row r="34" spans="1:7" x14ac:dyDescent="0.25">
      <c r="A34">
        <v>42.99</v>
      </c>
      <c r="B34">
        <f t="shared" si="0"/>
        <v>46.695481725764608</v>
      </c>
      <c r="F34">
        <v>-0.346000662003</v>
      </c>
      <c r="G34" t="s">
        <v>4</v>
      </c>
    </row>
    <row r="35" spans="1:7" x14ac:dyDescent="0.25">
      <c r="A35">
        <v>42.64</v>
      </c>
      <c r="B35">
        <f t="shared" si="0"/>
        <v>46.071561460262359</v>
      </c>
      <c r="F35">
        <v>-0.64388519507800002</v>
      </c>
      <c r="G35">
        <f>SUM(F27:F35)/9</f>
        <v>0.17764868332577777</v>
      </c>
    </row>
    <row r="36" spans="1:7" x14ac:dyDescent="0.25">
      <c r="A36">
        <v>42.91</v>
      </c>
      <c r="B36">
        <f t="shared" si="0"/>
        <v>45.585167389452764</v>
      </c>
      <c r="F36">
        <v>-0.84839432845499996</v>
      </c>
      <c r="G36">
        <f>$I$2*(F36-G35)+G35</f>
        <v>-2.75599190303778E-2</v>
      </c>
    </row>
    <row r="37" spans="1:7" x14ac:dyDescent="0.25">
      <c r="A37">
        <v>41.62</v>
      </c>
      <c r="B37">
        <f t="shared" si="0"/>
        <v>44.975141637229264</v>
      </c>
      <c r="F37">
        <v>-1.1018599534260001</v>
      </c>
      <c r="G37">
        <f t="shared" ref="G37:G60" si="1">$I$2*(F37-G36)+G36</f>
        <v>-0.24241992590950229</v>
      </c>
    </row>
    <row r="38" spans="1:7" x14ac:dyDescent="0.25">
      <c r="A38">
        <v>42.16</v>
      </c>
      <c r="B38">
        <f t="shared" si="0"/>
        <v>44.542042923809376</v>
      </c>
      <c r="F38">
        <v>-1.2448104008709999</v>
      </c>
      <c r="G38">
        <f t="shared" si="1"/>
        <v>-0.4428980209018018</v>
      </c>
    </row>
    <row r="39" spans="1:7" x14ac:dyDescent="0.25">
      <c r="A39">
        <v>42.26</v>
      </c>
      <c r="B39">
        <f t="shared" si="0"/>
        <v>44.19095939706947</v>
      </c>
      <c r="F39">
        <v>-1.33464553319</v>
      </c>
      <c r="G39">
        <f t="shared" si="1"/>
        <v>-0.62124752335944144</v>
      </c>
    </row>
    <row r="40" spans="1:7" x14ac:dyDescent="0.25">
      <c r="A40">
        <v>41.65</v>
      </c>
      <c r="B40">
        <f t="shared" si="0"/>
        <v>43.800042566751088</v>
      </c>
      <c r="F40">
        <v>-1.4384805168229999</v>
      </c>
      <c r="G40">
        <f t="shared" si="1"/>
        <v>-0.78469412205215316</v>
      </c>
    </row>
    <row r="41" spans="1:7" x14ac:dyDescent="0.25">
      <c r="A41">
        <v>41.76</v>
      </c>
      <c r="B41">
        <f t="shared" si="0"/>
        <v>43.486189864173994</v>
      </c>
      <c r="F41">
        <v>-1.4946648428389999</v>
      </c>
      <c r="G41">
        <f t="shared" si="1"/>
        <v>-0.92668826620952249</v>
      </c>
    </row>
    <row r="42" spans="1:7" x14ac:dyDescent="0.25">
      <c r="A42">
        <v>41.72</v>
      </c>
      <c r="B42">
        <f t="shared" si="0"/>
        <v>43.214468346608761</v>
      </c>
      <c r="F42">
        <v>-1.5248415672919999</v>
      </c>
      <c r="G42">
        <f t="shared" si="1"/>
        <v>-1.046318926426018</v>
      </c>
    </row>
    <row r="43" spans="1:7" x14ac:dyDescent="0.25">
      <c r="A43">
        <v>41.48</v>
      </c>
      <c r="B43">
        <f t="shared" si="0"/>
        <v>42.947627062515103</v>
      </c>
      <c r="F43">
        <v>-1.5502524873929999</v>
      </c>
      <c r="G43">
        <f t="shared" si="1"/>
        <v>-1.1471056386194143</v>
      </c>
    </row>
    <row r="44" spans="1:7" x14ac:dyDescent="0.25">
      <c r="A44">
        <v>41.42</v>
      </c>
      <c r="B44">
        <f t="shared" si="0"/>
        <v>42.712607514435859</v>
      </c>
      <c r="F44">
        <v>-1.5572809577010001</v>
      </c>
      <c r="G44">
        <f t="shared" si="1"/>
        <v>-1.2291407024357315</v>
      </c>
    </row>
    <row r="45" spans="1:7" x14ac:dyDescent="0.25">
      <c r="A45">
        <v>41.53</v>
      </c>
      <c r="B45">
        <f t="shared" si="0"/>
        <v>42.530667896830344</v>
      </c>
      <c r="F45">
        <v>-1.5362658736670001</v>
      </c>
      <c r="G45">
        <f t="shared" si="1"/>
        <v>-1.2905657366819852</v>
      </c>
    </row>
    <row r="46" spans="1:7" x14ac:dyDescent="0.25">
      <c r="A46">
        <v>41.55</v>
      </c>
      <c r="B46">
        <f t="shared" si="0"/>
        <v>42.379795912702598</v>
      </c>
      <c r="F46">
        <v>-1.500698319239</v>
      </c>
      <c r="G46">
        <f t="shared" si="1"/>
        <v>-1.332592253193388</v>
      </c>
    </row>
    <row r="47" spans="1:7" x14ac:dyDescent="0.25">
      <c r="A47">
        <v>40.29</v>
      </c>
      <c r="B47">
        <f t="shared" si="0"/>
        <v>42.058288849209887</v>
      </c>
      <c r="F47">
        <v>-1.5562428470330001</v>
      </c>
      <c r="G47">
        <f t="shared" si="1"/>
        <v>-1.3773223719613104</v>
      </c>
    </row>
    <row r="48" spans="1:7" x14ac:dyDescent="0.25">
      <c r="A48">
        <v>40.72</v>
      </c>
      <c r="B48">
        <f t="shared" si="0"/>
        <v>41.852398257023751</v>
      </c>
      <c r="F48">
        <v>-1.5477236839420001</v>
      </c>
      <c r="G48">
        <f t="shared" si="1"/>
        <v>-1.4114026343574484</v>
      </c>
    </row>
    <row r="49" spans="1:7" x14ac:dyDescent="0.25">
      <c r="A49">
        <v>40.659999999999997</v>
      </c>
      <c r="B49">
        <f t="shared" si="0"/>
        <v>41.668952371327791</v>
      </c>
      <c r="F49">
        <v>-1.5281975740110001</v>
      </c>
      <c r="G49">
        <f t="shared" si="1"/>
        <v>-1.4347616222881587</v>
      </c>
    </row>
    <row r="50" spans="1:7" x14ac:dyDescent="0.25">
      <c r="A50">
        <v>40.96</v>
      </c>
      <c r="B50">
        <f t="shared" si="0"/>
        <v>41.559882775738899</v>
      </c>
      <c r="F50">
        <v>-1.471552358834</v>
      </c>
      <c r="G50">
        <f t="shared" si="1"/>
        <v>-1.4421197695973269</v>
      </c>
    </row>
    <row r="51" spans="1:7" x14ac:dyDescent="0.25">
      <c r="A51">
        <v>40.97</v>
      </c>
      <c r="B51">
        <f t="shared" si="0"/>
        <v>41.469131579471373</v>
      </c>
      <c r="F51">
        <v>-1.4096046562440001</v>
      </c>
      <c r="G51">
        <f t="shared" si="1"/>
        <v>-1.4356167469266616</v>
      </c>
    </row>
    <row r="52" spans="1:7" x14ac:dyDescent="0.25">
      <c r="A52">
        <v>41.21</v>
      </c>
      <c r="B52">
        <f t="shared" si="0"/>
        <v>41.429265182629621</v>
      </c>
      <c r="F52">
        <v>-1.325860961551</v>
      </c>
      <c r="G52">
        <f t="shared" si="1"/>
        <v>-1.4136655898515293</v>
      </c>
    </row>
    <row r="53" spans="1:7" x14ac:dyDescent="0.25">
      <c r="A53">
        <v>41.46</v>
      </c>
      <c r="B53">
        <f t="shared" si="0"/>
        <v>41.43399361607122</v>
      </c>
      <c r="F53">
        <v>-1.2251972581699999</v>
      </c>
      <c r="G53">
        <f t="shared" si="1"/>
        <v>-1.3759719235152235</v>
      </c>
    </row>
    <row r="54" spans="1:7" x14ac:dyDescent="0.25">
      <c r="A54">
        <v>42.9</v>
      </c>
      <c r="B54">
        <f t="shared" si="0"/>
        <v>41.659533059752569</v>
      </c>
      <c r="F54">
        <v>-1.017495527508</v>
      </c>
      <c r="G54">
        <f t="shared" si="1"/>
        <v>-1.3042766443137788</v>
      </c>
    </row>
    <row r="55" spans="1:7" x14ac:dyDescent="0.25">
      <c r="A55">
        <v>42.86</v>
      </c>
      <c r="B55">
        <f t="shared" si="0"/>
        <v>41.844220281329093</v>
      </c>
      <c r="F55">
        <v>-0.84636174391200003</v>
      </c>
      <c r="G55">
        <f t="shared" si="1"/>
        <v>-1.212693664233423</v>
      </c>
    </row>
    <row r="56" spans="1:7" x14ac:dyDescent="0.25">
      <c r="A56">
        <v>42.88</v>
      </c>
      <c r="B56">
        <f t="shared" si="0"/>
        <v>42.003571007278467</v>
      </c>
      <c r="F56">
        <v>-0.70104197905599996</v>
      </c>
      <c r="G56">
        <f t="shared" si="1"/>
        <v>-1.1103633271979383</v>
      </c>
    </row>
    <row r="57" spans="1:7" x14ac:dyDescent="0.25">
      <c r="A57">
        <v>42.29</v>
      </c>
      <c r="B57">
        <f t="shared" si="0"/>
        <v>42.047637006158702</v>
      </c>
      <c r="F57">
        <v>-0.62626390711400004</v>
      </c>
      <c r="G57">
        <f t="shared" si="1"/>
        <v>-1.0135434431811507</v>
      </c>
    </row>
    <row r="58" spans="1:7" x14ac:dyDescent="0.25">
      <c r="A58">
        <v>42.5</v>
      </c>
      <c r="B58">
        <f t="shared" si="0"/>
        <v>42.11723131290352</v>
      </c>
      <c r="F58">
        <v>-0.543788051238</v>
      </c>
      <c r="G58">
        <f t="shared" si="1"/>
        <v>-0.9195923647925206</v>
      </c>
    </row>
    <row r="59" spans="1:7" x14ac:dyDescent="0.25">
      <c r="A59">
        <v>41.7</v>
      </c>
      <c r="B59">
        <f t="shared" si="0"/>
        <v>42.053041880149131</v>
      </c>
      <c r="F59">
        <v>-0.53679086442599999</v>
      </c>
      <c r="G59">
        <f t="shared" si="1"/>
        <v>-0.84303206471921643</v>
      </c>
    </row>
    <row r="60" spans="1:7" x14ac:dyDescent="0.25">
      <c r="A60">
        <v>41.56</v>
      </c>
      <c r="B60">
        <f t="shared" si="0"/>
        <v>41.97718928320311</v>
      </c>
      <c r="F60">
        <v>-0.536359554367</v>
      </c>
      <c r="G60">
        <f t="shared" si="1"/>
        <v>-0.7816975626487731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waisiukei</dc:creator>
  <cp:lastModifiedBy>waisiukei</cp:lastModifiedBy>
  <dcterms:created xsi:type="dcterms:W3CDTF">2017-02-11T15:00:03Z</dcterms:created>
  <dcterms:modified xsi:type="dcterms:W3CDTF">2017-02-11T15:03:51Z</dcterms:modified>
</cp:coreProperties>
</file>