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<sst xmlns="http://schemas.openxmlformats.org/spreadsheetml/2006/main" count="155" uniqueCount="52">
  <si>
    <t>Name</t>
  </si>
  <si>
    <t>time(s)</t>
  </si>
  <si>
    <t>SVM</t>
  </si>
  <si>
    <t>MLP</t>
  </si>
  <si>
    <t>rank</t>
  </si>
  <si>
    <t>modeling time</t>
  </si>
  <si>
    <t>sampling time</t>
  </si>
  <si>
    <t>before</t>
  </si>
  <si>
    <t>after</t>
  </si>
  <si>
    <t>improve</t>
  </si>
  <si>
    <t>★★★★★</t>
  </si>
  <si>
    <t>GNI</t>
  </si>
  <si>
    <t>★★</t>
  </si>
  <si>
    <t>★★★</t>
  </si>
  <si>
    <t>0~0.1</t>
  </si>
  <si>
    <t>★★★★</t>
  </si>
  <si>
    <t>MNI</t>
  </si>
  <si>
    <t>1~100</t>
  </si>
  <si>
    <t>SNI</t>
  </si>
  <si>
    <t>100~500</t>
  </si>
  <si>
    <t>PNI</t>
  </si>
  <si>
    <t>&gt;500</t>
  </si>
  <si>
    <t>★</t>
  </si>
  <si>
    <t>SMOTE</t>
  </si>
  <si>
    <t>&lt;0.01</t>
  </si>
  <si>
    <t>Kmeans_SMOTE</t>
  </si>
  <si>
    <t>0.01~1</t>
  </si>
  <si>
    <t>MIXUP</t>
  </si>
  <si>
    <t>1~5</t>
  </si>
  <si>
    <t>LLE</t>
  </si>
  <si>
    <t>5~10</t>
  </si>
  <si>
    <t>MTD</t>
  </si>
  <si>
    <t>&gt;10</t>
  </si>
  <si>
    <t>KNNMTD</t>
  </si>
  <si>
    <t>&gt;2</t>
  </si>
  <si>
    <t>GMM</t>
  </si>
  <si>
    <t>1~2</t>
  </si>
  <si>
    <t>GAN</t>
  </si>
  <si>
    <t>0.5~1</t>
  </si>
  <si>
    <t>WGAN_GP</t>
  </si>
  <si>
    <t>0~0.5</t>
  </si>
  <si>
    <t>LSGAN</t>
  </si>
  <si>
    <t>&lt;0</t>
  </si>
  <si>
    <t>VAE</t>
  </si>
  <si>
    <t>&gt;5</t>
  </si>
  <si>
    <t>VAEGAN</t>
  </si>
  <si>
    <t>3~5</t>
  </si>
  <si>
    <t>DDPM</t>
  </si>
  <si>
    <t>1~3</t>
  </si>
  <si>
    <t>REALNVP</t>
  </si>
  <si>
    <t>0~1</t>
  </si>
  <si>
    <t>GLOW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</si>
</sst>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);[Red]\(0.000\)"/>
    <numFmt numFmtId="177" formatCode="0.00_);[Red]\(0.00\)"/>
    <numFmt numFmtId="178" formatCode="0.000_ "/>
    <numFmt numFmtId="179" formatCode="0.00_ "/>
  </numFmts>
  <fonts count="24">
    <font>
      <sz val="11"/>
      <color theme="1"/>
      <name val="宋体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1"/>
      <name val="Segoe UI Symbol"/>
      <charset val="134"/>
    </font>
    <font>
      <sz val="11"/>
      <color theme="1"/>
      <name val="Segoe UI Symbo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7"/>
  <sheetViews>
    <sheetView tabSelected="1" workbookViewId="0">
      <selection activeCell="A20" sqref="A20:N21"/>
    </sheetView>
  </sheetViews>
  <sheetFormatPr defaultColWidth="9" defaultRowHeight="14.4"/>
  <cols>
    <col min="1" max="1" width="25.2222222222222" customWidth="1"/>
    <col min="2" max="2" width="18.1111111111111" style="1" customWidth="1"/>
    <col min="3" max="3" width="15.1111111111111" style="1" customWidth="1"/>
    <col min="4" max="4" width="9.77777777777778" style="2" customWidth="1"/>
    <col min="5" max="5" width="9.66666666666667" style="3" customWidth="1"/>
    <col min="6" max="6" width="9.77777777777778" style="2" customWidth="1"/>
    <col min="7" max="7" width="9" style="3"/>
    <col min="8" max="9" width="9" style="2"/>
    <col min="11" max="11" width="13.4444444444444" customWidth="1"/>
    <col min="12" max="12" width="14.1111111111111" customWidth="1"/>
    <col min="13" max="13" width="12.2222222222222" customWidth="1"/>
    <col min="14" max="14" width="11.5555555555556" customWidth="1"/>
    <col min="17" max="17" width="14.4444444444444" customWidth="1"/>
  </cols>
  <sheetData>
    <row r="1" spans="1:26">
      <c r="A1" s="4" t="s">
        <v>0</v>
      </c>
      <c r="B1" s="4" t="s">
        <v>1</v>
      </c>
      <c r="C1" s="4"/>
      <c r="D1" s="5" t="s">
        <v>2</v>
      </c>
      <c r="E1" s="5"/>
      <c r="F1" s="5"/>
      <c r="G1" s="5" t="s">
        <v>3</v>
      </c>
      <c r="H1" s="5"/>
      <c r="I1" s="5"/>
      <c r="J1" s="4"/>
      <c r="K1" s="4" t="s">
        <v>4</v>
      </c>
      <c r="L1" s="4"/>
      <c r="M1" s="4"/>
      <c r="N1" s="4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6.8" spans="1:26">
      <c r="A2" s="4"/>
      <c r="B2" s="6" t="s">
        <v>5</v>
      </c>
      <c r="C2" s="6" t="s">
        <v>6</v>
      </c>
      <c r="D2" s="5" t="s">
        <v>7</v>
      </c>
      <c r="E2" s="5" t="s">
        <v>8</v>
      </c>
      <c r="F2" s="5" t="s">
        <v>9</v>
      </c>
      <c r="G2" s="5" t="s">
        <v>7</v>
      </c>
      <c r="H2" s="5" t="s">
        <v>8</v>
      </c>
      <c r="I2" s="5" t="s">
        <v>9</v>
      </c>
      <c r="J2" s="4"/>
      <c r="K2" s="6" t="s">
        <v>5</v>
      </c>
      <c r="L2" s="6" t="s">
        <v>6</v>
      </c>
      <c r="M2" s="4" t="s">
        <v>2</v>
      </c>
      <c r="N2" s="4" t="s">
        <v>3</v>
      </c>
      <c r="O2" s="10"/>
      <c r="P2" s="10"/>
      <c r="Q2" s="6" t="s">
        <v>5</v>
      </c>
      <c r="R2" s="10">
        <v>0</v>
      </c>
      <c r="S2" s="15" t="s">
        <v>10</v>
      </c>
      <c r="T2" s="10"/>
      <c r="U2" s="10"/>
      <c r="V2" s="10"/>
      <c r="W2" s="10"/>
      <c r="X2" s="10"/>
      <c r="Y2" s="10"/>
      <c r="Z2" s="10"/>
    </row>
    <row r="3" ht="16.8" spans="1:26">
      <c r="A3" s="4" t="s">
        <v>11</v>
      </c>
      <c r="B3" s="7">
        <f>-B9</f>
        <v>0</v>
      </c>
      <c r="C3" s="7">
        <v>0.006</v>
      </c>
      <c r="D3" s="8">
        <v>92</v>
      </c>
      <c r="E3" s="8">
        <v>92.25</v>
      </c>
      <c r="F3" s="8">
        <v>0.27</v>
      </c>
      <c r="G3" s="8">
        <v>91.5</v>
      </c>
      <c r="H3" s="8">
        <v>92.75</v>
      </c>
      <c r="I3" s="8">
        <v>1.24</v>
      </c>
      <c r="J3" s="10"/>
      <c r="K3" s="15" t="s">
        <v>10</v>
      </c>
      <c r="L3" s="15" t="s">
        <v>10</v>
      </c>
      <c r="M3" s="15" t="s">
        <v>12</v>
      </c>
      <c r="N3" s="15" t="s">
        <v>13</v>
      </c>
      <c r="O3" s="10"/>
      <c r="P3" s="10"/>
      <c r="R3" s="10" t="s">
        <v>14</v>
      </c>
      <c r="S3" s="15" t="s">
        <v>15</v>
      </c>
      <c r="T3" s="10"/>
      <c r="U3" s="10"/>
      <c r="V3" s="10"/>
      <c r="W3" s="10"/>
      <c r="X3" s="10"/>
      <c r="Y3" s="10"/>
      <c r="Z3" s="10"/>
    </row>
    <row r="4" ht="16.8" spans="1:26">
      <c r="A4" s="4" t="s">
        <v>16</v>
      </c>
      <c r="B4" s="7">
        <v>0</v>
      </c>
      <c r="C4" s="7">
        <v>0.155</v>
      </c>
      <c r="D4" s="8">
        <v>92</v>
      </c>
      <c r="E4" s="8">
        <v>92.5</v>
      </c>
      <c r="F4" s="8">
        <v>0.54</v>
      </c>
      <c r="G4" s="8">
        <v>92.5</v>
      </c>
      <c r="H4" s="8">
        <v>94</v>
      </c>
      <c r="I4" s="8">
        <v>1.62</v>
      </c>
      <c r="J4" s="10"/>
      <c r="K4" s="15" t="s">
        <v>10</v>
      </c>
      <c r="L4" s="15" t="s">
        <v>15</v>
      </c>
      <c r="M4" s="15" t="s">
        <v>13</v>
      </c>
      <c r="N4" s="15" t="s">
        <v>13</v>
      </c>
      <c r="O4" s="10"/>
      <c r="P4" s="10"/>
      <c r="R4" s="10" t="s">
        <v>17</v>
      </c>
      <c r="S4" s="15" t="s">
        <v>13</v>
      </c>
      <c r="T4" s="10"/>
      <c r="U4" s="10"/>
      <c r="V4" s="10"/>
      <c r="W4" s="10"/>
      <c r="X4" s="10"/>
      <c r="Y4" s="10"/>
      <c r="Z4" s="10"/>
    </row>
    <row r="5" ht="16.8" spans="1:26">
      <c r="A5" s="4" t="s">
        <v>18</v>
      </c>
      <c r="B5" s="7">
        <v>0</v>
      </c>
      <c r="C5" s="7">
        <v>0.005</v>
      </c>
      <c r="D5" s="8">
        <v>94.75</v>
      </c>
      <c r="E5" s="8">
        <v>95.25</v>
      </c>
      <c r="F5" s="8">
        <v>0.53</v>
      </c>
      <c r="G5" s="8">
        <v>91.75</v>
      </c>
      <c r="H5" s="8">
        <v>94</v>
      </c>
      <c r="I5" s="8">
        <v>2.45</v>
      </c>
      <c r="J5" s="10"/>
      <c r="K5" s="15" t="s">
        <v>10</v>
      </c>
      <c r="L5" s="15" t="s">
        <v>10</v>
      </c>
      <c r="M5" s="15" t="s">
        <v>13</v>
      </c>
      <c r="N5" s="15" t="s">
        <v>13</v>
      </c>
      <c r="O5" s="10"/>
      <c r="P5" s="10"/>
      <c r="R5" s="10" t="s">
        <v>19</v>
      </c>
      <c r="S5" s="15" t="s">
        <v>12</v>
      </c>
      <c r="T5" s="10"/>
      <c r="U5" s="10"/>
      <c r="V5" s="10"/>
      <c r="W5" s="10"/>
      <c r="X5" s="10"/>
      <c r="Y5" s="10"/>
      <c r="Z5" s="10"/>
    </row>
    <row r="6" ht="16.8" spans="1:26">
      <c r="A6" s="4" t="s">
        <v>20</v>
      </c>
      <c r="B6" s="7">
        <v>0</v>
      </c>
      <c r="C6" s="7">
        <v>0.006</v>
      </c>
      <c r="D6" s="8">
        <v>94</v>
      </c>
      <c r="E6" s="8">
        <v>94</v>
      </c>
      <c r="F6" s="8">
        <v>0</v>
      </c>
      <c r="G6" s="8">
        <v>92.5</v>
      </c>
      <c r="H6" s="8">
        <v>95.25</v>
      </c>
      <c r="I6" s="8">
        <v>2.97</v>
      </c>
      <c r="J6" s="10"/>
      <c r="K6" s="15" t="s">
        <v>10</v>
      </c>
      <c r="L6" s="15" t="s">
        <v>10</v>
      </c>
      <c r="M6" s="15" t="s">
        <v>12</v>
      </c>
      <c r="N6" s="15" t="s">
        <v>15</v>
      </c>
      <c r="O6" s="10"/>
      <c r="P6" s="10"/>
      <c r="R6" s="10" t="s">
        <v>21</v>
      </c>
      <c r="S6" s="15" t="s">
        <v>22</v>
      </c>
      <c r="T6" s="10"/>
      <c r="U6" s="10"/>
      <c r="V6" s="10"/>
      <c r="W6" s="10"/>
      <c r="X6" s="10"/>
      <c r="Y6" s="10"/>
      <c r="Z6" s="10"/>
    </row>
    <row r="7" ht="16.8" spans="1:26">
      <c r="A7" s="4" t="s">
        <v>23</v>
      </c>
      <c r="B7" s="7">
        <v>0</v>
      </c>
      <c r="C7" s="7">
        <v>0.053</v>
      </c>
      <c r="D7" s="8">
        <v>92.5</v>
      </c>
      <c r="E7" s="8">
        <v>93</v>
      </c>
      <c r="F7" s="8">
        <v>0.54</v>
      </c>
      <c r="G7" s="8">
        <v>93</v>
      </c>
      <c r="H7" s="8">
        <v>93.5</v>
      </c>
      <c r="I7" s="8">
        <v>0.54</v>
      </c>
      <c r="J7" s="10"/>
      <c r="K7" s="15" t="s">
        <v>10</v>
      </c>
      <c r="L7" s="15" t="s">
        <v>15</v>
      </c>
      <c r="M7" s="15" t="s">
        <v>13</v>
      </c>
      <c r="N7" s="15" t="s">
        <v>12</v>
      </c>
      <c r="O7" s="10"/>
      <c r="P7" s="10"/>
      <c r="Q7" s="6" t="s">
        <v>6</v>
      </c>
      <c r="R7" s="10" t="s">
        <v>24</v>
      </c>
      <c r="S7" s="15" t="s">
        <v>10</v>
      </c>
      <c r="T7" s="10"/>
      <c r="U7" s="10"/>
      <c r="V7" s="10"/>
      <c r="W7" s="10"/>
      <c r="X7" s="10"/>
      <c r="Y7" s="10"/>
      <c r="Z7" s="10"/>
    </row>
    <row r="8" ht="16.8" spans="1:26">
      <c r="A8" s="4" t="s">
        <v>25</v>
      </c>
      <c r="B8" s="7">
        <v>0</v>
      </c>
      <c r="C8" s="7">
        <v>0.063</v>
      </c>
      <c r="D8" s="8">
        <v>94.25</v>
      </c>
      <c r="E8" s="8">
        <v>94.75</v>
      </c>
      <c r="F8" s="8">
        <v>0.53</v>
      </c>
      <c r="G8" s="8">
        <v>92</v>
      </c>
      <c r="H8" s="8">
        <v>95.25</v>
      </c>
      <c r="I8" s="8">
        <v>3.53</v>
      </c>
      <c r="J8" s="10"/>
      <c r="K8" s="15" t="s">
        <v>10</v>
      </c>
      <c r="L8" s="15" t="s">
        <v>15</v>
      </c>
      <c r="M8" s="15" t="s">
        <v>13</v>
      </c>
      <c r="N8" s="15" t="s">
        <v>15</v>
      </c>
      <c r="O8" s="10"/>
      <c r="P8" s="10"/>
      <c r="R8" s="10" t="s">
        <v>26</v>
      </c>
      <c r="S8" s="15" t="s">
        <v>15</v>
      </c>
      <c r="T8" s="10"/>
      <c r="U8" s="10"/>
      <c r="V8" s="10"/>
      <c r="W8" s="10"/>
      <c r="X8" s="10"/>
      <c r="Y8" s="10"/>
      <c r="Z8" s="10"/>
    </row>
    <row r="9" ht="16.8" spans="1:26">
      <c r="A9" s="4" t="s">
        <v>27</v>
      </c>
      <c r="B9" s="7">
        <v>0</v>
      </c>
      <c r="C9" s="7">
        <v>0.006</v>
      </c>
      <c r="D9" s="8">
        <v>92.75</v>
      </c>
      <c r="E9" s="8">
        <v>93.5</v>
      </c>
      <c r="F9" s="8">
        <v>0.81</v>
      </c>
      <c r="G9" s="8">
        <v>90.75</v>
      </c>
      <c r="H9" s="9">
        <v>96.25</v>
      </c>
      <c r="I9" s="9">
        <v>6.06</v>
      </c>
      <c r="J9" s="10"/>
      <c r="K9" s="15" t="s">
        <v>10</v>
      </c>
      <c r="L9" s="15" t="s">
        <v>10</v>
      </c>
      <c r="M9" s="15" t="s">
        <v>13</v>
      </c>
      <c r="N9" s="15" t="s">
        <v>10</v>
      </c>
      <c r="O9" s="10"/>
      <c r="P9" s="10"/>
      <c r="R9" s="10" t="s">
        <v>28</v>
      </c>
      <c r="S9" s="15" t="s">
        <v>13</v>
      </c>
      <c r="T9" s="10"/>
      <c r="U9" s="10"/>
      <c r="V9" s="10"/>
      <c r="W9" s="10"/>
      <c r="X9" s="10"/>
      <c r="Y9" s="10"/>
      <c r="Z9" s="10"/>
    </row>
    <row r="10" ht="16.8" spans="1:26">
      <c r="A10" s="4" t="s">
        <v>29</v>
      </c>
      <c r="B10" s="7">
        <v>0.016</v>
      </c>
      <c r="C10" s="7">
        <v>9.885</v>
      </c>
      <c r="D10" s="8">
        <v>93.5</v>
      </c>
      <c r="E10" s="8">
        <v>93.5</v>
      </c>
      <c r="F10" s="8">
        <v>0</v>
      </c>
      <c r="G10" s="8">
        <v>93.5</v>
      </c>
      <c r="H10" s="8">
        <v>94.75</v>
      </c>
      <c r="I10" s="8">
        <v>1.34</v>
      </c>
      <c r="J10" s="10"/>
      <c r="K10" s="15" t="s">
        <v>10</v>
      </c>
      <c r="L10" s="15" t="s">
        <v>12</v>
      </c>
      <c r="M10" s="15" t="s">
        <v>12</v>
      </c>
      <c r="N10" s="15" t="s">
        <v>13</v>
      </c>
      <c r="O10" s="10"/>
      <c r="P10" s="10"/>
      <c r="R10" s="10" t="s">
        <v>30</v>
      </c>
      <c r="S10" s="15" t="s">
        <v>12</v>
      </c>
      <c r="T10" s="10"/>
      <c r="U10" s="10"/>
      <c r="V10" s="10"/>
      <c r="W10" s="10"/>
      <c r="X10" s="10"/>
      <c r="Y10" s="10"/>
      <c r="Z10" s="10"/>
    </row>
    <row r="11" ht="16.8" spans="1:26">
      <c r="A11" s="4" t="s">
        <v>31</v>
      </c>
      <c r="B11" s="7">
        <v>0</v>
      </c>
      <c r="C11" s="7">
        <v>7.653</v>
      </c>
      <c r="D11" s="8">
        <v>94.25</v>
      </c>
      <c r="E11" s="8">
        <v>94.25</v>
      </c>
      <c r="F11" s="8">
        <v>0</v>
      </c>
      <c r="G11" s="8">
        <v>93.25</v>
      </c>
      <c r="H11" s="8">
        <v>90.75</v>
      </c>
      <c r="I11" s="8">
        <v>-2.68</v>
      </c>
      <c r="J11" s="10"/>
      <c r="K11" s="15" t="s">
        <v>10</v>
      </c>
      <c r="L11" s="15" t="s">
        <v>12</v>
      </c>
      <c r="M11" s="15" t="s">
        <v>12</v>
      </c>
      <c r="N11" s="15" t="s">
        <v>22</v>
      </c>
      <c r="O11" s="10"/>
      <c r="P11" s="10"/>
      <c r="R11" s="10" t="s">
        <v>32</v>
      </c>
      <c r="S11" s="15" t="s">
        <v>22</v>
      </c>
      <c r="T11" s="10"/>
      <c r="U11" s="10"/>
      <c r="V11" s="10"/>
      <c r="W11" s="10"/>
      <c r="X11" s="10"/>
      <c r="Y11" s="10"/>
      <c r="Z11" s="10"/>
    </row>
    <row r="12" ht="16.8" spans="1:26">
      <c r="A12" s="4" t="s">
        <v>33</v>
      </c>
      <c r="B12" s="7">
        <v>0</v>
      </c>
      <c r="C12" s="7">
        <v>13.739</v>
      </c>
      <c r="D12" s="8">
        <v>92</v>
      </c>
      <c r="E12" s="8">
        <v>91.75</v>
      </c>
      <c r="F12" s="8">
        <v>-0.27</v>
      </c>
      <c r="G12" s="8">
        <v>93.25</v>
      </c>
      <c r="H12" s="8">
        <v>92.25</v>
      </c>
      <c r="I12" s="8">
        <v>-1.07</v>
      </c>
      <c r="J12" s="10"/>
      <c r="K12" s="15" t="s">
        <v>10</v>
      </c>
      <c r="L12" s="15" t="s">
        <v>22</v>
      </c>
      <c r="M12" s="15" t="s">
        <v>22</v>
      </c>
      <c r="N12" s="15" t="s">
        <v>22</v>
      </c>
      <c r="O12" s="10"/>
      <c r="P12" s="10"/>
      <c r="Q12" s="4" t="s">
        <v>2</v>
      </c>
      <c r="R12" s="10" t="s">
        <v>34</v>
      </c>
      <c r="S12" s="15" t="s">
        <v>10</v>
      </c>
      <c r="T12" s="10"/>
      <c r="U12" s="10"/>
      <c r="V12" s="10"/>
      <c r="W12" s="10"/>
      <c r="X12" s="10"/>
      <c r="Y12" s="10"/>
      <c r="Z12" s="10"/>
    </row>
    <row r="13" ht="16.8" spans="1:26">
      <c r="A13" s="4" t="s">
        <v>35</v>
      </c>
      <c r="B13" s="7">
        <v>0.037</v>
      </c>
      <c r="C13" s="7">
        <v>0.034</v>
      </c>
      <c r="D13" s="8">
        <v>93.25</v>
      </c>
      <c r="E13" s="8">
        <v>94</v>
      </c>
      <c r="F13" s="8">
        <v>0.8</v>
      </c>
      <c r="G13" s="8">
        <v>92.75</v>
      </c>
      <c r="H13" s="8">
        <v>94.75</v>
      </c>
      <c r="I13" s="8">
        <v>2.16</v>
      </c>
      <c r="J13" s="10"/>
      <c r="K13" s="15" t="s">
        <v>10</v>
      </c>
      <c r="L13" s="15" t="s">
        <v>15</v>
      </c>
      <c r="M13" s="15" t="s">
        <v>13</v>
      </c>
      <c r="N13" s="15" t="s">
        <v>13</v>
      </c>
      <c r="O13" s="10"/>
      <c r="P13" s="10"/>
      <c r="Q13" s="10"/>
      <c r="R13" s="10" t="s">
        <v>36</v>
      </c>
      <c r="S13" s="15" t="s">
        <v>15</v>
      </c>
      <c r="T13" s="10"/>
      <c r="U13" s="10"/>
      <c r="V13" s="10"/>
      <c r="W13" s="10"/>
      <c r="X13" s="10"/>
      <c r="Y13" s="10"/>
      <c r="Z13" s="10"/>
    </row>
    <row r="14" ht="16.8" spans="1:26">
      <c r="A14" s="4" t="s">
        <v>37</v>
      </c>
      <c r="B14" s="7">
        <v>32.247</v>
      </c>
      <c r="C14" s="7">
        <v>0.121</v>
      </c>
      <c r="D14" s="8">
        <v>93.25</v>
      </c>
      <c r="E14" s="8">
        <v>94</v>
      </c>
      <c r="F14" s="8">
        <v>0.8</v>
      </c>
      <c r="G14" s="8">
        <v>92</v>
      </c>
      <c r="H14" s="8">
        <v>93.5</v>
      </c>
      <c r="I14" s="8">
        <v>1.63</v>
      </c>
      <c r="J14" s="10"/>
      <c r="K14" s="15" t="s">
        <v>13</v>
      </c>
      <c r="L14" s="15" t="s">
        <v>15</v>
      </c>
      <c r="M14" s="15" t="s">
        <v>13</v>
      </c>
      <c r="N14" s="15" t="s">
        <v>13</v>
      </c>
      <c r="O14" s="10"/>
      <c r="P14" s="10"/>
      <c r="Q14" s="10"/>
      <c r="R14" s="10" t="s">
        <v>38</v>
      </c>
      <c r="S14" s="15" t="s">
        <v>13</v>
      </c>
      <c r="T14" s="10"/>
      <c r="U14" s="10"/>
      <c r="V14" s="10"/>
      <c r="W14" s="10"/>
      <c r="X14" s="10"/>
      <c r="Y14" s="10"/>
      <c r="Z14" s="10"/>
    </row>
    <row r="15" ht="16.8" spans="1:26">
      <c r="A15" s="4" t="s">
        <v>39</v>
      </c>
      <c r="B15" s="7">
        <v>73.206</v>
      </c>
      <c r="C15" s="7">
        <v>0.109</v>
      </c>
      <c r="D15" s="8">
        <v>91</v>
      </c>
      <c r="E15" s="8">
        <v>92.5</v>
      </c>
      <c r="F15" s="8">
        <v>1.65</v>
      </c>
      <c r="G15" s="8">
        <v>87.75</v>
      </c>
      <c r="H15" s="8">
        <v>90.75</v>
      </c>
      <c r="I15" s="8">
        <v>3.42</v>
      </c>
      <c r="J15" s="10"/>
      <c r="K15" s="15" t="s">
        <v>13</v>
      </c>
      <c r="L15" s="15" t="s">
        <v>15</v>
      </c>
      <c r="M15" s="15" t="s">
        <v>15</v>
      </c>
      <c r="N15" s="15" t="s">
        <v>15</v>
      </c>
      <c r="O15" s="10"/>
      <c r="P15" s="10"/>
      <c r="Q15" s="10"/>
      <c r="R15" s="10" t="s">
        <v>40</v>
      </c>
      <c r="S15" s="15" t="s">
        <v>12</v>
      </c>
      <c r="T15" s="10"/>
      <c r="U15" s="10"/>
      <c r="V15" s="10"/>
      <c r="W15" s="10"/>
      <c r="X15" s="10"/>
      <c r="Y15" s="10"/>
      <c r="Z15" s="10"/>
    </row>
    <row r="16" ht="16.8" spans="1:26">
      <c r="A16" s="4" t="s">
        <v>41</v>
      </c>
      <c r="B16" s="7">
        <v>55.96</v>
      </c>
      <c r="C16" s="7">
        <v>0.127</v>
      </c>
      <c r="D16" s="8">
        <v>93.25</v>
      </c>
      <c r="E16" s="8">
        <v>93.25</v>
      </c>
      <c r="F16" s="8">
        <v>0</v>
      </c>
      <c r="G16" s="8">
        <v>91.75</v>
      </c>
      <c r="H16" s="8">
        <v>92.5</v>
      </c>
      <c r="I16" s="8">
        <v>0.82</v>
      </c>
      <c r="J16" s="10"/>
      <c r="K16" s="15" t="s">
        <v>13</v>
      </c>
      <c r="L16" s="15" t="s">
        <v>15</v>
      </c>
      <c r="M16" s="15" t="s">
        <v>12</v>
      </c>
      <c r="N16" s="15" t="s">
        <v>12</v>
      </c>
      <c r="O16" s="10"/>
      <c r="P16" s="10"/>
      <c r="Q16" s="10"/>
      <c r="R16" s="10" t="s">
        <v>42</v>
      </c>
      <c r="S16" s="15" t="s">
        <v>22</v>
      </c>
      <c r="T16" s="10"/>
      <c r="U16" s="10"/>
      <c r="V16" s="10"/>
      <c r="W16" s="10"/>
      <c r="X16" s="10"/>
      <c r="Y16" s="10"/>
      <c r="Z16" s="10"/>
    </row>
    <row r="17" ht="16.8" spans="1:26">
      <c r="A17" s="4" t="s">
        <v>43</v>
      </c>
      <c r="B17" s="7">
        <v>29.695</v>
      </c>
      <c r="C17" s="7">
        <v>0.072</v>
      </c>
      <c r="D17" s="8">
        <v>93</v>
      </c>
      <c r="E17" s="9">
        <v>95.5</v>
      </c>
      <c r="F17" s="9">
        <v>2.69</v>
      </c>
      <c r="G17" s="8">
        <v>90.75</v>
      </c>
      <c r="H17" s="8">
        <v>91.5</v>
      </c>
      <c r="I17" s="8">
        <v>0.83</v>
      </c>
      <c r="J17" s="10"/>
      <c r="K17" s="15" t="s">
        <v>13</v>
      </c>
      <c r="L17" s="15" t="s">
        <v>15</v>
      </c>
      <c r="M17" s="15" t="s">
        <v>10</v>
      </c>
      <c r="N17" s="15" t="s">
        <v>12</v>
      </c>
      <c r="O17" s="10"/>
      <c r="P17" s="10"/>
      <c r="Q17" s="4" t="s">
        <v>3</v>
      </c>
      <c r="R17" s="10" t="s">
        <v>44</v>
      </c>
      <c r="S17" s="15" t="s">
        <v>10</v>
      </c>
      <c r="T17" s="10"/>
      <c r="U17" s="10"/>
      <c r="V17" s="10"/>
      <c r="W17" s="10"/>
      <c r="X17" s="10"/>
      <c r="Y17" s="10"/>
      <c r="Z17" s="10"/>
    </row>
    <row r="18" ht="16.8" spans="1:26">
      <c r="A18" s="4" t="s">
        <v>45</v>
      </c>
      <c r="B18" s="7">
        <v>955.517</v>
      </c>
      <c r="C18" s="7">
        <v>0.04</v>
      </c>
      <c r="D18" s="8">
        <v>94</v>
      </c>
      <c r="E18" s="8">
        <v>94.25</v>
      </c>
      <c r="F18" s="8">
        <v>0.27</v>
      </c>
      <c r="G18" s="8">
        <v>92.75</v>
      </c>
      <c r="H18" s="8">
        <v>94</v>
      </c>
      <c r="I18" s="8">
        <v>1.35</v>
      </c>
      <c r="J18" s="10"/>
      <c r="K18" s="15" t="s">
        <v>22</v>
      </c>
      <c r="L18" s="15" t="s">
        <v>15</v>
      </c>
      <c r="M18" s="15" t="s">
        <v>12</v>
      </c>
      <c r="N18" s="15" t="s">
        <v>13</v>
      </c>
      <c r="O18" s="10"/>
      <c r="P18" s="10"/>
      <c r="Q18" s="10"/>
      <c r="R18" s="10" t="s">
        <v>46</v>
      </c>
      <c r="S18" s="15" t="s">
        <v>15</v>
      </c>
      <c r="T18" s="10"/>
      <c r="U18" s="10"/>
      <c r="V18" s="10"/>
      <c r="W18" s="10"/>
      <c r="X18" s="10"/>
      <c r="Y18" s="10"/>
      <c r="Z18" s="10"/>
    </row>
    <row r="19" ht="16.8" spans="1:26">
      <c r="A19" s="4" t="s">
        <v>47</v>
      </c>
      <c r="B19" s="7">
        <v>57.858</v>
      </c>
      <c r="C19" s="7">
        <v>3.705</v>
      </c>
      <c r="D19" s="8">
        <v>93</v>
      </c>
      <c r="E19" s="8">
        <v>93</v>
      </c>
      <c r="F19" s="8">
        <v>0</v>
      </c>
      <c r="G19" s="8">
        <v>93.25</v>
      </c>
      <c r="H19" s="8">
        <v>89.75</v>
      </c>
      <c r="I19" s="8">
        <v>-3.75</v>
      </c>
      <c r="J19" s="10"/>
      <c r="K19" s="15" t="s">
        <v>13</v>
      </c>
      <c r="L19" s="15" t="s">
        <v>13</v>
      </c>
      <c r="M19" s="15" t="s">
        <v>12</v>
      </c>
      <c r="N19" s="15" t="s">
        <v>22</v>
      </c>
      <c r="O19" s="10"/>
      <c r="P19" s="10"/>
      <c r="Q19" s="10"/>
      <c r="R19" s="10" t="s">
        <v>48</v>
      </c>
      <c r="S19" s="15" t="s">
        <v>13</v>
      </c>
      <c r="T19" s="10"/>
      <c r="U19" s="10"/>
      <c r="V19" s="10"/>
      <c r="W19" s="10"/>
      <c r="X19" s="10"/>
      <c r="Y19" s="10"/>
      <c r="Z19" s="10"/>
    </row>
    <row r="20" ht="16.8" spans="1:26">
      <c r="A20" s="4" t="s">
        <v>49</v>
      </c>
      <c r="B20" s="7">
        <v>121.58</v>
      </c>
      <c r="C20" s="7">
        <v>1.6</v>
      </c>
      <c r="D20" s="8">
        <v>93</v>
      </c>
      <c r="E20" s="8">
        <v>92.75</v>
      </c>
      <c r="F20" s="8">
        <v>-0.27</v>
      </c>
      <c r="G20" s="8">
        <v>92</v>
      </c>
      <c r="H20" s="8">
        <v>92.75</v>
      </c>
      <c r="I20" s="8">
        <v>0.82</v>
      </c>
      <c r="J20" s="10"/>
      <c r="K20" s="15" t="s">
        <v>12</v>
      </c>
      <c r="L20" s="15" t="s">
        <v>13</v>
      </c>
      <c r="M20" s="15" t="s">
        <v>22</v>
      </c>
      <c r="N20" s="15" t="s">
        <v>12</v>
      </c>
      <c r="O20" s="10"/>
      <c r="P20" s="10"/>
      <c r="Q20" s="10"/>
      <c r="R20" s="10" t="s">
        <v>50</v>
      </c>
      <c r="S20" s="15" t="s">
        <v>12</v>
      </c>
      <c r="T20" s="10"/>
      <c r="U20" s="10"/>
      <c r="V20" s="10"/>
      <c r="W20" s="10"/>
      <c r="X20" s="10"/>
      <c r="Y20" s="10"/>
      <c r="Z20" s="10"/>
    </row>
    <row r="21" ht="16.8" spans="1:26">
      <c r="A21" s="4" t="s">
        <v>51</v>
      </c>
      <c r="B21" s="7">
        <v>153.07</v>
      </c>
      <c r="C21" s="7">
        <v>1.61</v>
      </c>
      <c r="D21" s="8">
        <v>93.5</v>
      </c>
      <c r="E21" s="8">
        <v>93.75</v>
      </c>
      <c r="F21" s="8">
        <v>0.28</v>
      </c>
      <c r="G21" s="8">
        <v>92.25</v>
      </c>
      <c r="H21" s="8">
        <v>93.75</v>
      </c>
      <c r="I21" s="8">
        <v>1.63</v>
      </c>
      <c r="J21" s="10"/>
      <c r="K21" s="16" t="s">
        <v>12</v>
      </c>
      <c r="L21" s="16" t="s">
        <v>13</v>
      </c>
      <c r="M21" s="16" t="s">
        <v>12</v>
      </c>
      <c r="N21" s="16" t="s">
        <v>13</v>
      </c>
      <c r="O21" s="10"/>
      <c r="P21" s="10"/>
      <c r="Q21" s="10"/>
      <c r="R21" s="10" t="s">
        <v>42</v>
      </c>
      <c r="S21" s="15" t="s">
        <v>22</v>
      </c>
      <c r="T21" s="10"/>
      <c r="U21" s="10"/>
      <c r="V21" s="10"/>
      <c r="W21" s="10"/>
      <c r="X21" s="10"/>
      <c r="Y21" s="10"/>
      <c r="Z21" s="10"/>
    </row>
    <row r="22" spans="15:26">
      <c r="O22" s="10"/>
      <c r="P22" s="10"/>
      <c r="T22" s="10"/>
      <c r="U22" s="10"/>
      <c r="V22" s="10"/>
      <c r="W22" s="10"/>
      <c r="X22" s="10"/>
      <c r="Y22" s="10"/>
      <c r="Z22" s="10"/>
    </row>
    <row r="23" spans="1:26">
      <c r="A23" s="10"/>
      <c r="B23" s="11"/>
      <c r="C23" s="11"/>
      <c r="D23" s="12"/>
      <c r="E23" s="12"/>
      <c r="F23" s="12"/>
      <c r="G23" s="12"/>
      <c r="H23" s="12"/>
      <c r="I23" s="12"/>
      <c r="J23" s="10"/>
      <c r="K23" s="10"/>
      <c r="L23" s="10"/>
      <c r="M23" s="10"/>
      <c r="N23" s="10"/>
      <c r="O23" s="10"/>
      <c r="P23" s="10"/>
      <c r="T23" s="10"/>
      <c r="U23" s="10"/>
      <c r="V23" s="10"/>
      <c r="W23" s="10"/>
      <c r="X23" s="10"/>
      <c r="Y23" s="10"/>
      <c r="Z23" s="10"/>
    </row>
    <row r="24" spans="1:26">
      <c r="A24" s="10"/>
      <c r="B24" s="11"/>
      <c r="C24" s="11"/>
      <c r="D24" s="12"/>
      <c r="E24" s="12"/>
      <c r="F24" s="12"/>
      <c r="G24" s="12"/>
      <c r="H24" s="12"/>
      <c r="I24" s="12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>
      <c r="A25" s="10"/>
      <c r="B25" s="11"/>
      <c r="C25" s="11"/>
      <c r="D25" s="12"/>
      <c r="E25" s="12"/>
      <c r="F25" s="12"/>
      <c r="G25" s="12"/>
      <c r="H25" s="12"/>
      <c r="I25" s="12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>
      <c r="A26" s="10"/>
      <c r="B26" s="11"/>
      <c r="C26" s="11"/>
      <c r="D26" s="12"/>
      <c r="E26" s="12"/>
      <c r="F26" s="12"/>
      <c r="G26" s="12"/>
      <c r="H26" s="12"/>
      <c r="I26" s="12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>
      <c r="A27" s="10"/>
      <c r="B27" s="11"/>
      <c r="C27" s="11"/>
      <c r="D27" s="12"/>
      <c r="E27" s="12"/>
      <c r="F27" s="12"/>
      <c r="G27" s="12"/>
      <c r="H27" s="12"/>
      <c r="I27" s="12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>
      <c r="A28" s="10"/>
      <c r="B28" s="11"/>
      <c r="C28" s="11"/>
      <c r="D28" s="12"/>
      <c r="E28" s="12"/>
      <c r="F28" s="12"/>
      <c r="G28" s="12"/>
      <c r="H28" s="12"/>
      <c r="I28" s="12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>
      <c r="A29" s="10"/>
      <c r="B29" s="11"/>
      <c r="C29" s="11"/>
      <c r="D29" s="12"/>
      <c r="E29" s="12"/>
      <c r="F29" s="12"/>
      <c r="G29" s="12"/>
      <c r="H29" s="12"/>
      <c r="I29" s="12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>
      <c r="A30" s="10"/>
      <c r="B30" s="11"/>
      <c r="C30" s="11"/>
      <c r="D30" s="12"/>
      <c r="E30" s="12"/>
      <c r="F30" s="12"/>
      <c r="G30" s="12"/>
      <c r="H30" s="12"/>
      <c r="I30" s="12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>
      <c r="A31" s="10"/>
      <c r="B31" s="11"/>
      <c r="C31" s="11"/>
      <c r="D31" s="12"/>
      <c r="E31" s="12"/>
      <c r="F31" s="12"/>
      <c r="G31" s="12"/>
      <c r="H31" s="12"/>
      <c r="I31" s="12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>
      <c r="A32" s="10"/>
      <c r="B32" s="11"/>
      <c r="C32" s="11"/>
      <c r="D32" s="12"/>
      <c r="E32" s="12"/>
      <c r="F32" s="12"/>
      <c r="G32" s="12"/>
      <c r="H32" s="12"/>
      <c r="I32" s="12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>
      <c r="A33" s="10"/>
      <c r="B33" s="11"/>
      <c r="C33" s="11"/>
      <c r="D33" s="12"/>
      <c r="E33" s="12"/>
      <c r="F33" s="12"/>
      <c r="G33" s="12"/>
      <c r="H33" s="12"/>
      <c r="I33" s="12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>
      <c r="A34" s="10"/>
      <c r="B34" s="11"/>
      <c r="C34" s="11"/>
      <c r="D34" s="12"/>
      <c r="E34" s="12"/>
      <c r="F34" s="12"/>
      <c r="G34" s="12"/>
      <c r="H34" s="12"/>
      <c r="I34" s="12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>
      <c r="A35" s="10"/>
      <c r="B35" s="11"/>
      <c r="C35" s="11"/>
      <c r="D35" s="12"/>
      <c r="E35" s="12"/>
      <c r="F35" s="12"/>
      <c r="G35" s="12"/>
      <c r="H35" s="12"/>
      <c r="I35" s="12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>
      <c r="A36" s="10"/>
      <c r="B36" s="11"/>
      <c r="C36" s="11"/>
      <c r="D36" s="12"/>
      <c r="E36" s="12"/>
      <c r="F36" s="12"/>
      <c r="G36" s="12"/>
      <c r="H36" s="12"/>
      <c r="I36" s="12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>
      <c r="A37" s="10"/>
      <c r="B37" s="11"/>
      <c r="C37" s="11"/>
      <c r="D37" s="12"/>
      <c r="E37" s="12"/>
      <c r="F37" s="12"/>
      <c r="G37" s="12"/>
      <c r="H37" s="12"/>
      <c r="I37" s="12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>
      <c r="A38" s="10"/>
      <c r="B38" s="11"/>
      <c r="C38" s="11"/>
      <c r="D38" s="12"/>
      <c r="E38" s="12"/>
      <c r="F38" s="12"/>
      <c r="G38" s="12"/>
      <c r="H38" s="12"/>
      <c r="I38" s="12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>
      <c r="A39" s="10"/>
      <c r="B39" s="11"/>
      <c r="C39" s="11"/>
      <c r="D39" s="12"/>
      <c r="E39" s="12"/>
      <c r="F39" s="12"/>
      <c r="G39" s="12"/>
      <c r="H39" s="12"/>
      <c r="I39" s="12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>
      <c r="A40" s="10"/>
      <c r="B40" s="11"/>
      <c r="C40" s="11"/>
      <c r="D40" s="12"/>
      <c r="E40" s="12"/>
      <c r="F40" s="12"/>
      <c r="G40" s="12"/>
      <c r="H40" s="12"/>
      <c r="I40" s="12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>
      <c r="A41" s="10"/>
      <c r="B41" s="11"/>
      <c r="C41" s="11"/>
      <c r="D41" s="12"/>
      <c r="E41" s="12"/>
      <c r="F41" s="12"/>
      <c r="G41" s="12"/>
      <c r="H41" s="12"/>
      <c r="I41" s="12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>
      <c r="A42" s="10"/>
      <c r="B42" s="11"/>
      <c r="C42" s="11"/>
      <c r="D42" s="12"/>
      <c r="E42" s="12"/>
      <c r="F42" s="12"/>
      <c r="G42" s="12"/>
      <c r="H42" s="12"/>
      <c r="I42" s="12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>
      <c r="A43" s="10"/>
      <c r="B43" s="11"/>
      <c r="C43" s="11"/>
      <c r="D43" s="12"/>
      <c r="E43" s="12"/>
      <c r="F43" s="12"/>
      <c r="G43" s="12"/>
      <c r="H43" s="12"/>
      <c r="I43" s="12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>
      <c r="A44" s="10"/>
      <c r="B44" s="11"/>
      <c r="C44" s="11"/>
      <c r="D44" s="12"/>
      <c r="E44" s="12"/>
      <c r="F44" s="12"/>
      <c r="G44" s="12"/>
      <c r="H44" s="12"/>
      <c r="I44" s="12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>
      <c r="A45" s="10"/>
      <c r="B45" s="11"/>
      <c r="C45" s="11"/>
      <c r="D45" s="12"/>
      <c r="E45" s="12"/>
      <c r="F45" s="12"/>
      <c r="G45" s="12"/>
      <c r="H45" s="12"/>
      <c r="I45" s="12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>
      <c r="A46" s="10"/>
      <c r="B46" s="11"/>
      <c r="C46" s="11"/>
      <c r="D46" s="12"/>
      <c r="E46" s="12"/>
      <c r="F46" s="12"/>
      <c r="G46" s="12"/>
      <c r="H46" s="12"/>
      <c r="I46" s="12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>
      <c r="A47" s="10"/>
      <c r="B47" s="11"/>
      <c r="C47" s="11"/>
      <c r="D47" s="12"/>
      <c r="E47" s="12"/>
      <c r="F47" s="12"/>
      <c r="G47" s="12"/>
      <c r="H47" s="12"/>
      <c r="I47" s="12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>
      <c r="A48" s="10"/>
      <c r="B48" s="11"/>
      <c r="C48" s="11"/>
      <c r="D48" s="12"/>
      <c r="E48" s="12"/>
      <c r="F48" s="12"/>
      <c r="G48" s="12"/>
      <c r="H48" s="12"/>
      <c r="I48" s="12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>
      <c r="A49" s="10"/>
      <c r="B49" s="11"/>
      <c r="C49" s="11"/>
      <c r="D49" s="12"/>
      <c r="E49" s="12"/>
      <c r="F49" s="12"/>
      <c r="G49" s="12"/>
      <c r="H49" s="12"/>
      <c r="I49" s="12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>
      <c r="A50" s="10"/>
      <c r="B50" s="11"/>
      <c r="C50" s="11"/>
      <c r="D50" s="12"/>
      <c r="E50" s="12"/>
      <c r="F50" s="12"/>
      <c r="G50" s="12"/>
      <c r="H50" s="12"/>
      <c r="I50" s="12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>
      <c r="A51" s="10"/>
      <c r="B51" s="11"/>
      <c r="C51" s="11"/>
      <c r="D51" s="12"/>
      <c r="E51" s="12"/>
      <c r="F51" s="12"/>
      <c r="G51" s="12"/>
      <c r="H51" s="12"/>
      <c r="I51" s="12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>
      <c r="A52" s="10"/>
      <c r="B52" s="11"/>
      <c r="C52" s="11"/>
      <c r="D52" s="12"/>
      <c r="E52" s="12"/>
      <c r="F52" s="12"/>
      <c r="G52" s="12"/>
      <c r="H52" s="12"/>
      <c r="I52" s="12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>
      <c r="A53" s="10"/>
      <c r="B53" s="11"/>
      <c r="C53" s="11"/>
      <c r="D53" s="12"/>
      <c r="E53" s="12"/>
      <c r="F53" s="12"/>
      <c r="G53" s="12"/>
      <c r="H53" s="12"/>
      <c r="I53" s="12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>
      <c r="A54" s="13"/>
      <c r="B54" s="14"/>
      <c r="C54" s="14"/>
      <c r="D54" s="3"/>
      <c r="F54" s="3"/>
      <c r="H54" s="3"/>
      <c r="I54" s="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13"/>
      <c r="B55" s="14"/>
      <c r="C55" s="14"/>
      <c r="D55" s="3"/>
      <c r="F55" s="3"/>
      <c r="H55" s="3"/>
      <c r="I55" s="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>
      <c r="A56" s="13"/>
      <c r="B56" s="14"/>
      <c r="C56" s="14"/>
      <c r="D56" s="3"/>
      <c r="F56" s="3"/>
      <c r="H56" s="3"/>
      <c r="I56" s="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>
      <c r="A57" s="13"/>
      <c r="B57" s="14"/>
      <c r="C57" s="14"/>
      <c r="D57" s="3"/>
      <c r="F57" s="3"/>
      <c r="H57" s="3"/>
      <c r="I57" s="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</sheetData>
  <mergeCells count="5">
    <mergeCell ref="B1:C1"/>
    <mergeCell ref="D1:F1"/>
    <mergeCell ref="G1:I1"/>
    <mergeCell ref="K1:N1"/>
    <mergeCell ref="A1:A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cp:lastModifiedBy>一天一月</cp:lastModifiedBy>
  <dcterms:created xsi:type="dcterms:W3CDTF">2023-05-12T11:15:00Z</dcterms:created>
  <dcterms:modified xsi:type="dcterms:W3CDTF">2024-03-06T03:53:23Z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74F3F54A221A491B897A983EE6461851_13</vt:lpwstr>
  </property>
  <property fmtid="{D5CDD505-2E9C-101B-9397-08002B2CF9AE}" pid="3" name="KSOProductBuildVer">
    <vt:lpwstr>2052-12.1.0.16250</vt:lpwstr>
  </property>
</Properties>
</file>