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5e2b379e0a4f0e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1d95a949a08d4df4"/>
    <sheet xmlns:r="http://schemas.openxmlformats.org/officeDocument/2006/relationships" name="01 Client and referral" sheetId="2" r:id="R38afa4ffdb924eb7"/>
    <sheet xmlns:r="http://schemas.openxmlformats.org/officeDocument/2006/relationships" name="02 Placement" sheetId="3" r:id="R05bbc253bc4f4676"/>
    <sheet xmlns:r="http://schemas.openxmlformats.org/officeDocument/2006/relationships" name="03 History" sheetId="4" r:id="R416719ca793e44b2"/>
    <sheet xmlns:r="http://schemas.openxmlformats.org/officeDocument/2006/relationships" name="04 Clinical" sheetId="5" r:id="R38f7420a05654d83"/>
    <sheet xmlns:r="http://schemas.openxmlformats.org/officeDocument/2006/relationships" name="05 Function" sheetId="6" r:id="Rc88802fb9486400c"/>
    <sheet xmlns:r="http://schemas.openxmlformats.org/officeDocument/2006/relationships" name="06 Medication" sheetId="7" r:id="R556c9fabd52f4e7e"/>
    <sheet xmlns:r="http://schemas.openxmlformats.org/officeDocument/2006/relationships" name="07 Substance use" sheetId="8" r:id="Rd697574881b246ef"/>
    <sheet xmlns:r="http://schemas.openxmlformats.org/officeDocument/2006/relationships" name="08 Behavior and safety" sheetId="9" r:id="Rfb9e67bd4f4c4fdd"/>
    <sheet xmlns:r="http://schemas.openxmlformats.org/officeDocument/2006/relationships" name="09 Physical health" sheetId="10" r:id="Rc63382ac56714421"/>
    <sheet xmlns:r="http://schemas.openxmlformats.org/officeDocument/2006/relationships" name="10 Legal" sheetId="11" r:id="Rde57978111fe4fcf"/>
    <sheet xmlns:r="http://schemas.openxmlformats.org/officeDocument/2006/relationships" name="11 Support and goals" sheetId="12" r:id="R41a56e3ffa4f4dd4"/>
    <sheet xmlns:r="http://schemas.openxmlformats.org/officeDocument/2006/relationships" name="12 Review" sheetId="13" r:id="Rb6136a1fd8354f6e"/>
    <sheet xmlns:r="http://schemas.openxmlformats.org/officeDocument/2006/relationships" name="Pipeline_Data" sheetId="14" r:id="Re6c3a51cd14244ab" state="veryHidden"/>
    <sheet xmlns:r="http://schemas.openxmlformats.org/officeDocument/2006/relationships" name="Codebook" sheetId="15" r:id="R03a838a48a07466c"/>
  </sheets>
  <definedNames>
    <definedName name="_xlnm.Print_Area" localSheetId="1">'01 Client and referral'!$B$1:$D$16</definedName>
    <definedName name="_xlnm.Print_Titles" localSheetId="1">'01 Client and referral'!$1:$5</definedName>
    <definedName name="_xlnm.Print_Area" localSheetId="2">'02 Placement'!$B$1:$D$9</definedName>
    <definedName name="_xlnm.Print_Titles" localSheetId="2">'02 Placement'!$1:$5</definedName>
    <definedName name="_xlnm.Print_Area" localSheetId="3">'03 History'!$B$1:$D$11</definedName>
    <definedName name="_xlnm.Print_Titles" localSheetId="3">'03 History'!$1:$5</definedName>
    <definedName name="_xlnm.Print_Area" localSheetId="4">'04 Clinical'!$B$1:$D$38</definedName>
    <definedName name="_xlnm.Print_Titles" localSheetId="4">'04 Clinical'!$1:$5</definedName>
    <definedName name="_xlnm.Print_Area" localSheetId="5">'05 Function'!$B$1:$D$25</definedName>
    <definedName name="_xlnm.Print_Titles" localSheetId="5">'05 Function'!$1:$5</definedName>
    <definedName name="_xlnm.Print_Area" localSheetId="6">'06 Medication'!$B$1:$D$30</definedName>
    <definedName name="_xlnm.Print_Titles" localSheetId="6">'06 Medication'!$1:$5</definedName>
    <definedName name="_xlnm.Print_Area" localSheetId="7">'07 Substance use'!$B$1:$D$29</definedName>
    <definedName name="_xlnm.Print_Titles" localSheetId="7">'07 Substance use'!$1:$5</definedName>
    <definedName name="_xlnm.Print_Area" localSheetId="8">'08 Behavior and safety'!$B$1:$D$41</definedName>
    <definedName name="_xlnm.Print_Titles" localSheetId="8">'08 Behavior and safety'!$1:$5</definedName>
    <definedName name="_xlnm.Print_Area" localSheetId="9">'09 Physical health'!$B$1:$D$26</definedName>
    <definedName name="_xlnm.Print_Titles" localSheetId="9">'09 Physical health'!$1:$5</definedName>
    <definedName name="_xlnm.Print_Area" localSheetId="10">'10 Legal'!$B$1:$D$24</definedName>
    <definedName name="_xlnm.Print_Titles" localSheetId="10">'10 Legal'!$1:$5</definedName>
    <definedName name="_xlnm.Print_Area" localSheetId="11">'11 Support and goals'!$B$1:$D$13</definedName>
    <definedName name="_xlnm.Print_Titles" localSheetId="11">'11 Support and goals'!$1:$5</definedName>
    <definedName name="_xlnm.Print_Area" localSheetId="12">'12 Review'!$B$1:$D$13</definedName>
    <definedName name="_xlnm.Print_Titles" localSheetId="12">'12 Review'!$1:$5</definedName>
  </definedNames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4">
    <numFmt numFmtId="200" formatCode="@"/>
    <numFmt numFmtId="201" formatCode="yyyy-mm-dd"/>
    <numFmt numFmtId="202" formatCode="0"/>
    <numFmt numFmtId="203" formatCode="0.00"/>
  </numFmts>
  <fonts count="8">
    <font>
      <sz val="11"/>
      <name val="Carlito"/>
    </font>
    <font>
      <sz val="12"/>
      <color rgb="FF233B32"/>
      <name val="Arial"/>
    </font>
    <font>
      <b/>
      <sz val="20"/>
      <color rgb="FF12644F"/>
      <name val="Arial"/>
    </font>
    <font>
      <sz val="13"/>
      <color rgb="FF12644F"/>
      <name val="Arial"/>
    </font>
    <font>
      <b/>
      <sz val="12"/>
      <color rgb="FF596E63"/>
      <name val="Arial"/>
    </font>
    <font>
      <sz val="11"/>
      <color rgb="FF5D6C64"/>
      <name val="Arial"/>
    </font>
    <font>
      <b/>
      <sz val="12"/>
      <color rgb="FFFFFFFF"/>
      <name val="Arial"/>
    </font>
    <font>
      <b/>
      <sz val="12"/>
      <color rgb="FF233B32"/>
      <name val="Arial"/>
    </font>
  </fonts>
  <fills count="5">
    <fill>
      <patternFill patternType="none"/>
    </fill>
    <fill>
      <patternFill patternType="gray125"/>
    </fill>
    <fill>
      <patternFill patternType="solid">
        <fgColor rgb="FF12644F"/>
      </patternFill>
    </fill>
    <fill>
      <patternFill patternType="solid">
        <fgColor rgb="FFF0F7F3"/>
      </patternFill>
    </fill>
    <fill>
      <patternFill patternType="solid">
        <fgColor rgb="FFEFF1F0"/>
      </patternFill>
    </fill>
  </fills>
  <borders count="2">
    <border/>
    <border>
      <bottom style="thin">
        <color rgb="FFD8E3DC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5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top" wrapText="1"/>
    </xf>
    <xf numFmtId="0" fontId="6" fillId="2" borderId="0" xfId="0" applyNumberFormat="1" applyFont="1" applyFill="1" applyBorder="1" applyAlignment="1">
      <alignment vertical="top" wrapText="1"/>
    </xf>
    <xf numFmtId="0" fontId="7" fillId="0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0" fontId="1" fillId="3" borderId="1" xfId="0" applyNumberFormat="1" applyFont="1" applyFill="1" applyBorder="1" applyAlignment="1">
      <alignment vertical="top" wrapText="1"/>
    </xf>
    <xf numFmtId="200" fontId="1" fillId="3" borderId="1" xfId="0" applyNumberFormat="1" applyFont="1" applyFill="1" applyBorder="1" applyAlignment="1">
      <alignment vertical="top" wrapText="1"/>
    </xf>
    <xf numFmtId="201" fontId="1" fillId="3" borderId="1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vertical="top" wrapText="1"/>
    </xf>
    <xf numFmtId="0" fontId="1" fillId="4" borderId="1" xfId="0" applyNumberFormat="1" applyFont="1" applyFill="1" applyBorder="1" applyAlignment="1">
      <alignment vertical="top" wrapText="1"/>
    </xf>
    <xf numFmtId="200" fontId="1" fillId="4" borderId="1" xfId="0" applyNumberFormat="1" applyFont="1" applyFill="1" applyBorder="1" applyAlignment="1">
      <alignment vertical="top" wrapText="1"/>
    </xf>
    <xf numFmtId="202" fontId="1" fillId="3" borderId="1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vertical="top" wrapText="1"/>
    </xf>
    <xf numFmtId="203" fontId="1" fillId="4" borderId="1" xfId="0" applyNumberFormat="1" applyFont="1" applyFill="1" applyBorder="1" applyAlignment="1">
      <alignment vertical="top" wrapText="1"/>
    </xf>
    <xf applyProtection="1"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  <protection locked="0"/>
    </xf>
    <xf applyProtection="1" numFmtId="0" fontId="1" fillId="0" borderId="0" xfId="0" applyNumberFormat="1" applyFont="1" applyFill="1" applyBorder="1" applyAlignment="1">
      <alignment vertical="top" wrapText="1"/>
      <protection locked="0"/>
    </xf>
    <xf applyProtection="1" numFmtId="0" fontId="2" fillId="0" borderId="0" xfId="0" applyNumberFormat="1" applyFont="1" applyFill="1" applyBorder="1" applyAlignment="1">
      <alignment vertical="top" wrapText="1"/>
      <protection locked="0"/>
    </xf>
    <xf applyProtection="1" numFmtId="0" fontId="3" fillId="0" borderId="0" xfId="0" applyNumberFormat="1" applyFont="1" applyFill="1" applyBorder="1" applyAlignment="1">
      <alignment vertical="top" wrapText="1"/>
      <protection locked="0"/>
    </xf>
    <xf applyProtection="1" numFmtId="0" fontId="4" fillId="0" borderId="0" xfId="0" applyNumberFormat="1" applyFont="1" applyFill="1" applyBorder="1" applyAlignment="1">
      <alignment vertical="top" wrapText="1"/>
      <protection locked="0"/>
    </xf>
    <xf applyProtection="1" numFmtId="0" fontId="5" fillId="0" borderId="0" xfId="0" applyNumberFormat="1" applyFont="1" applyFill="1" applyBorder="1" applyAlignment="1">
      <alignment vertical="top" wrapText="1"/>
      <protection locked="0"/>
    </xf>
    <xf applyProtection="1" numFmtId="0" fontId="1" fillId="2" borderId="0" xfId="0" applyNumberFormat="1" applyFont="1" applyFill="1" applyBorder="1" applyAlignment="1">
      <alignment vertical="top" wrapText="1"/>
      <protection locked="0"/>
    </xf>
    <xf applyProtection="1" numFmtId="0" fontId="6" fillId="2" borderId="0" xfId="0" applyNumberFormat="1" applyFont="1" applyFill="1" applyBorder="1" applyAlignment="1">
      <alignment vertical="top" wrapText="1"/>
      <protection locked="0"/>
    </xf>
    <xf applyProtection="1" numFmtId="0" fontId="7" fillId="0" borderId="0" xfId="0" applyNumberFormat="1" applyFont="1" applyFill="1" applyBorder="1" applyAlignment="1">
      <alignment vertical="top" wrapText="1"/>
      <protection locked="0"/>
    </xf>
    <xf applyProtection="1" numFmtId="0" fontId="1" fillId="3" borderId="0" xfId="0" applyNumberFormat="1" applyFont="1" applyFill="1" applyBorder="1" applyAlignment="1">
      <alignment vertical="top" wrapText="1"/>
      <protection locked="0"/>
    </xf>
    <xf applyProtection="1" numFmtId="0" fontId="7" fillId="0" borderId="1" xfId="0" applyNumberFormat="1" applyFont="1" applyFill="1" applyBorder="1" applyAlignment="1">
      <alignment vertical="top" wrapText="1"/>
      <protection locked="0"/>
    </xf>
    <xf applyProtection="1" numFmtId="0" fontId="1" fillId="3" borderId="1" xfId="0" applyNumberFormat="1" applyFont="1" applyFill="1" applyBorder="1" applyAlignment="1">
      <alignment vertical="top" wrapText="1"/>
      <protection locked="0"/>
    </xf>
    <xf applyProtection="1" numFmtId="200" fontId="1" fillId="3" borderId="1" xfId="0" applyNumberFormat="1" applyFont="1" applyFill="1" applyBorder="1" applyAlignment="1">
      <alignment vertical="top" wrapText="1"/>
      <protection locked="0"/>
    </xf>
    <xf applyProtection="1" numFmtId="201" fontId="1" fillId="3" borderId="1" xfId="0" applyNumberFormat="1" applyFont="1" applyFill="1" applyBorder="1" applyAlignment="1">
      <alignment vertical="top" wrapText="1"/>
      <protection locked="0"/>
    </xf>
    <xf applyProtection="1" numFmtId="0" fontId="1" fillId="4" borderId="0" xfId="0" applyNumberFormat="1" applyFont="1" applyFill="1" applyBorder="1" applyAlignment="1">
      <alignment vertical="top" wrapText="1"/>
      <protection locked="0"/>
    </xf>
    <xf applyProtection="1" numFmtId="0" fontId="1" fillId="4" borderId="1" xfId="0" applyNumberFormat="1" applyFont="1" applyFill="1" applyBorder="1" applyAlignment="1">
      <alignment vertical="top" wrapText="1"/>
      <protection locked="0"/>
    </xf>
    <xf applyProtection="1" numFmtId="200" fontId="1" fillId="4" borderId="1" xfId="0" applyNumberFormat="1" applyFont="1" applyFill="1" applyBorder="1" applyAlignment="1">
      <alignment vertical="top" wrapText="1"/>
      <protection locked="0"/>
    </xf>
    <xf applyProtection="1" numFmtId="202" fontId="1" fillId="3" borderId="1" xfId="0" applyNumberFormat="1" applyFont="1" applyFill="1" applyBorder="1" applyAlignment="1">
      <alignment vertical="top" wrapText="1"/>
      <protection locked="0"/>
    </xf>
    <xf applyProtection="1" numFmtId="200" fontId="1" fillId="0" borderId="0" xfId="0" applyNumberFormat="1" applyFont="1" applyFill="1" applyBorder="1" applyAlignment="1">
      <alignment vertical="top" wrapText="1"/>
      <protection locked="0"/>
    </xf>
    <xf applyProtection="1" numFmtId="203" fontId="1" fillId="4" borderId="1" xfId="0" applyNumberFormat="1" applyFont="1" applyFill="1" applyBorder="1" applyAlignment="1">
      <alignment vertical="top" wrapText="1"/>
      <protection locked="0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3a2b2d7c404fbd" /><Relationship Type="http://schemas.openxmlformats.org/officeDocument/2006/relationships/theme" Target="/xl/theme/theme1.xml" Id="Rf4e49ef4544e4899" /><Relationship Type="http://schemas.openxmlformats.org/officeDocument/2006/relationships/sharedStrings" Target="/xl/sharedStrings.xml" Id="R02ce6c4baaaa43f5" /><Relationship Type="http://schemas.openxmlformats.org/officeDocument/2006/relationships/worksheet" Target="/xl/worksheets/sheet1.xml" Id="R1d95a949a08d4df4" /><Relationship Type="http://schemas.openxmlformats.org/officeDocument/2006/relationships/worksheet" Target="/xl/worksheets/sheet2.xml" Id="R38afa4ffdb924eb7" /><Relationship Type="http://schemas.openxmlformats.org/officeDocument/2006/relationships/worksheet" Target="/xl/worksheets/sheet3.xml" Id="R05bbc253bc4f4676" /><Relationship Type="http://schemas.openxmlformats.org/officeDocument/2006/relationships/worksheet" Target="/xl/worksheets/sheet4.xml" Id="R416719ca793e44b2" /><Relationship Type="http://schemas.openxmlformats.org/officeDocument/2006/relationships/worksheet" Target="/xl/worksheets/sheet5.xml" Id="R38f7420a05654d83" /><Relationship Type="http://schemas.openxmlformats.org/officeDocument/2006/relationships/worksheet" Target="/xl/worksheets/sheet6.xml" Id="Rc88802fb9486400c" /><Relationship Type="http://schemas.openxmlformats.org/officeDocument/2006/relationships/worksheet" Target="/xl/worksheets/sheet7.xml" Id="R556c9fabd52f4e7e" /><Relationship Type="http://schemas.openxmlformats.org/officeDocument/2006/relationships/worksheet" Target="/xl/worksheets/sheet8.xml" Id="Rd697574881b246ef" /><Relationship Type="http://schemas.openxmlformats.org/officeDocument/2006/relationships/worksheet" Target="/xl/worksheets/sheet9.xml" Id="Rfb9e67bd4f4c4fdd" /><Relationship Type="http://schemas.openxmlformats.org/officeDocument/2006/relationships/worksheet" Target="/xl/worksheets/sheet10.xml" Id="Rc63382ac56714421" /><Relationship Type="http://schemas.openxmlformats.org/officeDocument/2006/relationships/worksheet" Target="/xl/worksheets/sheet11.xml" Id="Rde57978111fe4fcf" /><Relationship Type="http://schemas.openxmlformats.org/officeDocument/2006/relationships/worksheet" Target="/xl/worksheets/sheet12.xml" Id="R41a56e3ffa4f4dd4" /><Relationship Type="http://schemas.openxmlformats.org/officeDocument/2006/relationships/worksheet" Target="/xl/worksheets/sheet13.xml" Id="Rb6136a1fd8354f6e" /><Relationship Type="http://schemas.openxmlformats.org/officeDocument/2006/relationships/worksheet" Target="/xl/worksheets/sheet14.xml" Id="Re6c3a51cd14244ab" /><Relationship Type="http://schemas.openxmlformats.org/officeDocument/2006/relationships/worksheet" Target="/xl/worksheets/sheet15.xml" Id="R03a838a48a0746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Assessment working copy</v>
      </c>
      <c r="C1" s="4"/>
      <c r="D1" s="4"/>
    </row>
    <row r="2" ht="30" customHeight="1">
      <c r="A2" s="3"/>
      <c r="B2" s="3" t="str">
        <v>Download from the assessment to include current answers.</v>
      </c>
      <c r="C2" s="3"/>
      <c r="D2" s="3"/>
    </row>
    <row r="3" ht="30" customHeight="1">
      <c r="A3" s="3"/>
      <c r="B3" s="3" t="str">
        <v>The saved time will appear here.</v>
      </c>
      <c r="C3" s="3"/>
      <c r="D3" s="3"/>
    </row>
    <row r="4">
      <c r="A4" s="3"/>
      <c r="B4" s="3"/>
      <c r="C4" s="3"/>
      <c r="D4" s="3"/>
    </row>
    <row r="5" ht="28" customHeight="1">
      <c r="A5" s="3"/>
      <c r="B5" s="3" t="str">
        <v>Work in the answer cells. Your existing answers are already filled in.</v>
      </c>
      <c r="C5" s="3"/>
      <c r="D5" s="3"/>
    </row>
    <row r="6" ht="28" customHeight="1">
      <c r="A6" s="3"/>
      <c r="B6" s="3" t="str">
        <v>Choice fields have dropdowns. For lists, enter one item per line (Alt+Enter in Excel).</v>
      </c>
      <c r="C6" s="3"/>
      <c r="D6" s="3"/>
    </row>
    <row r="7" ht="28" customHeight="1">
      <c r="A7" s="3"/>
      <c r="B7" s="3" t="str">
        <v>If unable to assess, explain why in the column beside the question. Leave unknown answers blank.</v>
      </c>
      <c r="C7" s="3"/>
      <c r="D7" s="3"/>
    </row>
    <row r="8" ht="28" customHeight="1">
      <c r="A8" s="3"/>
      <c r="B8" s="3" t="str">
        <v>Save this file in Excel, then drop it into Excel backup in the same Pipeline assessment.</v>
      </c>
      <c r="C8" s="3"/>
      <c r="D8" s="3"/>
    </row>
    <row r="9" ht="28" customHeight="1">
      <c r="A9" s="3"/>
      <c r="B9" s="3" t="str">
        <v>Pipeline checks the changes before applying them. Clearing an answer needs your confirmation.</v>
      </c>
      <c r="C9" s="3"/>
      <c r="D9" s="3"/>
    </row>
    <row r="10" ht="28" customHeight="1">
      <c r="A10" s="3"/>
      <c r="B10" s="3" t="str">
        <v>This is a working copy, not a signature or a continuously updating backup.</v>
      </c>
      <c r="C10" s="3"/>
      <c r="D10" s="3"/>
    </row>
    <row r="11" ht="28" customHeight="1">
      <c r="A11" s="3"/>
      <c r="B11" s="3" t="str">
        <v>Contains private client information once populated. Use approved secure storage.</v>
      </c>
      <c r="C11" s="3"/>
      <c r="D11" s="3"/>
    </row>
    <row r="12" ht="28" customHeight="1">
      <c r="A12" s="3"/>
      <c r="B12" s="3" t="str">
        <v>Long answers continue in the rows below. Expand a row if needed; the full text remains in the cell.</v>
      </c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 ht="24" customHeight="1">
      <c r="A15" s="3"/>
      <c r="B15" s="5" t="str">
        <v>1. Client &amp; referral</v>
      </c>
      <c r="C15" s="3"/>
      <c r="D15" s="3"/>
    </row>
    <row r="16" ht="24" customHeight="1">
      <c r="A16" s="3"/>
      <c r="B16" s="5" t="str">
        <v>2. Placement</v>
      </c>
      <c r="C16" s="3"/>
      <c r="D16" s="3"/>
    </row>
    <row r="17" ht="24" customHeight="1">
      <c r="A17" s="3"/>
      <c r="B17" s="5" t="str">
        <v>3. History</v>
      </c>
      <c r="C17" s="3"/>
      <c r="D17" s="3"/>
    </row>
    <row r="18" ht="24" customHeight="1">
      <c r="A18" s="3"/>
      <c r="B18" s="5" t="str">
        <v>4. Clinical</v>
      </c>
      <c r="C18" s="3"/>
      <c r="D18" s="3"/>
    </row>
    <row r="19" ht="24" customHeight="1">
      <c r="A19" s="3"/>
      <c r="B19" s="5" t="str">
        <v>5. Function</v>
      </c>
      <c r="C19" s="3"/>
      <c r="D19" s="3"/>
    </row>
    <row r="20" ht="24" customHeight="1">
      <c r="A20" s="3"/>
      <c r="B20" s="5" t="str">
        <v>6. Medication</v>
      </c>
      <c r="C20" s="3"/>
      <c r="D20" s="3"/>
    </row>
    <row r="21" ht="24" customHeight="1">
      <c r="A21" s="3"/>
      <c r="B21" s="5" t="str">
        <v>7. Substance use</v>
      </c>
      <c r="C21" s="3"/>
      <c r="D21" s="3"/>
    </row>
    <row r="22" ht="24" customHeight="1">
      <c r="A22" s="3"/>
      <c r="B22" s="5" t="str">
        <v>8. Behavior &amp; safety</v>
      </c>
      <c r="C22" s="3"/>
      <c r="D22" s="3"/>
    </row>
    <row r="23" ht="24" customHeight="1">
      <c r="A23" s="3"/>
      <c r="B23" s="5" t="str">
        <v>9. Physical health</v>
      </c>
      <c r="C23" s="3"/>
      <c r="D23" s="3"/>
    </row>
    <row r="24" ht="24" customHeight="1">
      <c r="A24" s="3"/>
      <c r="B24" s="5" t="str">
        <v>10. Legal</v>
      </c>
      <c r="C24" s="3"/>
      <c r="D24" s="3"/>
    </row>
    <row r="25" ht="24" customHeight="1">
      <c r="A25" s="3"/>
      <c r="B25" s="5" t="str">
        <v>11. Support &amp; goals</v>
      </c>
      <c r="C25" s="3"/>
      <c r="D25" s="3"/>
    </row>
    <row r="26" ht="24" customHeight="1">
      <c r="A26" s="3"/>
      <c r="B26" s="5" t="str">
        <v>12. Review</v>
      </c>
      <c r="C26" s="3"/>
      <c r="D26" s="3"/>
    </row>
  </sheetData>
  <mergeCells>
    <mergeCell ref="B2:D2"/>
    <mergeCell ref="B3:D3"/>
    <mergeCell ref="B5:D5"/>
    <mergeCell ref="B6:D6"/>
    <mergeCell ref="B7:D7"/>
    <mergeCell ref="B8:D8"/>
    <mergeCell ref="B9:D9"/>
    <mergeCell ref="B10:D10"/>
    <mergeCell ref="B11:D11"/>
    <mergeCell ref="B12:D12"/>
  </mergeCells>
  <pageMargins left="0.7" right="0.7" top="0.75" bottom="0.75" header="0.3" footer="0.3"/>
  <hyperlinks>
    <hyperlink ref="B15" location="'01 Client and referral'!B1"/>
    <hyperlink ref="B16" location="'02 Placement'!B1"/>
    <hyperlink ref="B17" location="'03 History'!B1"/>
    <hyperlink ref="B18" location="'04 Clinical'!B1"/>
    <hyperlink ref="B19" location="'05 Function'!B1"/>
    <hyperlink ref="B20" location="'06 Medication'!B1"/>
    <hyperlink ref="B21" location="'07 Substance use'!B1"/>
    <hyperlink ref="B22" location="'08 Behavior and safety'!B1"/>
    <hyperlink ref="B23" location="'09 Physical health'!B1"/>
    <hyperlink ref="B24" location="'10 Legal'!B1"/>
    <hyperlink ref="B25" location="'11 Support and goals'!B1"/>
    <hyperlink ref="B26" location="'12 Review'!B1"/>
  </hyperlinks>
</worksheet>
</file>

<file path=xl/worksheets/sheet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Client &amp; referral</v>
      </c>
      <c r="C1" s="6" t="str">
        <v>Section 1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58" customHeight="1">
      <c r="A6" s="3" t="str">
        <v>resident_name</v>
      </c>
      <c r="B6" s="12" t="str">
        <v>Resident name</v>
      </c>
      <c r="C6" t="str" s="34"/>
      <c r="D6" t="str" s="33"/>
    </row>
    <row r="7" ht="58" customHeight="1">
      <c r="A7" s="3" t="str">
        <v>date_of_birth</v>
      </c>
      <c r="B7" s="12" t="str">
        <v>Date of birth</v>
      </c>
      <c r="C7" t="str" s="35"/>
      <c r="D7" t="str" s="33"/>
    </row>
    <row r="8" ht="58" customHeight="1">
      <c r="A8" s="3" t="str">
        <v>community</v>
      </c>
      <c r="B8" s="12" t="str">
        <v>Community</v>
      </c>
      <c r="C8" t="str" s="34"/>
      <c r="D8" t="str" s="33"/>
    </row>
    <row r="9" ht="58" customHeight="1">
      <c r="A9" s="3" t="str">
        <v>assessment_date</v>
      </c>
      <c r="B9" s="12" t="str">
        <v>Assessment date</v>
      </c>
      <c r="C9" t="str" s="35"/>
      <c r="D9" t="str" s="33"/>
    </row>
    <row r="10" ht="58" customHeight="1">
      <c r="A10" s="3" t="str">
        <v>referral_received_date</v>
      </c>
      <c r="B10" s="12" t="str">
        <v>Date referral received</v>
      </c>
      <c r="C10" t="str" s="35"/>
      <c r="D10" t="str" s="33"/>
    </row>
    <row r="11" ht="58" customHeight="1">
      <c r="A11" s="3" t="str">
        <v>referrer_name</v>
      </c>
      <c r="B11" s="12" t="str">
        <v>Referrer</v>
      </c>
      <c r="C11" t="str" s="34"/>
      <c r="D11" t="str" s="33"/>
    </row>
    <row r="12" ht="58" customHeight="1">
      <c r="A12" s="3" t="str">
        <v>referrer_contact</v>
      </c>
      <c r="B12" s="12" t="str">
        <v>Referrer contact</v>
      </c>
      <c r="C12" t="str" s="34"/>
      <c r="D12" t="str" s="33"/>
    </row>
    <row r="13" ht="58" customHeight="1">
      <c r="A13" s="3" t="str">
        <v>current_location</v>
      </c>
      <c r="B13" s="12" t="str">
        <v>Current location</v>
      </c>
      <c r="C13" t="str" s="34"/>
      <c r="D13" t="str" s="33"/>
    </row>
    <row r="14" ht="58" customHeight="1">
      <c r="A14" s="3" t="str">
        <v>time_at_current_location</v>
      </c>
      <c r="B14" s="12" t="str">
        <v>Time at current location</v>
      </c>
      <c r="C14" t="str" s="34"/>
      <c r="D14" t="str" s="33"/>
    </row>
    <row r="15" ht="58" customHeight="1">
      <c r="A15" s="3" t="str">
        <v>resident_number</v>
      </c>
      <c r="B15" s="12" t="str">
        <v>Resident number</v>
      </c>
      <c r="C15" t="str" s="34"/>
      <c r="D15" t="str" s="33"/>
    </row>
    <row r="16" ht="58" customHeight="1">
      <c r="A16" s="3" t="str">
        <v>assessor</v>
      </c>
      <c r="B16" s="12" t="str">
        <v>Assessor
Managed by Pipeline; reference only.</v>
      </c>
      <c r="C16" s="18" t="str"/>
      <c r="D16" s="17" t="str"/>
    </row>
  </sheetData>
  <sheetProtection sheet="1" objects="1" scenarios="1" selectLockedCells="0" selectUnlockedCells="0" formatRows="0"/>
  <mergeCells>
    <mergeCell ref="C2:D2"/>
    <mergeCell ref="B3:D3"/>
  </mergeCell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Placement</v>
      </c>
      <c r="C1" s="6" t="str">
        <v>Section 2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58" customHeight="1">
      <c r="A6" s="3" t="str">
        <v>county</v>
      </c>
      <c r="B6" s="12" t="str">
        <v>County</v>
      </c>
      <c r="C6" t="str" s="34"/>
      <c r="D6" t="str" s="33"/>
    </row>
    <row r="7" ht="58" customHeight="1">
      <c r="A7" s="3" t="str">
        <v>prior_setting_bucket</v>
      </c>
      <c r="B7" s="12" t="str">
        <v>Prior setting type</v>
      </c>
      <c r="C7" t="str" s="34"/>
      <c r="D7" t="str" s="33"/>
    </row>
    <row r="8" ht="58" customHeight="1">
      <c r="A8" s="3" t="str">
        <v>referring_facility</v>
      </c>
      <c r="B8" s="12" t="str">
        <v>Prior placement name</v>
      </c>
      <c r="C8" t="str" s="34"/>
      <c r="D8" t="str" s="33"/>
    </row>
    <row r="9" ht="58" customHeight="1">
      <c r="A9" s="3" t="str">
        <v>admit_date</v>
      </c>
      <c r="B9" s="12" t="str">
        <v>Admit date</v>
      </c>
      <c r="C9" t="str" s="35"/>
      <c r="D9" t="str" s="33"/>
    </row>
  </sheetData>
  <sheetProtection sheet="1" objects="1" scenarios="1" selectLockedCells="0" selectUnlockedCells="0" formatRows="0"/>
  <mergeCells>
    <mergeCell ref="C2:D2"/>
    <mergeCell ref="B3:D3"/>
  </mergeCells>
  <dataValidations count="1">
    <dataValidation type="list" sqref="C7">
      <formula1>"State hospital,Acute psychiatric hospital,IMD / MHRC,Skilled nursing facility,Board and care,Residential program,Jail / forensic setting,Independent or family home,Unhoused,Other"</formula1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4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History</v>
      </c>
      <c r="C1" s="6" t="str">
        <v>Section 3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88" customHeight="1">
      <c r="A6" s="3" t="str">
        <v>prior_placements</v>
      </c>
      <c r="B6" s="12" t="str">
        <v>Prior placements</v>
      </c>
      <c r="C6" t="str" s="34"/>
      <c r="D6" t="str" s="33"/>
    </row>
    <row r="7" ht="88" customHeight="1">
      <c r="A7" s="3" t="str">
        <v>prior_awol_failed_placements</v>
      </c>
      <c r="B7" s="12" t="str">
        <v>Prior AWOL / failed placements</v>
      </c>
      <c r="C7" t="str" s="34"/>
      <c r="D7" t="str" s="33"/>
    </row>
    <row r="8" ht="58" customHeight="1">
      <c r="A8" s="3" t="str">
        <v>prior_hospitalizations_count</v>
      </c>
      <c r="B8" s="12" t="str">
        <v>Prior hospitalizations</v>
      </c>
      <c r="C8" t="str" s="39"/>
      <c r="D8" t="str" s="33"/>
    </row>
    <row r="9" ht="58" customHeight="1">
      <c r="A9" s="3" t="str">
        <v>most_recent_hospitalization</v>
      </c>
      <c r="B9" s="12" t="str">
        <v>Most recent hospitalization</v>
      </c>
      <c r="C9" t="str" s="35"/>
      <c r="D9" t="str" s="33"/>
    </row>
    <row r="10" ht="88" customHeight="1">
      <c r="A10" s="3" t="str">
        <v>prior_5150_5250_holds</v>
      </c>
      <c r="B10" s="12" t="str">
        <v>Prior 5150 / 5250 holds</v>
      </c>
      <c r="C10" t="str" s="34"/>
      <c r="D10" t="str" s="33"/>
    </row>
    <row r="11" ht="88" customHeight="1">
      <c r="A11" s="3" t="str">
        <v>crisis_er_utilization</v>
      </c>
      <c r="B11" s="12" t="str">
        <v>Crisis / ER utilization</v>
      </c>
      <c r="C11" t="str" s="34"/>
      <c r="D11" t="str" s="33"/>
    </row>
  </sheetData>
  <sheetProtection sheet="1" objects="1" scenarios="1" selectLockedCells="0" selectUnlockedCells="0" formatRows="0"/>
  <mergeCells>
    <mergeCell ref="C2:D2"/>
    <mergeCell ref="B3:D3"/>
  </mergeCells>
  <dataValidations count="1">
    <dataValidation type="whole" operator="between" sqref="C8">
      <formula1>0</formula1>
      <formula2>10000</formula2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5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Clinical</v>
      </c>
      <c r="C1" s="6" t="str">
        <v>Section 4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116" customHeight="1">
      <c r="A6" s="3" t="str">
        <v>diagnosis_categories</v>
      </c>
      <c r="B6" s="12" t="str">
        <v>Diagnosis categories
One per line: Schizophrenia; Schizoaffective disorder; Bipolar disorder; Personality disorder; Substance use disorder; Psychosis; Delusional disorder; Physical health condition; Other.</v>
      </c>
      <c r="C6" t="str" s="34"/>
      <c r="D6" t="str" s="33"/>
    </row>
    <row r="7" ht="88" customHeight="1" hidden="1">
      <c r="A7" s="3" t="str">
        <v>diagnosis_categories:1</v>
      </c>
      <c r="B7" s="3" t="str">
        <v>Diagnosis categories (continued)</v>
      </c>
      <c r="C7" t="str" s="40"/>
      <c r="D7" s="3" t="str"/>
    </row>
    <row r="8" ht="88" customHeight="1" hidden="1">
      <c r="A8" s="3" t="str">
        <v>diagnosis_categories:2</v>
      </c>
      <c r="B8" s="3" t="str">
        <v>Diagnosis categories (continued)</v>
      </c>
      <c r="C8" t="str" s="40"/>
      <c r="D8" s="3" t="str"/>
    </row>
    <row r="9" ht="88" customHeight="1" hidden="1">
      <c r="A9" s="3" t="str">
        <v>diagnosis_categories:3</v>
      </c>
      <c r="B9" s="3" t="str">
        <v>Diagnosis categories (continued)</v>
      </c>
      <c r="C9" t="str" s="40"/>
      <c r="D9" s="3" t="str"/>
    </row>
    <row r="10" ht="88" customHeight="1" hidden="1">
      <c r="A10" s="3" t="str">
        <v>diagnosis_categories:4</v>
      </c>
      <c r="B10" s="3" t="str">
        <v>Diagnosis categories (continued)</v>
      </c>
      <c r="C10" t="str" s="40"/>
      <c r="D10" s="3" t="str"/>
    </row>
    <row r="11" ht="88" customHeight="1" hidden="1">
      <c r="A11" s="3" t="str">
        <v>diagnosis_categories:5</v>
      </c>
      <c r="B11" s="3" t="str">
        <v>Diagnosis categories (continued)</v>
      </c>
      <c r="C11" t="str" s="40"/>
      <c r="D11" s="3" t="str"/>
    </row>
    <row r="12" ht="88" customHeight="1" hidden="1">
      <c r="A12" s="3" t="str">
        <v>diagnosis_categories:6</v>
      </c>
      <c r="B12" s="3" t="str">
        <v>Diagnosis categories (continued)</v>
      </c>
      <c r="C12" t="str" s="40"/>
      <c r="D12" s="3" t="str"/>
    </row>
    <row r="13" ht="88" customHeight="1" hidden="1">
      <c r="A13" s="3" t="str">
        <v>diagnosis_categories:7</v>
      </c>
      <c r="B13" s="3" t="str">
        <v>Diagnosis categories (continued)</v>
      </c>
      <c r="C13" t="str" s="40"/>
      <c r="D13" s="3" t="str"/>
    </row>
    <row r="14" ht="88" customHeight="1" hidden="1">
      <c r="A14" s="3" t="str">
        <v>diagnosis_categories:8</v>
      </c>
      <c r="B14" s="3" t="str">
        <v>Diagnosis categories (continued)</v>
      </c>
      <c r="C14" t="str" s="40"/>
      <c r="D14" s="3" t="str"/>
    </row>
    <row r="15" ht="88" customHeight="1" hidden="1">
      <c r="A15" s="3" t="str">
        <v>diagnosis_categories:9</v>
      </c>
      <c r="B15" s="3" t="str">
        <v>Diagnosis categories (continued)</v>
      </c>
      <c r="C15" t="str" s="40"/>
      <c r="D15" s="3" t="str"/>
    </row>
    <row r="16" ht="88" customHeight="1" hidden="1">
      <c r="A16" s="3" t="str">
        <v>diagnosis_categories:10</v>
      </c>
      <c r="B16" s="3" t="str">
        <v>Diagnosis categories (continued)</v>
      </c>
      <c r="C16" t="str" s="40"/>
      <c r="D16" s="3" t="str"/>
    </row>
    <row r="17" ht="88" customHeight="1" hidden="1">
      <c r="A17" s="3" t="str">
        <v>diagnosis_categories:11</v>
      </c>
      <c r="B17" s="3" t="str">
        <v>Diagnosis categories (continued)</v>
      </c>
      <c r="C17" t="str" s="40"/>
      <c r="D17" s="3" t="str"/>
    </row>
    <row r="18" ht="88" customHeight="1" hidden="1">
      <c r="A18" s="3" t="str">
        <v>diagnosis_categories:12</v>
      </c>
      <c r="B18" s="3" t="str">
        <v>Diagnosis categories (continued)</v>
      </c>
      <c r="C18" t="str" s="40"/>
      <c r="D18" s="3" t="str"/>
    </row>
    <row r="19" ht="88" customHeight="1" hidden="1">
      <c r="A19" s="3" t="str">
        <v>diagnosis_categories:13</v>
      </c>
      <c r="B19" s="3" t="str">
        <v>Diagnosis categories (continued)</v>
      </c>
      <c r="C19" t="str" s="40"/>
      <c r="D19" s="3" t="str"/>
    </row>
    <row r="20" ht="68" customHeight="1">
      <c r="A20" s="3" t="str">
        <v>diagnosis_other_detail</v>
      </c>
      <c r="B20" s="12" t="str">
        <v>Other diagnosis
Complete when Diagnosis categories includes Other.</v>
      </c>
      <c r="C20" t="str" s="34"/>
      <c r="D20" t="str" s="33"/>
    </row>
    <row r="21" ht="88" customHeight="1">
      <c r="A21" s="3" t="str">
        <v>secondary_diagnoses</v>
      </c>
      <c r="B21" s="12" t="str">
        <v>Secondary diagnosis</v>
      </c>
      <c r="C21" t="str" s="34"/>
      <c r="D21" t="str" s="33"/>
    </row>
    <row r="22" ht="88" customHeight="1" hidden="1">
      <c r="A22" s="3" t="str">
        <v>secondary_diagnoses:1</v>
      </c>
      <c r="B22" s="3" t="str">
        <v>Secondary diagnosis (continued)</v>
      </c>
      <c r="C22" t="str" s="40"/>
      <c r="D22" s="3" t="str"/>
    </row>
    <row r="23" ht="88" customHeight="1" hidden="1">
      <c r="A23" s="3" t="str">
        <v>secondary_diagnoses:2</v>
      </c>
      <c r="B23" s="3" t="str">
        <v>Secondary diagnosis (continued)</v>
      </c>
      <c r="C23" t="str" s="40"/>
      <c r="D23" s="3" t="str"/>
    </row>
    <row r="24" ht="88" customHeight="1" hidden="1">
      <c r="A24" s="3" t="str">
        <v>secondary_diagnoses:3</v>
      </c>
      <c r="B24" s="3" t="str">
        <v>Secondary diagnosis (continued)</v>
      </c>
      <c r="C24" t="str" s="40"/>
      <c r="D24" s="3" t="str"/>
    </row>
    <row r="25" ht="88" customHeight="1" hidden="1">
      <c r="A25" s="3" t="str">
        <v>secondary_diagnoses:4</v>
      </c>
      <c r="B25" s="3" t="str">
        <v>Secondary diagnosis (continued)</v>
      </c>
      <c r="C25" t="str" s="40"/>
      <c r="D25" s="3" t="str"/>
    </row>
    <row r="26" ht="88" customHeight="1" hidden="1">
      <c r="A26" s="3" t="str">
        <v>secondary_diagnoses:5</v>
      </c>
      <c r="B26" s="3" t="str">
        <v>Secondary diagnosis (continued)</v>
      </c>
      <c r="C26" t="str" s="40"/>
      <c r="D26" s="3" t="str"/>
    </row>
    <row r="27" ht="88" customHeight="1" hidden="1">
      <c r="A27" s="3" t="str">
        <v>secondary_diagnoses:6</v>
      </c>
      <c r="B27" s="3" t="str">
        <v>Secondary diagnosis (continued)</v>
      </c>
      <c r="C27" t="str" s="40"/>
      <c r="D27" s="3" t="str"/>
    </row>
    <row r="28" ht="88" customHeight="1" hidden="1">
      <c r="A28" s="3" t="str">
        <v>secondary_diagnoses:7</v>
      </c>
      <c r="B28" s="3" t="str">
        <v>Secondary diagnosis (continued)</v>
      </c>
      <c r="C28" t="str" s="40"/>
      <c r="D28" s="3" t="str"/>
    </row>
    <row r="29" ht="88" customHeight="1" hidden="1">
      <c r="A29" s="3" t="str">
        <v>secondary_diagnoses:8</v>
      </c>
      <c r="B29" s="3" t="str">
        <v>Secondary diagnosis (continued)</v>
      </c>
      <c r="C29" t="str" s="40"/>
      <c r="D29" s="3" t="str"/>
    </row>
    <row r="30" ht="88" customHeight="1" hidden="1">
      <c r="A30" s="3" t="str">
        <v>secondary_diagnoses:9</v>
      </c>
      <c r="B30" s="3" t="str">
        <v>Secondary diagnosis (continued)</v>
      </c>
      <c r="C30" t="str" s="40"/>
      <c r="D30" s="3" t="str"/>
    </row>
    <row r="31" ht="88" customHeight="1" hidden="1">
      <c r="A31" s="3" t="str">
        <v>secondary_diagnoses:10</v>
      </c>
      <c r="B31" s="3" t="str">
        <v>Secondary diagnosis (continued)</v>
      </c>
      <c r="C31" t="str" s="40"/>
      <c r="D31" s="3" t="str"/>
    </row>
    <row r="32" ht="88" customHeight="1" hidden="1">
      <c r="A32" s="3" t="str">
        <v>secondary_diagnoses:11</v>
      </c>
      <c r="B32" s="3" t="str">
        <v>Secondary diagnosis (continued)</v>
      </c>
      <c r="C32" t="str" s="40"/>
      <c r="D32" s="3" t="str"/>
    </row>
    <row r="33" ht="88" customHeight="1" hidden="1">
      <c r="A33" s="3" t="str">
        <v>secondary_diagnoses:12</v>
      </c>
      <c r="B33" s="3" t="str">
        <v>Secondary diagnosis (continued)</v>
      </c>
      <c r="C33" t="str" s="40"/>
      <c r="D33" s="3" t="str"/>
    </row>
    <row r="34" ht="88" customHeight="1" hidden="1">
      <c r="A34" s="3" t="str">
        <v>secondary_diagnoses:13</v>
      </c>
      <c r="B34" s="3" t="str">
        <v>Secondary diagnosis (continued)</v>
      </c>
      <c r="C34" t="str" s="40"/>
      <c r="D34" s="3" t="str"/>
    </row>
    <row r="35" ht="88" customHeight="1">
      <c r="A35" s="3" t="str">
        <v>current_symptoms</v>
      </c>
      <c r="B35" s="12" t="str">
        <v>Current symptoms</v>
      </c>
      <c r="C35" t="str" s="34"/>
      <c r="D35" t="str" s="33"/>
    </row>
    <row r="36" ht="88" customHeight="1">
      <c r="A36" s="3" t="str">
        <v>cognition_orientation</v>
      </c>
      <c r="B36" s="12" t="str">
        <v>Cognition / orientation</v>
      </c>
      <c r="C36" t="str" s="34"/>
      <c r="D36" t="str" s="33"/>
    </row>
    <row r="37" ht="58" customHeight="1">
      <c r="A37" s="3" t="str">
        <v>primary_diagnosis</v>
      </c>
      <c r="B37" s="12" t="str">
        <v>Primary diagnosis</v>
      </c>
      <c r="C37" t="str" s="34"/>
      <c r="D37" t="str" s="33"/>
    </row>
    <row r="38" ht="58" customHeight="1">
      <c r="A38" s="3" t="str">
        <v>acuity_level</v>
      </c>
      <c r="B38" s="12" t="str">
        <v>Acuity level</v>
      </c>
      <c r="C38" t="str" s="34"/>
      <c r="D38" t="str" s="33"/>
    </row>
  </sheetData>
  <sheetProtection sheet="1" objects="1" scenarios="1" selectLockedCells="0" selectUnlockedCells="0" formatRows="0"/>
  <mergeCells>
    <mergeCell ref="C2:D2"/>
    <mergeCell ref="B3:D3"/>
  </mergeCell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6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Function</v>
      </c>
      <c r="C1" s="6" t="str">
        <v>Section 5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58" customHeight="1">
      <c r="A6" s="3" t="str">
        <v>dress_assistance_level</v>
      </c>
      <c r="B6" s="12" t="str">
        <v>Ability to dress</v>
      </c>
      <c r="C6" t="str" s="34"/>
      <c r="D6" t="str" s="33"/>
    </row>
    <row r="7" ht="88" customHeight="1">
      <c r="A7" s="3" t="str">
        <v>dress_assistance_details</v>
      </c>
      <c r="B7" s="12" t="str">
        <v>Dressing assistance needed
Complete when Ability to dress is Some assistance or Total assistance.</v>
      </c>
      <c r="C7" t="str" s="34"/>
      <c r="D7" t="str" s="33"/>
    </row>
    <row r="8" ht="58" customHeight="1">
      <c r="A8" s="3" t="str">
        <v>bathing_assistance_level</v>
      </c>
      <c r="B8" s="12" t="str">
        <v>Ability to bathe</v>
      </c>
      <c r="C8" t="str" s="34"/>
      <c r="D8" t="str" s="33"/>
    </row>
    <row r="9" ht="88" customHeight="1">
      <c r="A9" s="3" t="str">
        <v>bathing_assistance_details</v>
      </c>
      <c r="B9" s="12" t="str">
        <v>Bathing assistance needed
Complete when Ability to bathe is Some assistance or Total assistance.</v>
      </c>
      <c r="C9" t="str" s="34"/>
      <c r="D9" t="str" s="33"/>
    </row>
    <row r="10" ht="68" customHeight="1">
      <c r="A10" s="3" t="str">
        <v>overall_hygiene_rating</v>
      </c>
      <c r="B10" s="12" t="str">
        <v>Overall hygiene
1 indicates significant concern; 5 indicates strong hygiene.</v>
      </c>
      <c r="C10" t="str" s="39"/>
      <c r="D10" t="str" s="33"/>
    </row>
    <row r="11" ht="88" customHeight="1">
      <c r="A11" s="3" t="str">
        <v>adl_needs</v>
      </c>
      <c r="B11" s="12" t="str">
        <v>ADL needs</v>
      </c>
      <c r="C11" t="str" s="34"/>
      <c r="D11" t="str" s="33"/>
    </row>
    <row r="12" ht="58" customHeight="1">
      <c r="A12" s="3" t="str">
        <v>prompting_level</v>
      </c>
      <c r="B12" s="12" t="str">
        <v>Prompting level</v>
      </c>
      <c r="C12" t="str" s="34"/>
      <c r="D12" t="str" s="33"/>
    </row>
    <row r="13" ht="58" customHeight="1">
      <c r="A13" s="3" t="str">
        <v>self_care_status</v>
      </c>
      <c r="B13" s="12" t="str">
        <v>Self-care status</v>
      </c>
      <c r="C13" t="str" s="34"/>
      <c r="D13" t="str" s="33"/>
    </row>
    <row r="14" ht="58" customHeight="1">
      <c r="A14" s="3" t="str">
        <v>ambulatory</v>
      </c>
      <c r="B14" s="12" t="str">
        <v>Ambulatory</v>
      </c>
      <c r="C14" t="str" s="34"/>
      <c r="D14" t="str" s="33"/>
    </row>
    <row r="15" ht="58" customHeight="1">
      <c r="A15" s="3" t="str">
        <v>mobility</v>
      </c>
      <c r="B15" s="12" t="str">
        <v>Type of device
Complete when Ambulatory is No.</v>
      </c>
      <c r="C15" t="str" s="34"/>
      <c r="D15" t="str" s="33"/>
    </row>
    <row r="16" ht="58" customHeight="1">
      <c r="A16" s="3" t="str">
        <v>language_barrier</v>
      </c>
      <c r="B16" s="12" t="str">
        <v>Language barrier</v>
      </c>
      <c r="C16" t="str" s="34"/>
      <c r="D16" t="str" s="33"/>
    </row>
    <row r="17" ht="88" customHeight="1">
      <c r="A17" s="3" t="str">
        <v>language_barrier_details</v>
      </c>
      <c r="B17" s="12" t="str">
        <v>Language support needed
Complete when Language barrier is Yes.</v>
      </c>
      <c r="C17" t="str" s="34"/>
      <c r="D17" t="str" s="33"/>
    </row>
    <row r="18" ht="58" customHeight="1">
      <c r="A18" s="3" t="str">
        <v>linear_conversation</v>
      </c>
      <c r="B18" s="12" t="str">
        <v>Can hold a linear conversation</v>
      </c>
      <c r="C18" t="str" s="34"/>
      <c r="D18" t="str" s="33"/>
    </row>
    <row r="19" ht="88" customHeight="1">
      <c r="A19" s="3" t="str">
        <v>linear_conversation_details</v>
      </c>
      <c r="B19" s="12" t="str">
        <v>Conversation barriers
Complete when Can hold a linear conversation is No.</v>
      </c>
      <c r="C19" t="str" s="34"/>
      <c r="D19" t="str" s="33"/>
    </row>
    <row r="20" ht="58" customHeight="1">
      <c r="A20" s="3" t="str">
        <v>peer_interaction_rating</v>
      </c>
      <c r="B20" s="12" t="str">
        <v>Interaction with peers</v>
      </c>
      <c r="C20" t="str" s="39"/>
      <c r="D20" t="str" s="33"/>
    </row>
    <row r="21" ht="88" customHeight="1">
      <c r="A21" s="3" t="str">
        <v>peer_interaction_notes</v>
      </c>
      <c r="B21" s="12" t="str">
        <v>Peer interaction notes</v>
      </c>
      <c r="C21" t="str" s="34"/>
      <c r="D21" t="str" s="33"/>
    </row>
    <row r="22" ht="58" customHeight="1">
      <c r="A22" s="3" t="str">
        <v>staff_interaction_rating</v>
      </c>
      <c r="B22" s="12" t="str">
        <v>Interaction with staff</v>
      </c>
      <c r="C22" t="str" s="39"/>
      <c r="D22" t="str" s="33"/>
    </row>
    <row r="23" ht="88" customHeight="1">
      <c r="A23" s="3" t="str">
        <v>staff_interaction_notes</v>
      </c>
      <c r="B23" s="12" t="str">
        <v>Staff interaction notes</v>
      </c>
      <c r="C23" t="str" s="34"/>
      <c r="D23" t="str" s="33"/>
    </row>
    <row r="24" ht="58" customHeight="1">
      <c r="A24" s="3" t="str">
        <v>participates_in_programming</v>
      </c>
      <c r="B24" s="12" t="str">
        <v>Participates in programming</v>
      </c>
      <c r="C24" t="str" s="34"/>
      <c r="D24" t="str" s="33"/>
    </row>
    <row r="25" ht="88" customHeight="1">
      <c r="A25" s="3" t="str">
        <v>programming_notes</v>
      </c>
      <c r="B25" s="12" t="str">
        <v>Programming notes</v>
      </c>
      <c r="C25" t="str" s="34"/>
      <c r="D25" t="str" s="33"/>
    </row>
  </sheetData>
  <sheetProtection sheet="1" objects="1" scenarios="1" selectLockedCells="0" selectUnlockedCells="0" formatRows="0"/>
  <mergeCells>
    <mergeCell ref="C2:D2"/>
    <mergeCell ref="B3:D3"/>
  </mergeCells>
  <dataValidations count="9">
    <dataValidation type="list" sqref="C6">
      <formula1>"Independent,Some assistance,Total assistance"</formula1>
    </dataValidation>
    <dataValidation type="list" sqref="C8">
      <formula1>"Independent,Some assistance,Total assistance"</formula1>
    </dataValidation>
    <dataValidation type="whole" operator="between" sqref="C10">
      <formula1>1</formula1>
      <formula2>5</formula2>
    </dataValidation>
    <dataValidation type="list" sqref="C14">
      <formula1>"Yes,No,Unable to assess"</formula1>
    </dataValidation>
    <dataValidation type="list" sqref="C16">
      <formula1>"Yes,No,Unable to assess"</formula1>
    </dataValidation>
    <dataValidation type="list" sqref="C18">
      <formula1>"Yes,No,Unable to assess"</formula1>
    </dataValidation>
    <dataValidation type="whole" operator="between" sqref="C20">
      <formula1>1</formula1>
      <formula2>5</formula2>
    </dataValidation>
    <dataValidation type="whole" operator="between" sqref="C22">
      <formula1>1</formula1>
      <formula2>5</formula2>
    </dataValidation>
    <dataValidation type="list" sqref="C24">
      <formula1>"Yes,No,Unable to assess"</formula1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7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Medication</v>
      </c>
      <c r="C1" s="6" t="str">
        <v>Section 6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58" customHeight="1">
      <c r="A6" s="3" t="str">
        <v>medication_adherence</v>
      </c>
      <c r="B6" s="12" t="str">
        <v>Medication compliant</v>
      </c>
      <c r="C6" t="str" s="34"/>
      <c r="D6" t="str" s="33"/>
    </row>
    <row r="7" ht="68" customHeight="1">
      <c r="A7" s="3" t="str">
        <v>last_medication_refusal_date</v>
      </c>
      <c r="B7" s="12" t="str">
        <v>Date of last medication refusal
Complete when Medication compliant is No.</v>
      </c>
      <c r="C7" t="str" s="35"/>
      <c r="D7" t="str" s="33"/>
    </row>
    <row r="8" ht="68" customHeight="1">
      <c r="A8" s="3" t="str">
        <v>medication_refused</v>
      </c>
      <c r="B8" s="12" t="str">
        <v>Medication refused
Complete when Medication compliant is No.</v>
      </c>
      <c r="C8" t="str" s="34"/>
      <c r="D8" t="str" s="33"/>
    </row>
    <row r="9" ht="68" customHeight="1">
      <c r="A9" s="3" t="str">
        <v>medication_refusals_30_days</v>
      </c>
      <c r="B9" s="12" t="str">
        <v>Refusals in the last 30 days
Complete when Medication compliant is No.</v>
      </c>
      <c r="C9" t="str" s="39"/>
      <c r="D9" t="str" s="33"/>
    </row>
    <row r="10" ht="88" customHeight="1">
      <c r="A10" s="3" t="str">
        <v>medications_at_intake</v>
      </c>
      <c r="B10" s="12" t="str">
        <v>Medications at intake
Enter one medication per line.</v>
      </c>
      <c r="C10" t="str" s="34"/>
      <c r="D10" t="str" s="33"/>
    </row>
    <row r="11" ht="88" customHeight="1" hidden="1">
      <c r="A11" s="3" t="str">
        <v>medications_at_intake:1</v>
      </c>
      <c r="B11" s="3" t="str">
        <v>Medications at intake (continued)</v>
      </c>
      <c r="C11" t="str" s="40"/>
      <c r="D11" s="3" t="str"/>
    </row>
    <row r="12" ht="88" customHeight="1" hidden="1">
      <c r="A12" s="3" t="str">
        <v>medications_at_intake:2</v>
      </c>
      <c r="B12" s="3" t="str">
        <v>Medications at intake (continued)</v>
      </c>
      <c r="C12" t="str" s="40"/>
      <c r="D12" s="3" t="str"/>
    </row>
    <row r="13" ht="88" customHeight="1" hidden="1">
      <c r="A13" s="3" t="str">
        <v>medications_at_intake:3</v>
      </c>
      <c r="B13" s="3" t="str">
        <v>Medications at intake (continued)</v>
      </c>
      <c r="C13" t="str" s="40"/>
      <c r="D13" s="3" t="str"/>
    </row>
    <row r="14" ht="88" customHeight="1" hidden="1">
      <c r="A14" s="3" t="str">
        <v>medications_at_intake:4</v>
      </c>
      <c r="B14" s="3" t="str">
        <v>Medications at intake (continued)</v>
      </c>
      <c r="C14" t="str" s="40"/>
      <c r="D14" s="3" t="str"/>
    </row>
    <row r="15" ht="88" customHeight="1" hidden="1">
      <c r="A15" s="3" t="str">
        <v>medications_at_intake:5</v>
      </c>
      <c r="B15" s="3" t="str">
        <v>Medications at intake (continued)</v>
      </c>
      <c r="C15" t="str" s="40"/>
      <c r="D15" s="3" t="str"/>
    </row>
    <row r="16" ht="88" customHeight="1" hidden="1">
      <c r="A16" s="3" t="str">
        <v>medications_at_intake:6</v>
      </c>
      <c r="B16" s="3" t="str">
        <v>Medications at intake (continued)</v>
      </c>
      <c r="C16" t="str" s="40"/>
      <c r="D16" s="3" t="str"/>
    </row>
    <row r="17" ht="88" customHeight="1" hidden="1">
      <c r="A17" s="3" t="str">
        <v>medications_at_intake:7</v>
      </c>
      <c r="B17" s="3" t="str">
        <v>Medications at intake (continued)</v>
      </c>
      <c r="C17" t="str" s="40"/>
      <c r="D17" s="3" t="str"/>
    </row>
    <row r="18" ht="88" customHeight="1" hidden="1">
      <c r="A18" s="3" t="str">
        <v>medications_at_intake:8</v>
      </c>
      <c r="B18" s="3" t="str">
        <v>Medications at intake (continued)</v>
      </c>
      <c r="C18" t="str" s="40"/>
      <c r="D18" s="3" t="str"/>
    </row>
    <row r="19" ht="88" customHeight="1" hidden="1">
      <c r="A19" s="3" t="str">
        <v>medications_at_intake:9</v>
      </c>
      <c r="B19" s="3" t="str">
        <v>Medications at intake (continued)</v>
      </c>
      <c r="C19" t="str" s="40"/>
      <c r="D19" s="3" t="str"/>
    </row>
    <row r="20" ht="88" customHeight="1" hidden="1">
      <c r="A20" s="3" t="str">
        <v>medications_at_intake:10</v>
      </c>
      <c r="B20" s="3" t="str">
        <v>Medications at intake (continued)</v>
      </c>
      <c r="C20" t="str" s="40"/>
      <c r="D20" s="3" t="str"/>
    </row>
    <row r="21" ht="88" customHeight="1" hidden="1">
      <c r="A21" s="3" t="str">
        <v>medications_at_intake:11</v>
      </c>
      <c r="B21" s="3" t="str">
        <v>Medications at intake (continued)</v>
      </c>
      <c r="C21" t="str" s="40"/>
      <c r="D21" s="3" t="str"/>
    </row>
    <row r="22" ht="88" customHeight="1" hidden="1">
      <c r="A22" s="3" t="str">
        <v>medications_at_intake:12</v>
      </c>
      <c r="B22" s="3" t="str">
        <v>Medications at intake (continued)</v>
      </c>
      <c r="C22" t="str" s="40"/>
      <c r="D22" s="3" t="str"/>
    </row>
    <row r="23" ht="88" customHeight="1" hidden="1">
      <c r="A23" s="3" t="str">
        <v>medications_at_intake:13</v>
      </c>
      <c r="B23" s="3" t="str">
        <v>Medications at intake (continued)</v>
      </c>
      <c r="C23" t="str" s="40"/>
      <c r="D23" s="3" t="str"/>
    </row>
    <row r="24" ht="88" customHeight="1">
      <c r="A24" s="3" t="str">
        <v>prn_patterns</v>
      </c>
      <c r="B24" s="12" t="str">
        <v>PRN patterns</v>
      </c>
      <c r="C24" t="str" s="34"/>
      <c r="D24" t="str" s="33"/>
    </row>
    <row r="25" ht="58" customHeight="1">
      <c r="A25" s="3" t="str">
        <v>im_injections</v>
      </c>
      <c r="B25" s="12" t="str">
        <v>IM injections</v>
      </c>
      <c r="C25" t="str" s="34"/>
      <c r="D25" t="str" s="33"/>
    </row>
    <row r="26" ht="88" customHeight="1">
      <c r="A26" s="3" t="str">
        <v>im_injections_details</v>
      </c>
      <c r="B26" s="12" t="str">
        <v>Injection details
Complete when IM injections is Yes.</v>
      </c>
      <c r="C26" t="str" s="34"/>
      <c r="D26" t="str" s="33"/>
    </row>
    <row r="27" ht="88" customHeight="1">
      <c r="A27" s="3" t="str">
        <v>injection_frequency</v>
      </c>
      <c r="B27" s="12" t="str">
        <v>Injection frequency
Optional. For multiple medications, use one named medication per line.
Complete when IM injections is Yes.</v>
      </c>
      <c r="C27" t="str" s="34"/>
      <c r="D27" t="str" s="33"/>
    </row>
    <row r="28" ht="88" customHeight="1">
      <c r="A28" s="3" t="str">
        <v>last_injection</v>
      </c>
      <c r="B28" s="12" t="str">
        <v>Last injection
Optional. Use one named medication per line.
Complete when IM injections is Yes.</v>
      </c>
      <c r="C28" t="str" s="34"/>
      <c r="D28" t="str" s="33"/>
    </row>
    <row r="29" ht="100" customHeight="1">
      <c r="A29" s="3" t="str">
        <v>next_injection_due</v>
      </c>
      <c r="B29" s="12" t="str">
        <v>Next injection due
Optional. Record the known due date for each medication; no date is calculated.
Complete when IM injections is Yes.</v>
      </c>
      <c r="C29" t="str" s="34"/>
      <c r="D29" t="str" s="33"/>
    </row>
    <row r="30" ht="58" customHeight="1">
      <c r="A30" s="3" t="str">
        <v>lai_vs_oral</v>
      </c>
      <c r="B30" s="12" t="str">
        <v>LAI vs oral</v>
      </c>
      <c r="C30" t="str" s="34"/>
      <c r="D30" t="str" s="33"/>
    </row>
  </sheetData>
  <sheetProtection sheet="1" objects="1" scenarios="1" selectLockedCells="0" selectUnlockedCells="0" formatRows="0"/>
  <mergeCells>
    <mergeCell ref="C2:D2"/>
    <mergeCell ref="B3:D3"/>
  </mergeCells>
  <dataValidations count="3">
    <dataValidation type="list" sqref="C6">
      <formula1>"Yes,No,Unable to assess"</formula1>
    </dataValidation>
    <dataValidation type="whole" operator="between" sqref="C9">
      <formula1>0</formula1>
      <formula2>10000</formula2>
    </dataValidation>
    <dataValidation type="list" sqref="C25">
      <formula1>"Yes,No,Unable to assess"</formula1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8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Substance use</v>
      </c>
      <c r="C1" s="6" t="str">
        <v>Section 7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58" customHeight="1">
      <c r="A6" s="3" t="str">
        <v>substance_abuse_history</v>
      </c>
      <c r="B6" s="12" t="str">
        <v>History of substance abuse</v>
      </c>
      <c r="C6" t="str" s="34"/>
      <c r="D6" t="str" s="33"/>
    </row>
    <row r="7" ht="58" customHeight="1">
      <c r="A7" s="3" t="str">
        <v>active_substance_use</v>
      </c>
      <c r="B7" s="12" t="str">
        <v>Active substance use</v>
      </c>
      <c r="C7" t="str" s="34"/>
      <c r="D7" t="str" s="33"/>
    </row>
    <row r="8" ht="100" customHeight="1">
      <c r="A8" s="3" t="str">
        <v>substances</v>
      </c>
      <c r="B8" s="12" t="str">
        <v>Substances
Complete when History of substance abuse is Yes.
One per line: Opioids; Amphetamines; Marijuana; Alcohol; Other.</v>
      </c>
      <c r="C8" t="str" s="34"/>
      <c r="D8" t="str" s="33"/>
    </row>
    <row r="9" ht="88" customHeight="1" hidden="1">
      <c r="A9" s="3" t="str">
        <v>substances:1</v>
      </c>
      <c r="B9" s="3" t="str">
        <v>Substances (continued)</v>
      </c>
      <c r="C9" t="str" s="40"/>
      <c r="D9" s="3" t="str"/>
    </row>
    <row r="10" ht="88" customHeight="1" hidden="1">
      <c r="A10" s="3" t="str">
        <v>substances:2</v>
      </c>
      <c r="B10" s="3" t="str">
        <v>Substances (continued)</v>
      </c>
      <c r="C10" t="str" s="40"/>
      <c r="D10" s="3" t="str"/>
    </row>
    <row r="11" ht="88" customHeight="1" hidden="1">
      <c r="A11" s="3" t="str">
        <v>substances:3</v>
      </c>
      <c r="B11" s="3" t="str">
        <v>Substances (continued)</v>
      </c>
      <c r="C11" t="str" s="40"/>
      <c r="D11" s="3" t="str"/>
    </row>
    <row r="12" ht="88" customHeight="1" hidden="1">
      <c r="A12" s="3" t="str">
        <v>substances:4</v>
      </c>
      <c r="B12" s="3" t="str">
        <v>Substances (continued)</v>
      </c>
      <c r="C12" t="str" s="40"/>
      <c r="D12" s="3" t="str"/>
    </row>
    <row r="13" ht="88" customHeight="1" hidden="1">
      <c r="A13" s="3" t="str">
        <v>substances:5</v>
      </c>
      <c r="B13" s="3" t="str">
        <v>Substances (continued)</v>
      </c>
      <c r="C13" t="str" s="40"/>
      <c r="D13" s="3" t="str"/>
    </row>
    <row r="14" ht="88" customHeight="1" hidden="1">
      <c r="A14" s="3" t="str">
        <v>substances:6</v>
      </c>
      <c r="B14" s="3" t="str">
        <v>Substances (continued)</v>
      </c>
      <c r="C14" t="str" s="40"/>
      <c r="D14" s="3" t="str"/>
    </row>
    <row r="15" ht="88" customHeight="1" hidden="1">
      <c r="A15" s="3" t="str">
        <v>substances:7</v>
      </c>
      <c r="B15" s="3" t="str">
        <v>Substances (continued)</v>
      </c>
      <c r="C15" t="str" s="40"/>
      <c r="D15" s="3" t="str"/>
    </row>
    <row r="16" ht="88" customHeight="1" hidden="1">
      <c r="A16" s="3" t="str">
        <v>substances:8</v>
      </c>
      <c r="B16" s="3" t="str">
        <v>Substances (continued)</v>
      </c>
      <c r="C16" t="str" s="40"/>
      <c r="D16" s="3" t="str"/>
    </row>
    <row r="17" ht="88" customHeight="1" hidden="1">
      <c r="A17" s="3" t="str">
        <v>substances:9</v>
      </c>
      <c r="B17" s="3" t="str">
        <v>Substances (continued)</v>
      </c>
      <c r="C17" t="str" s="40"/>
      <c r="D17" s="3" t="str"/>
    </row>
    <row r="18" ht="88" customHeight="1" hidden="1">
      <c r="A18" s="3" t="str">
        <v>substances:10</v>
      </c>
      <c r="B18" s="3" t="str">
        <v>Substances (continued)</v>
      </c>
      <c r="C18" t="str" s="40"/>
      <c r="D18" s="3" t="str"/>
    </row>
    <row r="19" ht="88" customHeight="1" hidden="1">
      <c r="A19" s="3" t="str">
        <v>substances:11</v>
      </c>
      <c r="B19" s="3" t="str">
        <v>Substances (continued)</v>
      </c>
      <c r="C19" t="str" s="40"/>
      <c r="D19" s="3" t="str"/>
    </row>
    <row r="20" ht="88" customHeight="1" hidden="1">
      <c r="A20" s="3" t="str">
        <v>substances:12</v>
      </c>
      <c r="B20" s="3" t="str">
        <v>Substances (continued)</v>
      </c>
      <c r="C20" t="str" s="40"/>
      <c r="D20" s="3" t="str"/>
    </row>
    <row r="21" ht="88" customHeight="1" hidden="1">
      <c r="A21" s="3" t="str">
        <v>substances:13</v>
      </c>
      <c r="B21" s="3" t="str">
        <v>Substances (continued)</v>
      </c>
      <c r="C21" t="str" s="40"/>
      <c r="D21" s="3" t="str"/>
    </row>
    <row r="22" ht="68" customHeight="1">
      <c r="A22" s="3" t="str">
        <v>last_substance_use_date</v>
      </c>
      <c r="B22" s="12" t="str">
        <v>Last substance use
Complete when History of substance abuse is Yes.</v>
      </c>
      <c r="C22" t="str" s="35"/>
      <c r="D22" t="str" s="33"/>
    </row>
    <row r="23" ht="68" customHeight="1">
      <c r="A23" s="3" t="str">
        <v>use_pattern</v>
      </c>
      <c r="B23" s="12" t="str">
        <v>Use pattern
Complete when History of substance abuse is Yes.</v>
      </c>
      <c r="C23" t="str" s="34"/>
      <c r="D23" t="str" s="33"/>
    </row>
    <row r="24" ht="88" customHeight="1">
      <c r="A24" s="3" t="str">
        <v>substance_effect_on_baseline</v>
      </c>
      <c r="B24" s="12" t="str">
        <v>Effect on baseline behavior
Complete when History of substance abuse is Yes.</v>
      </c>
      <c r="C24" t="str" s="34"/>
      <c r="D24" t="str" s="33"/>
    </row>
    <row r="25" ht="84" customHeight="1">
      <c r="A25" s="3" t="str">
        <v>longest_sobriety_period</v>
      </c>
      <c r="B25" s="12" t="str">
        <v>Longest sobriety in the last five years
Complete when History of substance abuse is Yes.</v>
      </c>
      <c r="C25" t="str" s="34"/>
      <c r="D25" t="str" s="33"/>
    </row>
    <row r="26" ht="100" customHeight="1">
      <c r="A26" s="3" t="str">
        <v>substance_use_insight</v>
      </c>
      <c r="B26" s="12" t="str">
        <v>Acknowledgment of substance-use impact
Does the client acknowledge how substance use affects their life?
Complete when History of substance abuse is Yes.</v>
      </c>
      <c r="C26" t="str" s="34"/>
      <c r="D26" t="str" s="33"/>
    </row>
    <row r="27" ht="88" customHeight="1">
      <c r="A27" s="3" t="str">
        <v>substance_use_insight_details</v>
      </c>
      <c r="B27" s="12" t="str">
        <v>Substance-use impact notes
Complete when History of substance abuse is Yes.</v>
      </c>
      <c r="C27" t="str" s="34"/>
      <c r="D27" t="str" s="33"/>
    </row>
    <row r="28" ht="88" customHeight="1">
      <c r="A28" s="3" t="str">
        <v>treatment_history</v>
      </c>
      <c r="B28" s="12" t="str">
        <v>Treatment history
Complete when History of substance abuse is Yes.</v>
      </c>
      <c r="C28" t="str" s="34"/>
      <c r="D28" t="str" s="33"/>
    </row>
    <row r="29" ht="68" customHeight="1">
      <c r="A29" s="3" t="str">
        <v>longest_sobriety_months</v>
      </c>
      <c r="B29" s="12" t="str">
        <v>Longest sobriety in the last five years</v>
      </c>
      <c r="C29" t="str" s="39"/>
      <c r="D29" t="str" s="33"/>
    </row>
  </sheetData>
  <sheetProtection sheet="1" objects="1" scenarios="1" selectLockedCells="0" selectUnlockedCells="0" formatRows="0"/>
  <mergeCells>
    <mergeCell ref="C2:D2"/>
    <mergeCell ref="B3:D3"/>
  </mergeCells>
  <dataValidations count="5">
    <dataValidation type="list" sqref="C6">
      <formula1>"Yes,No,Unable to assess"</formula1>
    </dataValidation>
    <dataValidation type="list" sqref="C7">
      <formula1>"Yes,No,Unable to assess"</formula1>
    </dataValidation>
    <dataValidation type="list" sqref="C23">
      <formula1>"Daily,Weekly,Sporadic,Rarely"</formula1>
    </dataValidation>
    <dataValidation type="list" sqref="C25">
      <formula1>"1 month,2 months,3 months,4 months,5 months,6 months,7 months,8 months,9 months,10 months,11 months,1 year,18 months,2 years,More than 2 years"</formula1>
    </dataValidation>
    <dataValidation type="list" sqref="C26">
      <formula1>"Acknowledges impact,Partially acknowledges impact,Does not acknowledge impact,Not discussed"</formula1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9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Behavior &amp; safety</v>
      </c>
      <c r="C1" s="6" t="str">
        <v>Section 8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88" customHeight="1">
      <c r="A6" s="3" t="str">
        <v>behavioral_history</v>
      </c>
      <c r="B6" s="12" t="str">
        <v>Behavioral history</v>
      </c>
      <c r="C6" t="str" s="34"/>
      <c r="D6" t="str" s="33"/>
    </row>
    <row r="7" ht="58" customHeight="1">
      <c r="A7" s="3" t="str">
        <v>physical_altercations</v>
      </c>
      <c r="B7" s="12" t="str">
        <v>Physical altercations</v>
      </c>
      <c r="C7" t="str" s="34"/>
      <c r="D7" t="str" s="33"/>
    </row>
    <row r="8" ht="116" customHeight="1">
      <c r="A8" s="3" t="str">
        <v>physical_altercation_details</v>
      </c>
      <c r="B8" s="12" t="str">
        <v>Physical altercation details
Optional. Include an approximate date and response or support used, if known.
Complete when Physical altercations is Yes.</v>
      </c>
      <c r="C8" t="str" s="34"/>
      <c r="D8" t="str" s="33"/>
    </row>
    <row r="9" ht="58" customHeight="1">
      <c r="A9" s="3" t="str">
        <v>self_harm_history</v>
      </c>
      <c r="B9" s="12" t="str">
        <v>History of self-harm</v>
      </c>
      <c r="C9" t="str" s="34"/>
      <c r="D9" t="str" s="33"/>
    </row>
    <row r="10" ht="88" customHeight="1">
      <c r="A10" s="3" t="str">
        <v>last_self_harm_incident</v>
      </c>
      <c r="B10" s="12" t="str">
        <v>Last documented self-harm incident
Complete when History of self-harm is Yes.</v>
      </c>
      <c r="C10" t="str" s="34"/>
      <c r="D10" t="str" s="33"/>
    </row>
    <row r="11" ht="58" customHeight="1">
      <c r="A11" s="3" t="str">
        <v>current_self_harm_ideation</v>
      </c>
      <c r="B11" s="12" t="str">
        <v>Current self-harm ideation</v>
      </c>
      <c r="C11" t="str" s="34"/>
      <c r="D11" t="str" s="33"/>
    </row>
    <row r="12" ht="88" customHeight="1">
      <c r="A12" s="3" t="str">
        <v>current_self_harm_details</v>
      </c>
      <c r="B12" s="12" t="str">
        <v>Current self-harm ideation details
Complete when Current self-harm ideation is Yes.</v>
      </c>
      <c r="C12" t="str" s="34"/>
      <c r="D12" t="str" s="33"/>
    </row>
    <row r="13" ht="88" customHeight="1">
      <c r="A13" s="3" t="str">
        <v>current_safety_measures</v>
      </c>
      <c r="B13" s="12" t="str">
        <v>Current safety measures
Complete when Current self-harm ideation is Yes.</v>
      </c>
      <c r="C13" t="str" s="34"/>
      <c r="D13" t="str" s="33"/>
    </row>
    <row r="14" ht="58" customHeight="1">
      <c r="A14" s="3" t="str">
        <v>assault_history</v>
      </c>
      <c r="B14" s="12" t="str">
        <v>History of assaults</v>
      </c>
      <c r="C14" t="str" s="34"/>
      <c r="D14" t="str" s="33"/>
    </row>
    <row r="15" ht="88" customHeight="1">
      <c r="A15" s="3" t="str">
        <v>last_assault_details</v>
      </c>
      <c r="B15" s="12" t="str">
        <v>Most recent assault
Complete when History of assaults is Yes.</v>
      </c>
      <c r="C15" t="str" s="34"/>
      <c r="D15" t="str" s="33"/>
    </row>
    <row r="16" ht="68" customHeight="1">
      <c r="A16" s="3" t="str">
        <v>assaults_last_two_years_count</v>
      </c>
      <c r="B16" s="12" t="str">
        <v>Assaults in the last two years
Complete when History of assaults is Yes.</v>
      </c>
      <c r="C16" t="str" s="39"/>
      <c r="D16" t="str" s="33"/>
    </row>
    <row r="17" ht="58" customHeight="1">
      <c r="A17" s="3" t="str">
        <v>elopement_history</v>
      </c>
      <c r="B17" s="12" t="str">
        <v>History of elopement</v>
      </c>
      <c r="C17" t="str" s="34"/>
      <c r="D17" t="str" s="33"/>
    </row>
    <row r="18" ht="88" customHeight="1">
      <c r="A18" s="3" t="str">
        <v>elopement_risk</v>
      </c>
      <c r="B18" s="12" t="str">
        <v>Elopement risk
Complete when History of elopement is Yes.</v>
      </c>
      <c r="C18" t="str" s="34"/>
      <c r="D18" t="str" s="33"/>
    </row>
    <row r="19" ht="88" customHeight="1">
      <c r="A19" s="3" t="str">
        <v>si_hi_history</v>
      </c>
      <c r="B19" s="12" t="str">
        <v>SI / HI history</v>
      </c>
      <c r="C19" t="str" s="34"/>
      <c r="D19" t="str" s="33"/>
    </row>
    <row r="20" ht="58" customHeight="1">
      <c r="A20" s="3" t="str">
        <v>triggers</v>
      </c>
      <c r="B20" s="12" t="str">
        <v>Triggers and what helps</v>
      </c>
      <c r="C20" t="str" s="34"/>
      <c r="D20" t="str" s="33"/>
    </row>
    <row r="21" ht="58" customHeight="1">
      <c r="A21" s="3" t="str">
        <v>aggression_risk</v>
      </c>
      <c r="B21" s="12" t="str">
        <v>Aggression risk</v>
      </c>
      <c r="C21" t="str" s="34"/>
      <c r="D21" t="str" s="33"/>
    </row>
    <row r="22" ht="58" customHeight="1">
      <c r="A22" s="3" t="str">
        <v>responds_to_internal_stimuli</v>
      </c>
      <c r="B22" s="12" t="str">
        <v>Responds to internal stimuli</v>
      </c>
      <c r="C22" t="str" s="34"/>
      <c r="D22" t="str" s="33"/>
    </row>
    <row r="23" ht="58" customHeight="1">
      <c r="A23" s="3" t="str">
        <v>auditory_hallucinations</v>
      </c>
      <c r="B23" s="12" t="str">
        <v>Auditory hallucinations</v>
      </c>
      <c r="C23" t="str" s="34"/>
      <c r="D23" t="str" s="33"/>
    </row>
    <row r="24" ht="58" customHeight="1">
      <c r="A24" s="3" t="str">
        <v>auditory_hallucination_nature</v>
      </c>
      <c r="B24" s="12" t="str">
        <v>Nature of auditory hallucinations</v>
      </c>
      <c r="C24" t="str" s="34"/>
      <c r="D24" t="str" s="33"/>
    </row>
    <row r="25" ht="58" customHeight="1">
      <c r="A25" s="3" t="str">
        <v>auditory_hallucination_frequency</v>
      </c>
      <c r="B25" s="12" t="str">
        <v>Current auditory frequency</v>
      </c>
      <c r="C25" t="str" s="34"/>
      <c r="D25" t="str" s="33"/>
    </row>
    <row r="26" ht="58" customHeight="1">
      <c r="A26" s="3" t="str">
        <v>auditory_hallucination_triggers</v>
      </c>
      <c r="B26" s="12" t="str">
        <v>Auditory triggers</v>
      </c>
      <c r="C26" t="str" s="34"/>
      <c r="D26" t="str" s="33"/>
    </row>
    <row r="27" ht="58" customHeight="1">
      <c r="A27" s="3" t="str">
        <v>visual_hallucinations</v>
      </c>
      <c r="B27" s="12" t="str">
        <v>Visual hallucinations</v>
      </c>
      <c r="C27" t="str" s="34"/>
      <c r="D27" t="str" s="33"/>
    </row>
    <row r="28" ht="68" customHeight="1">
      <c r="A28" s="3" t="str">
        <v>visual_hallucination_details</v>
      </c>
      <c r="B28" s="12" t="str">
        <v>Nature and frequency of visual hallucinations</v>
      </c>
      <c r="C28" t="str" s="34"/>
      <c r="D28" t="str" s="33"/>
    </row>
    <row r="29" ht="58" customHeight="1">
      <c r="A29" s="3" t="str">
        <v>visual_hallucination_recent</v>
      </c>
      <c r="B29" s="12" t="str">
        <v>Recent visual hallucinations</v>
      </c>
      <c r="C29" t="str" s="34"/>
      <c r="D29" t="str" s="33"/>
    </row>
    <row r="30" ht="58" customHeight="1">
      <c r="A30" s="3" t="str">
        <v>olfactory_hallucinations</v>
      </c>
      <c r="B30" s="12" t="str">
        <v>Olfactory hallucinations</v>
      </c>
      <c r="C30" t="str" s="34"/>
      <c r="D30" t="str" s="33"/>
    </row>
    <row r="31" ht="58" customHeight="1">
      <c r="A31" s="3" t="str">
        <v>olfactory_hallucination_details</v>
      </c>
      <c r="B31" s="12" t="str">
        <v>Olfactory hallucination details</v>
      </c>
      <c r="C31" t="str" s="34"/>
      <c r="D31" t="str" s="33"/>
    </row>
    <row r="32" ht="58" customHeight="1">
      <c r="A32" s="3" t="str">
        <v>olfactory_hallucination_impact</v>
      </c>
      <c r="B32" s="12" t="str">
        <v>Impact of olfactory hallucinations</v>
      </c>
      <c r="C32" t="str" s="34"/>
      <c r="D32" t="str" s="33"/>
    </row>
    <row r="33" ht="58" customHeight="1">
      <c r="A33" s="3" t="str">
        <v>tactile_hallucinations</v>
      </c>
      <c r="B33" s="12" t="str">
        <v>Tactile hallucinations</v>
      </c>
      <c r="C33" t="str" s="34"/>
      <c r="D33" t="str" s="33"/>
    </row>
    <row r="34" ht="58" customHeight="1">
      <c r="A34" s="3" t="str">
        <v>tactile_hallucination_details</v>
      </c>
      <c r="B34" s="12" t="str">
        <v>Tactile hallucination details</v>
      </c>
      <c r="C34" t="str" s="34"/>
      <c r="D34" t="str" s="33"/>
    </row>
    <row r="35" ht="58" customHeight="1">
      <c r="A35" s="3" t="str">
        <v>tactile_hallucination_frequency</v>
      </c>
      <c r="B35" s="12" t="str">
        <v>Tactile hallucination frequency</v>
      </c>
      <c r="C35" t="str" s="34"/>
      <c r="D35" t="str" s="33"/>
    </row>
    <row r="36" ht="58" customHeight="1">
      <c r="A36" s="3" t="str">
        <v>gustatory_hallucinations</v>
      </c>
      <c r="B36" s="12" t="str">
        <v>Gustatory hallucinations</v>
      </c>
      <c r="C36" t="str" s="34"/>
      <c r="D36" t="str" s="33"/>
    </row>
    <row r="37" ht="58" customHeight="1">
      <c r="A37" s="3" t="str">
        <v>gustatory_hallucination_details</v>
      </c>
      <c r="B37" s="12" t="str">
        <v>Gustatory hallucination details</v>
      </c>
      <c r="C37" t="str" s="34"/>
      <c r="D37" t="str" s="33"/>
    </row>
    <row r="38" ht="58" customHeight="1">
      <c r="A38" s="3" t="str">
        <v>hallucination_coping_strategies</v>
      </c>
      <c r="B38" s="12" t="str">
        <v>Hallucination coping strategies</v>
      </c>
      <c r="C38" t="str" s="34"/>
      <c r="D38" t="str" s="33"/>
    </row>
    <row r="39" ht="58" customHeight="1">
      <c r="A39" s="3" t="str">
        <v>hallucination_distress_impairment</v>
      </c>
      <c r="B39" s="12" t="str">
        <v>Hallucination distress or impairment</v>
      </c>
      <c r="C39" t="str" s="34"/>
      <c r="D39" t="str" s="33"/>
    </row>
    <row r="40" ht="58" customHeight="1">
      <c r="A40" s="3" t="str">
        <v>hallucination_functional_impact</v>
      </c>
      <c r="B40" s="12" t="str">
        <v>Impact on daily functioning</v>
      </c>
      <c r="C40" t="str" s="34"/>
      <c r="D40" t="str" s="33"/>
    </row>
    <row r="41" ht="58" customHeight="1">
      <c r="A41" s="3" t="str">
        <v>hallucination_treatment_history</v>
      </c>
      <c r="B41" s="12" t="str">
        <v>Professional discussion and treatment</v>
      </c>
      <c r="C41" t="str" s="34"/>
      <c r="D41" t="str" s="33"/>
    </row>
  </sheetData>
  <sheetProtection sheet="1" objects="1" scenarios="1" selectLockedCells="0" selectUnlockedCells="0" formatRows="0"/>
  <mergeCells>
    <mergeCell ref="C2:D2"/>
    <mergeCell ref="B3:D3"/>
  </mergeCells>
  <dataValidations count="6">
    <dataValidation type="list" sqref="C7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4">
      <formula1>"Yes,No,Unable to assess"</formula1>
    </dataValidation>
    <dataValidation type="whole" operator="between" sqref="C16">
      <formula1>0</formula1>
      <formula2>10000</formula2>
    </dataValidation>
    <dataValidation type="list" sqref="C17">
      <formula1>"Yes,No,Unable to assess"</formula1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10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Physical health</v>
      </c>
      <c r="C1" s="6" t="str">
        <v>Section 9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58" customHeight="1">
      <c r="A6" s="3" t="str">
        <v>physical_health_concerns</v>
      </c>
      <c r="B6" s="12" t="str">
        <v>Physical health concerns</v>
      </c>
      <c r="C6" t="str" s="34"/>
      <c r="D6" t="str" s="33"/>
    </row>
    <row r="7" ht="88" customHeight="1">
      <c r="A7" s="3" t="str">
        <v>physical_health_diagnoses</v>
      </c>
      <c r="B7" s="12" t="str">
        <v>Physical health diagnoses
Complete when Physical health concerns is Yes.</v>
      </c>
      <c r="C7" t="str" s="34"/>
      <c r="D7" t="str" s="33"/>
    </row>
    <row r="8" ht="88" customHeight="1">
      <c r="A8" s="3" t="str">
        <v>physical_health_measures</v>
      </c>
      <c r="B8" s="12" t="str">
        <v>Current health measures
Complete when Physical health concerns is Yes.</v>
      </c>
      <c r="C8" t="str" s="34"/>
      <c r="D8" t="str" s="33"/>
    </row>
    <row r="9" ht="58" customHeight="1">
      <c r="A9" s="3" t="str">
        <v>diabetic</v>
      </c>
      <c r="B9" s="12" t="str">
        <v>Diabetic</v>
      </c>
      <c r="C9" t="str" s="34"/>
      <c r="D9" t="str" s="33"/>
    </row>
    <row r="10" ht="88" customHeight="1">
      <c r="A10" s="3" t="str">
        <v>diabetic_details</v>
      </c>
      <c r="B10" s="12" t="str">
        <v>Diabetes care details
Complete when Diabetic is Yes.</v>
      </c>
      <c r="C10" t="str" s="34"/>
      <c r="D10" t="str" s="33"/>
    </row>
    <row r="11" ht="58" customHeight="1">
      <c r="A11" s="3" t="str">
        <v>special_diet</v>
      </c>
      <c r="B11" s="12" t="str">
        <v>Special diet</v>
      </c>
      <c r="C11" t="str" s="34"/>
      <c r="D11" t="str" s="33"/>
    </row>
    <row r="12" ht="88" customHeight="1">
      <c r="A12" s="3" t="str">
        <v>special_diet_details</v>
      </c>
      <c r="B12" s="12" t="str">
        <v>Dietary restrictions
Complete when Special diet is Yes.</v>
      </c>
      <c r="C12" t="str" s="34"/>
      <c r="D12" t="str" s="33"/>
    </row>
    <row r="13" ht="58" customHeight="1">
      <c r="A13" s="3" t="str">
        <v>skin_integrity_issue</v>
      </c>
      <c r="B13" s="12" t="str">
        <v>Skin integrity issue</v>
      </c>
      <c r="C13" t="str" s="34"/>
      <c r="D13" t="str" s="33"/>
    </row>
    <row r="14" ht="88" customHeight="1">
      <c r="A14" s="3" t="str">
        <v>skin_integrity_details</v>
      </c>
      <c r="B14" s="12" t="str">
        <v>Skin integrity details
Complete when Skin integrity issue is Yes.</v>
      </c>
      <c r="C14" t="str" s="34"/>
      <c r="D14" t="str" s="33"/>
    </row>
    <row r="15" ht="58" customHeight="1">
      <c r="A15" s="3" t="str">
        <v>uses_dentures</v>
      </c>
      <c r="B15" s="12" t="str">
        <v>Dentures</v>
      </c>
      <c r="C15" t="str" s="34"/>
      <c r="D15" t="str" s="33"/>
    </row>
    <row r="16" ht="58" customHeight="1">
      <c r="A16" s="3" t="str">
        <v>uses_hearing_aids</v>
      </c>
      <c r="B16" s="12" t="str">
        <v>Hearing aids</v>
      </c>
      <c r="C16" t="str" s="34"/>
      <c r="D16" t="str" s="33"/>
    </row>
    <row r="17" ht="58" customHeight="1">
      <c r="A17" s="3" t="str">
        <v>uses_glasses</v>
      </c>
      <c r="B17" s="12" t="str">
        <v>Glasses</v>
      </c>
      <c r="C17" t="str" s="34"/>
      <c r="D17" t="str" s="33"/>
    </row>
    <row r="18" ht="58" customHeight="1">
      <c r="A18" s="3" t="str">
        <v>uses_oxygen</v>
      </c>
      <c r="B18" s="12" t="str">
        <v>Oxygen</v>
      </c>
      <c r="C18" t="str" s="34"/>
      <c r="D18" t="str" s="33"/>
    </row>
    <row r="19" ht="58" customHeight="1">
      <c r="A19" s="3" t="str">
        <v>uses_hospital_bed</v>
      </c>
      <c r="B19" s="12" t="str">
        <v>Hospital bed</v>
      </c>
      <c r="C19" t="str" s="34"/>
      <c r="D19" t="str" s="33"/>
    </row>
    <row r="20" ht="58" customHeight="1">
      <c r="A20" s="3" t="str">
        <v>uses_cpap</v>
      </c>
      <c r="B20" s="12" t="str">
        <v>CPAP</v>
      </c>
      <c r="C20" t="str" s="34"/>
      <c r="D20" t="str" s="33"/>
    </row>
    <row r="21" ht="58" customHeight="1">
      <c r="A21" s="3" t="str">
        <v>catheter_care</v>
      </c>
      <c r="B21" s="12" t="str">
        <v>Catheter care</v>
      </c>
      <c r="C21" t="str" s="34"/>
      <c r="D21" t="str" s="33"/>
    </row>
    <row r="22" ht="58" customHeight="1">
      <c r="A22" s="3" t="str">
        <v>colostomy</v>
      </c>
      <c r="B22" s="12" t="str">
        <v>Colostomy</v>
      </c>
      <c r="C22" t="str" s="34"/>
      <c r="D22" t="str" s="33"/>
    </row>
    <row r="23" ht="58" customHeight="1">
      <c r="A23" s="3" t="str">
        <v>ileostomy</v>
      </c>
      <c r="B23" s="12" t="str">
        <v>Ileostomy</v>
      </c>
      <c r="C23" t="str" s="34"/>
      <c r="D23" t="str" s="33"/>
    </row>
    <row r="24" ht="58" customHeight="1">
      <c r="A24" s="3" t="str">
        <v>incontinence_issues</v>
      </c>
      <c r="B24" s="12" t="str">
        <v>Incontinence issues</v>
      </c>
      <c r="C24" t="str" s="34"/>
      <c r="D24" t="str" s="33"/>
    </row>
    <row r="25" ht="68" customHeight="1">
      <c r="A25" s="3" t="str">
        <v>brief_change_support</v>
      </c>
      <c r="B25" s="12" t="str">
        <v>Support
Complete when Incontinence issues is Yes.</v>
      </c>
      <c r="C25" t="str" s="34"/>
      <c r="D25" t="str" s="33"/>
    </row>
    <row r="26" ht="88" customHeight="1">
      <c r="A26" s="3" t="str">
        <v>additional_health_notes</v>
      </c>
      <c r="B26" s="12" t="str">
        <v>Additional health information</v>
      </c>
      <c r="C26" t="str" s="34"/>
      <c r="D26" t="str" s="33"/>
    </row>
  </sheetData>
  <sheetProtection sheet="1" objects="1" scenarios="1" selectLockedCells="0" selectUnlockedCells="0" formatRows="0"/>
  <mergeCells>
    <mergeCell ref="C2:D2"/>
    <mergeCell ref="B3:D3"/>
  </mergeCells>
  <dataValidations count="15">
    <dataValidation type="list" sqref="C6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3">
      <formula1>"Yes,No,Unable to assess"</formula1>
    </dataValidation>
    <dataValidation type="list" sqref="C15">
      <formula1>"Yes,No,Unable to assess"</formula1>
    </dataValidation>
    <dataValidation type="list" sqref="C16">
      <formula1>"Yes,No,Unable to assess"</formula1>
    </dataValidation>
    <dataValidation type="list" sqref="C17">
      <formula1>"Yes,No,Unable to assess"</formula1>
    </dataValidation>
    <dataValidation type="list" sqref="C18">
      <formula1>"Yes,No,Unable to assess"</formula1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  <dataValidation type="list" sqref="C22">
      <formula1>"Yes,No,Unable to assess"</formula1>
    </dataValidation>
    <dataValidation type="list" sqref="C23">
      <formula1>"Yes,No,Unable to assess"</formula1>
    </dataValidation>
    <dataValidation type="list" sqref="C24">
      <formula1>"Yes,No,Unable to assess"</formula1>
    </dataValidation>
    <dataValidation type="list" sqref="C25">
      <formula1>"Client independently changes briefs,Client needs help changing briefs,Client needs briefs changed"</formula1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11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Legal</v>
      </c>
      <c r="C1" s="6" t="str">
        <v>Section 10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58" customHeight="1">
      <c r="A6" s="3" t="str">
        <v>conservatorship_type</v>
      </c>
      <c r="B6" s="12" t="str">
        <v>Conserved status</v>
      </c>
      <c r="C6" t="str" s="34"/>
      <c r="D6" t="str" s="33"/>
    </row>
    <row r="7" ht="68" customHeight="1">
      <c r="A7" s="3" t="str">
        <v>conservator_name</v>
      </c>
      <c r="B7" s="12" t="str">
        <v>Conservator name
Complete when Conserved status is not Non-Conserved.</v>
      </c>
      <c r="C7" t="str" s="34"/>
      <c r="D7" t="str" s="33"/>
    </row>
    <row r="8" ht="68" customHeight="1">
      <c r="A8" s="3" t="str">
        <v>conservatorship_status</v>
      </c>
      <c r="B8" s="12" t="str">
        <v>Conservatorship details
Complete when Conserved status is not Non-Conserved.</v>
      </c>
      <c r="C8" t="str" s="34"/>
      <c r="D8" t="str" s="33"/>
    </row>
    <row r="9" ht="58" customHeight="1">
      <c r="A9" s="3" t="str">
        <v>hold_type</v>
      </c>
      <c r="B9" s="12" t="str">
        <v>Hold type</v>
      </c>
      <c r="C9" t="str" s="34"/>
      <c r="D9" t="str" s="33"/>
    </row>
    <row r="10" ht="58" customHeight="1">
      <c r="A10" s="3" t="str">
        <v>forensic_involvement</v>
      </c>
      <c r="B10" s="12" t="str">
        <v>Forensic involvement</v>
      </c>
      <c r="C10" t="str" s="34"/>
      <c r="D10" t="str" s="33"/>
    </row>
    <row r="11" ht="88" customHeight="1">
      <c r="A11" s="3" t="str">
        <v>forensic_involvement_details</v>
      </c>
      <c r="B11" s="12" t="str">
        <v>Forensic involvement details
Complete when Forensic involvement is Yes.</v>
      </c>
      <c r="C11" t="str" s="34"/>
      <c r="D11" t="str" s="33"/>
    </row>
    <row r="12" ht="58" customHeight="1">
      <c r="A12" s="3" t="str">
        <v>arrest_history</v>
      </c>
      <c r="B12" s="12" t="str">
        <v>History of arrest</v>
      </c>
      <c r="C12" t="str" s="34"/>
      <c r="D12" t="str" s="33"/>
    </row>
    <row r="13" ht="68" customHeight="1">
      <c r="A13" s="3" t="str">
        <v>most_recent_arrest_date</v>
      </c>
      <c r="B13" s="12" t="str">
        <v>Most recent arrest date
Complete when History of arrest is Yes.</v>
      </c>
      <c r="C13" t="str" s="35"/>
      <c r="D13" t="str" s="33"/>
    </row>
    <row r="14" ht="68" customHeight="1">
      <c r="A14" s="3" t="str">
        <v>most_recent_arrest_charge</v>
      </c>
      <c r="B14" s="12" t="str">
        <v>Most recent arrest charge
Complete when History of arrest is Yes.</v>
      </c>
      <c r="C14" t="str" s="34"/>
      <c r="D14" t="str" s="33"/>
    </row>
    <row r="15" ht="68" customHeight="1">
      <c r="A15" s="3" t="str">
        <v>most_recent_arrest_jail_time</v>
      </c>
      <c r="B15" s="12" t="str">
        <v>Time in jail
Complete when History of arrest is Yes.</v>
      </c>
      <c r="C15" t="str" s="34"/>
      <c r="D15" t="str" s="33"/>
    </row>
    <row r="16" ht="68" customHeight="1">
      <c r="A16" s="3" t="str">
        <v>arrest_in_last_two_years</v>
      </c>
      <c r="B16" s="12" t="str">
        <v>Arrest in the last two years
Complete when History of arrest is Yes.</v>
      </c>
      <c r="C16" t="str" s="34"/>
      <c r="D16" t="str" s="33"/>
    </row>
    <row r="17" ht="88" customHeight="1">
      <c r="A17" s="3" t="str">
        <v>arrest_last_two_years_details</v>
      </c>
      <c r="B17" s="12" t="str">
        <v>Recent arrest details
Complete when Arrest in the last two years is Yes.</v>
      </c>
      <c r="C17" t="str" s="34"/>
      <c r="D17" t="str" s="33"/>
    </row>
    <row r="18" ht="68" customHeight="1">
      <c r="A18" s="3" t="str">
        <v>total_arrests</v>
      </c>
      <c r="B18" s="12" t="str">
        <v>Total recorded arrests
Complete when History of arrest is Yes.</v>
      </c>
      <c r="C18" t="str" s="39"/>
      <c r="D18" t="str" s="33"/>
    </row>
    <row r="19" ht="58" customHeight="1">
      <c r="A19" s="3" t="str">
        <v>pc290_registration</v>
      </c>
      <c r="B19" s="12" t="str">
        <v>PC 290 registration</v>
      </c>
      <c r="C19" t="str" s="34"/>
      <c r="D19" t="str" s="33"/>
    </row>
    <row r="20" ht="58" customHeight="1">
      <c r="A20" s="3" t="str">
        <v>arson_history</v>
      </c>
      <c r="B20" s="12" t="str">
        <v>Arson history</v>
      </c>
      <c r="C20" t="str" s="34"/>
      <c r="D20" t="str" s="33"/>
    </row>
    <row r="21" ht="58" customHeight="1">
      <c r="A21" s="3" t="str">
        <v>diversion_client</v>
      </c>
      <c r="B21" s="12" t="str">
        <v>Diversion client</v>
      </c>
      <c r="C21" t="str" s="34"/>
      <c r="D21" t="str" s="33"/>
    </row>
    <row r="22" ht="88" customHeight="1">
      <c r="A22" s="3" t="str">
        <v>court_requirements</v>
      </c>
      <c r="B22" s="12" t="str">
        <v>Court requirements</v>
      </c>
      <c r="C22" t="str" s="34"/>
      <c r="D22" t="str" s="33"/>
    </row>
    <row r="23" ht="88" customHeight="1">
      <c r="A23" s="3" t="str">
        <v>court_dates</v>
      </c>
      <c r="B23" s="12" t="str">
        <v>Court dates</v>
      </c>
      <c r="C23" t="str" s="34"/>
      <c r="D23" t="str" s="33"/>
    </row>
    <row r="24" ht="88" customHeight="1">
      <c r="A24" s="3" t="str">
        <v>probation_parole_justice</v>
      </c>
      <c r="B24" s="12" t="str">
        <v>Probation / parole / justice</v>
      </c>
      <c r="C24" t="str" s="34"/>
      <c r="D24" t="str" s="33"/>
    </row>
  </sheetData>
  <sheetProtection sheet="1" objects="1" scenarios="1" selectLockedCells="0" selectUnlockedCells="0" formatRows="0"/>
  <mergeCells>
    <mergeCell ref="C2:D2"/>
    <mergeCell ref="B3:D3"/>
  </mergeCells>
  <dataValidations count="8">
    <dataValidation type="list" sqref="C6">
      <formula1>"LPS,TCon,Murphy's,Non-Conserved"</formula1>
    </dataValidation>
    <dataValidation type="list" sqref="C10">
      <formula1>"Yes,No,Unable to assess"</formula1>
    </dataValidation>
    <dataValidation type="list" sqref="C12">
      <formula1>"Yes,No,Unable to assess"</formula1>
    </dataValidation>
    <dataValidation type="list" sqref="C16">
      <formula1>"Yes,No,Unable to assess"</formula1>
    </dataValidation>
    <dataValidation type="whole" operator="between" sqref="C18">
      <formula1>0</formula1>
      <formula2>10000</formula2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</dataValidation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1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Support &amp; goals</v>
      </c>
      <c r="C1" s="6" t="str">
        <v>Section 11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88" customHeight="1">
      <c r="A6" s="3" t="str">
        <v>family_involvement</v>
      </c>
      <c r="B6" s="12" t="str">
        <v>Family involvement</v>
      </c>
      <c r="C6" t="str" s="34"/>
      <c r="D6" t="str" s="33"/>
    </row>
    <row r="7" ht="88" customHeight="1">
      <c r="A7" s="3" t="str">
        <v>friendships_social_connections</v>
      </c>
      <c r="B7" s="12" t="str">
        <v>Friendships and social connections</v>
      </c>
      <c r="C7" t="str" s="34"/>
      <c r="D7" t="str" s="33"/>
    </row>
    <row r="8" ht="88" customHeight="1">
      <c r="A8" s="3" t="str">
        <v>prior_living_situation</v>
      </c>
      <c r="B8" s="12" t="str">
        <v>Prior living situation</v>
      </c>
      <c r="C8" t="str" s="34"/>
      <c r="D8" t="str" s="33"/>
    </row>
    <row r="9" ht="88" customHeight="1">
      <c r="A9" s="3" t="str">
        <v>housing_history</v>
      </c>
      <c r="B9" s="12" t="str">
        <v>Housing history</v>
      </c>
      <c r="C9" t="str" s="34"/>
      <c r="D9" t="str" s="33"/>
    </row>
    <row r="10" ht="88" customHeight="1">
      <c r="A10" s="3" t="str">
        <v>benefits_income_status</v>
      </c>
      <c r="B10" s="12" t="str">
        <v>Benefits / income status</v>
      </c>
      <c r="C10" t="str" s="34"/>
      <c r="D10" t="str" s="33"/>
    </row>
    <row r="11" ht="88" customHeight="1">
      <c r="A11" s="3" t="str">
        <v>preferred_facility_characteristics</v>
      </c>
      <c r="B11" s="12" t="str">
        <v>Preferred facility characteristics</v>
      </c>
      <c r="C11" t="str" s="34"/>
      <c r="D11" t="str" s="33"/>
    </row>
    <row r="12" ht="88" customHeight="1">
      <c r="A12" s="3" t="str">
        <v>discharge_planning_goals</v>
      </c>
      <c r="B12" s="12" t="str">
        <v>Discharge planning goals</v>
      </c>
      <c r="C12" t="str" s="34"/>
      <c r="D12" t="str" s="33"/>
    </row>
    <row r="13" ht="88" customHeight="1">
      <c r="A13" s="3" t="str">
        <v>placement_preferences_concerns</v>
      </c>
      <c r="B13" s="12" t="str">
        <v>Placement preferences and concerns</v>
      </c>
      <c r="C13" t="str" s="34"/>
      <c r="D13" t="str" s="33"/>
    </row>
  </sheetData>
  <sheetProtection sheet="1" objects="1" scenarios="1" selectLockedCells="0" selectUnlockedCells="0" formatRows="0"/>
  <mergeCells>
    <mergeCell ref="C2:D2"/>
    <mergeCell ref="B3:D3"/>
  </mergeCell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1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Review</v>
      </c>
      <c r="C1" s="6" t="str">
        <v>Section 12 of 12</v>
      </c>
      <c r="D1" s="4"/>
    </row>
    <row r="2" ht="30" customHeight="1">
      <c r="A2" s="3"/>
      <c r="B2" s="3" t="str">
        <v>Client name</v>
      </c>
      <c r="C2" s="3" t="str">
        <v>Copy saved time</v>
      </c>
      <c r="D2" s="3"/>
    </row>
    <row r="3" ht="30" customHeight="1">
      <c r="A3" s="3"/>
      <c r="B3" s="7" t="str">
        <v>Fill the answer cells. Keep labels and rows in place. Save the file before restoring it in Pipeline.</v>
      </c>
      <c r="C3" s="7"/>
      <c r="D3" s="7"/>
    </row>
    <row r="4">
      <c r="A4" s="3"/>
      <c r="B4" s="3"/>
      <c r="C4" s="3"/>
      <c r="D4" s="3"/>
    </row>
    <row r="5" ht="28" customHeight="1">
      <c r="A5" s="3"/>
      <c r="B5" s="9" t="str">
        <v>Question</v>
      </c>
      <c r="C5" s="9" t="str">
        <v>Answer</v>
      </c>
      <c r="D5" s="9" t="str">
        <v>If unable, explain why</v>
      </c>
    </row>
    <row r="6" ht="88" customHeight="1">
      <c r="A6" s="3" t="str">
        <v>additional_information</v>
      </c>
      <c r="B6" s="12" t="str">
        <v>Additional information</v>
      </c>
      <c r="C6" t="str" s="34"/>
      <c r="D6" t="str" s="33"/>
    </row>
    <row r="7" ht="88" customHeight="1">
      <c r="A7" s="3" t="str">
        <v>placement_process_questions</v>
      </c>
      <c r="B7" s="12" t="str">
        <v>Placement questions or concerns</v>
      </c>
      <c r="C7" t="str" s="34"/>
      <c r="D7" t="str" s="33"/>
    </row>
    <row r="8" ht="68" customHeight="1">
      <c r="A8" s="3" t="str">
        <v>unable_to_assess_reasons</v>
      </c>
      <c r="B8" s="12" t="str">
        <v>Unable-to-assess explanations
Use the explanation column beside each question.</v>
      </c>
      <c r="C8" s="18" t="str"/>
      <c r="D8" s="17" t="str"/>
    </row>
    <row r="9" ht="58" customHeight="1">
      <c r="A9" s="3" t="str">
        <v>source_file</v>
      </c>
      <c r="B9" s="12" t="str">
        <v>Source file
Managed by Pipeline; reference only.</v>
      </c>
      <c r="C9" s="18" t="str"/>
      <c r="D9" s="17" t="str"/>
    </row>
    <row r="10" ht="58" customHeight="1">
      <c r="A10" s="3" t="str">
        <v>match_confidence</v>
      </c>
      <c r="B10" s="12" t="str">
        <v>Match confidence
Managed by Pipeline; reference only.</v>
      </c>
      <c r="C10" s="21" t="str"/>
      <c r="D10" s="17" t="str"/>
    </row>
    <row r="11" ht="58" customHeight="1">
      <c r="A11" s="3" t="str">
        <v>assessment_notes</v>
      </c>
      <c r="B11" s="12" t="str">
        <v>Assessment notes</v>
      </c>
      <c r="C11" t="str" s="34"/>
      <c r="D11" t="str" s="33"/>
    </row>
    <row r="12" ht="88" customHeight="1" hidden="1">
      <c r="A12" s="3" t="str">
        <v>assessment_notes:1</v>
      </c>
      <c r="B12" s="3" t="str">
        <v>Assessment notes (continued)</v>
      </c>
      <c r="C12" t="str" s="40"/>
      <c r="D12" s="3" t="str"/>
    </row>
    <row r="13" ht="58" customHeight="1">
      <c r="A13" s="3" t="str">
        <v>extraction_date</v>
      </c>
      <c r="B13" s="12" t="str">
        <v>Extraction date
Managed by Pipeline; reference only.</v>
      </c>
      <c r="C13" s="18" t="str"/>
      <c r="D13" s="17" t="str"/>
    </row>
  </sheetData>
  <sheetProtection sheet="1" objects="1" scenarios="1" selectLockedCells="0" selectUnlockedCells="0" formatRows="0"/>
  <mergeCells>
    <mergeCell ref="C2:D2"/>
    <mergeCell ref="B3:D3"/>
  </mergeCells>
  <pageMargins left="0.7" right="0.7" top="0.75" bottom="0.75" header="0.3" footer="0.3"/>
  <pageMargins left="0.3" right="0.3" top="0.4" bottom="0.4" header="0.2" footer="0.2"/>
  <pageSetup paperSize="1" orientation="landscape" fitToWidth="1" fitToHeight="0"/>
</worksheet>
</file>

<file path=xl/worksheets/sheet14.xml><?xml version="1.0" encoding="utf-8"?>
<worksheet xmlns="http://schemas.openxmlformats.org/spreadsheetml/2006/main">
  <sheetFormatPr defaultRowHeight="15"/>
  <sheetData>
    <row r="1">
      <c r="A1" t="str">
        <v>Format</v>
      </c>
      <c r="B1" t="str">
        <v>PIPELINE_ASSESSMENT_BACKUP_V2</v>
      </c>
    </row>
    <row r="2">
      <c r="A2" t="str">
        <v>Questionnaire fingerprint</v>
      </c>
      <c r="B2" t="str">
        <v>12a75fcb8e3382f757e49c1335972f980c96971f184bc258a7e45ef3be0afbca</v>
      </c>
    </row>
    <row r="3">
      <c r="A3" t="str">
        <v>Working copy identity</v>
      </c>
      <c r="B3" t="str"/>
    </row>
    <row r="6">
      <c r="A6" t="str">
        <v>resident_name</v>
      </c>
      <c r="B6" t="str">
        <v>01 Client and referral!C6</v>
      </c>
      <c r="C6" t="str"/>
      <c r="D6" t="str"/>
      <c r="E6" t="str"/>
      <c r="F6" t="str"/>
      <c r="G6" t="str"/>
      <c r="H6" t="str"/>
      <c r="I6" t="str"/>
      <c r="J6" t="str"/>
      <c r="K6" t="str"/>
      <c r="L6" t="str"/>
      <c r="M6" t="str"/>
      <c r="N6" t="str"/>
      <c r="O6" t="str"/>
      <c r="P6" t="str"/>
      <c r="Q6" t="str"/>
      <c r="R6" t="str"/>
    </row>
    <row r="7">
      <c r="A7" t="str">
        <v>date_of_birth</v>
      </c>
      <c r="B7" t="str">
        <v>01 Client and referral!C7</v>
      </c>
      <c r="C7" t="str"/>
      <c r="D7" t="str"/>
      <c r="E7" t="str"/>
      <c r="F7" t="str"/>
      <c r="G7" t="str"/>
      <c r="H7" t="str"/>
      <c r="I7" t="str"/>
      <c r="J7" t="str"/>
      <c r="K7" t="str"/>
      <c r="L7" t="str"/>
      <c r="M7" t="str"/>
      <c r="N7" t="str"/>
      <c r="O7" t="str"/>
      <c r="P7" t="str"/>
      <c r="Q7" t="str"/>
      <c r="R7" t="str"/>
    </row>
    <row r="8">
      <c r="A8" t="str">
        <v>community</v>
      </c>
      <c r="B8" t="str">
        <v>01 Client and referral!C8</v>
      </c>
      <c r="C8" t="str"/>
      <c r="D8" t="str"/>
      <c r="E8" t="str"/>
      <c r="F8" t="str"/>
      <c r="G8" t="str"/>
      <c r="H8" t="str"/>
      <c r="I8" t="str"/>
      <c r="J8" t="str"/>
      <c r="K8" t="str"/>
      <c r="L8" t="str"/>
      <c r="M8" t="str"/>
      <c r="N8" t="str"/>
      <c r="O8" t="str"/>
      <c r="P8" t="str"/>
      <c r="Q8" t="str"/>
      <c r="R8" t="str"/>
    </row>
    <row r="9">
      <c r="A9" t="str">
        <v>assessment_date</v>
      </c>
      <c r="B9" t="str">
        <v>01 Client and referral!C9</v>
      </c>
      <c r="C9" t="str"/>
      <c r="D9" t="str"/>
      <c r="E9" t="str"/>
      <c r="F9" t="str"/>
      <c r="G9" t="str"/>
      <c r="H9" t="str"/>
      <c r="I9" t="str"/>
      <c r="J9" t="str"/>
      <c r="K9" t="str"/>
      <c r="L9" t="str"/>
      <c r="M9" t="str"/>
      <c r="N9" t="str"/>
      <c r="O9" t="str"/>
      <c r="P9" t="str"/>
      <c r="Q9" t="str"/>
      <c r="R9" t="str"/>
    </row>
    <row r="10">
      <c r="A10" t="str">
        <v>referral_received_date</v>
      </c>
      <c r="B10" t="str">
        <v>01 Client and referral!C10</v>
      </c>
      <c r="C10" t="str"/>
      <c r="D10" t="str"/>
      <c r="E10" t="str"/>
      <c r="F10" t="str"/>
      <c r="G10" t="str"/>
      <c r="H10" t="str"/>
      <c r="I10" t="str"/>
      <c r="J10" t="str"/>
      <c r="K10" t="str"/>
      <c r="L10" t="str"/>
      <c r="M10" t="str"/>
      <c r="N10" t="str"/>
      <c r="O10" t="str"/>
      <c r="P10" t="str"/>
      <c r="Q10" t="str"/>
      <c r="R10" t="str"/>
    </row>
    <row r="11">
      <c r="A11" t="str">
        <v>referrer_name</v>
      </c>
      <c r="B11" t="str">
        <v>01 Client and referral!C11</v>
      </c>
      <c r="C11" t="str"/>
      <c r="D11" t="str"/>
      <c r="E11" t="str"/>
      <c r="F11" t="str"/>
      <c r="G11" t="str"/>
      <c r="H11" t="str"/>
      <c r="I11" t="str"/>
      <c r="J11" t="str"/>
      <c r="K11" t="str"/>
      <c r="L11" t="str"/>
      <c r="M11" t="str"/>
      <c r="N11" t="str"/>
      <c r="O11" t="str"/>
      <c r="P11" t="str"/>
      <c r="Q11" t="str"/>
      <c r="R11" t="str"/>
    </row>
    <row r="12">
      <c r="A12" t="str">
        <v>referrer_contact</v>
      </c>
      <c r="B12" t="str">
        <v>01 Client and referral!C12</v>
      </c>
      <c r="C12" t="str"/>
      <c r="D12" t="str"/>
      <c r="E12" t="str"/>
      <c r="F12" t="str"/>
      <c r="G12" t="str"/>
      <c r="H12" t="str"/>
      <c r="I12" t="str"/>
      <c r="J12" t="str"/>
      <c r="K12" t="str"/>
      <c r="L12" t="str"/>
      <c r="M12" t="str"/>
      <c r="N12" t="str"/>
      <c r="O12" t="str"/>
      <c r="P12" t="str"/>
      <c r="Q12" t="str"/>
      <c r="R12" t="str"/>
    </row>
    <row r="13">
      <c r="A13" t="str">
        <v>current_location</v>
      </c>
      <c r="B13" t="str">
        <v>01 Client and referral!C13</v>
      </c>
      <c r="C13" t="str"/>
      <c r="D13" t="str"/>
      <c r="E13" t="str"/>
      <c r="F13" t="str"/>
      <c r="G13" t="str"/>
      <c r="H13" t="str"/>
      <c r="I13" t="str"/>
      <c r="J13" t="str"/>
      <c r="K13" t="str"/>
      <c r="L13" t="str"/>
      <c r="M13" t="str"/>
      <c r="N13" t="str"/>
      <c r="O13" t="str"/>
      <c r="P13" t="str"/>
      <c r="Q13" t="str"/>
      <c r="R13" t="str"/>
    </row>
    <row r="14">
      <c r="A14" t="str">
        <v>time_at_current_location</v>
      </c>
      <c r="B14" t="str">
        <v>01 Client and referral!C14</v>
      </c>
      <c r="C14" t="str"/>
      <c r="D14" t="str"/>
      <c r="E14" t="str"/>
      <c r="F14" t="str"/>
      <c r="G14" t="str"/>
      <c r="H14" t="str"/>
      <c r="I14" t="str"/>
      <c r="J14" t="str"/>
      <c r="K14" t="str"/>
      <c r="L14" t="str"/>
      <c r="M14" t="str"/>
      <c r="N14" t="str"/>
      <c r="O14" t="str"/>
      <c r="P14" t="str"/>
      <c r="Q14" t="str"/>
      <c r="R14" t="str"/>
    </row>
    <row r="15">
      <c r="A15" t="str">
        <v>resident_number</v>
      </c>
      <c r="B15" t="str">
        <v>01 Client and referral!C15</v>
      </c>
      <c r="C15" t="str"/>
      <c r="D15" t="str"/>
      <c r="E15" t="str"/>
      <c r="F15" t="str"/>
      <c r="G15" t="str"/>
      <c r="H15" t="str"/>
      <c r="I15" t="str"/>
      <c r="J15" t="str"/>
      <c r="K15" t="str"/>
      <c r="L15" t="str"/>
      <c r="M15" t="str"/>
      <c r="N15" t="str"/>
      <c r="O15" t="str"/>
      <c r="P15" t="str"/>
      <c r="Q15" t="str"/>
      <c r="R15" t="str"/>
    </row>
    <row r="16">
      <c r="A16" t="str">
        <v>assessor</v>
      </c>
      <c r="B16" t="str">
        <v>01 Client and referral!C16</v>
      </c>
      <c r="C16" t="str"/>
      <c r="D16" t="str"/>
      <c r="E16" t="str"/>
      <c r="F16" t="str"/>
      <c r="G16" t="str"/>
      <c r="H16" t="str"/>
      <c r="I16" t="str"/>
      <c r="J16" t="str"/>
      <c r="K16" t="str"/>
      <c r="L16" t="str"/>
      <c r="M16" t="str"/>
      <c r="N16" t="str"/>
      <c r="O16" t="str"/>
      <c r="P16" t="str"/>
      <c r="Q16" t="str"/>
      <c r="R16" t="str"/>
    </row>
    <row r="17">
      <c r="A17" t="str">
        <v>county</v>
      </c>
      <c r="B17" t="str">
        <v>02 Placement!C6</v>
      </c>
      <c r="C17" t="str"/>
      <c r="D17" t="str"/>
      <c r="E17" t="str"/>
      <c r="F17" t="str"/>
      <c r="G17" t="str"/>
      <c r="H17" t="str"/>
      <c r="I17" t="str"/>
      <c r="J17" t="str"/>
      <c r="K17" t="str"/>
      <c r="L17" t="str"/>
      <c r="M17" t="str"/>
      <c r="N17" t="str"/>
      <c r="O17" t="str"/>
      <c r="P17" t="str"/>
      <c r="Q17" t="str"/>
      <c r="R17" t="str"/>
    </row>
    <row r="18">
      <c r="A18" t="str">
        <v>prior_setting_bucket</v>
      </c>
      <c r="B18" t="str">
        <v>02 Placement!C7</v>
      </c>
      <c r="C18" t="str"/>
      <c r="D18" t="str"/>
      <c r="E18" t="str"/>
      <c r="F18" t="str"/>
      <c r="G18" t="str"/>
      <c r="H18" t="str"/>
      <c r="I18" t="str"/>
      <c r="J18" t="str"/>
      <c r="K18" t="str"/>
      <c r="L18" t="str"/>
      <c r="M18" t="str"/>
      <c r="N18" t="str"/>
      <c r="O18" t="str"/>
      <c r="P18" t="str"/>
      <c r="Q18" t="str"/>
      <c r="R18" t="str"/>
    </row>
    <row r="19">
      <c r="A19" t="str">
        <v>referring_facility</v>
      </c>
      <c r="B19" t="str">
        <v>02 Placement!C8</v>
      </c>
      <c r="C19" t="str"/>
      <c r="D19" t="str"/>
      <c r="E19" t="str"/>
      <c r="F19" t="str"/>
      <c r="G19" t="str"/>
      <c r="H19" t="str"/>
      <c r="I19" t="str"/>
      <c r="J19" t="str"/>
      <c r="K19" t="str"/>
      <c r="L19" t="str"/>
      <c r="M19" t="str"/>
      <c r="N19" t="str"/>
      <c r="O19" t="str"/>
      <c r="P19" t="str"/>
      <c r="Q19" t="str"/>
      <c r="R19" t="str"/>
    </row>
    <row r="20">
      <c r="A20" t="str">
        <v>admit_date</v>
      </c>
      <c r="B20" t="str">
        <v>02 Placement!C9</v>
      </c>
      <c r="C20" t="str"/>
      <c r="D20" t="str"/>
      <c r="E20" t="str"/>
      <c r="F20" t="str"/>
      <c r="G20" t="str"/>
      <c r="H20" t="str"/>
      <c r="I20" t="str"/>
      <c r="J20" t="str"/>
      <c r="K20" t="str"/>
      <c r="L20" t="str"/>
      <c r="M20" t="str"/>
      <c r="N20" t="str"/>
      <c r="O20" t="str"/>
      <c r="P20" t="str"/>
      <c r="Q20" t="str"/>
      <c r="R20" t="str"/>
    </row>
    <row r="21">
      <c r="A21" t="str">
        <v>prior_placements</v>
      </c>
      <c r="B21" t="str">
        <v>03 History!C6</v>
      </c>
      <c r="C21" t="str"/>
      <c r="D21" t="str"/>
      <c r="E21" t="str"/>
      <c r="F21" t="str"/>
      <c r="G21" t="str"/>
      <c r="H21" t="str"/>
      <c r="I21" t="str"/>
      <c r="J21" t="str"/>
      <c r="K21" t="str"/>
      <c r="L21" t="str"/>
      <c r="M21" t="str"/>
      <c r="N21" t="str"/>
      <c r="O21" t="str"/>
      <c r="P21" t="str"/>
      <c r="Q21" t="str"/>
      <c r="R21" t="str"/>
    </row>
    <row r="22">
      <c r="A22" t="str">
        <v>prior_awol_failed_placements</v>
      </c>
      <c r="B22" t="str">
        <v>03 History!C7</v>
      </c>
      <c r="C22" t="str"/>
      <c r="D22" t="str"/>
      <c r="E22" t="str"/>
      <c r="F22" t="str"/>
      <c r="G22" t="str"/>
      <c r="H22" t="str"/>
      <c r="I22" t="str"/>
      <c r="J22" t="str"/>
      <c r="K22" t="str"/>
      <c r="L22" t="str"/>
      <c r="M22" t="str"/>
      <c r="N22" t="str"/>
      <c r="O22" t="str"/>
      <c r="P22" t="str"/>
      <c r="Q22" t="str"/>
      <c r="R22" t="str"/>
    </row>
    <row r="23">
      <c r="A23" t="str">
        <v>prior_hospitalizations_count</v>
      </c>
      <c r="B23" t="str">
        <v>03 History!C8</v>
      </c>
      <c r="C23" t="str"/>
      <c r="D23" t="str"/>
      <c r="E23" t="str"/>
      <c r="F23" t="str"/>
      <c r="G23" t="str"/>
      <c r="H23" t="str"/>
      <c r="I23" t="str"/>
      <c r="J23" t="str"/>
      <c r="K23" t="str"/>
      <c r="L23" t="str"/>
      <c r="M23" t="str"/>
      <c r="N23" t="str"/>
      <c r="O23" t="str"/>
      <c r="P23" t="str"/>
      <c r="Q23" t="str"/>
      <c r="R23" t="str"/>
    </row>
    <row r="24">
      <c r="A24" t="str">
        <v>most_recent_hospitalization</v>
      </c>
      <c r="B24" t="str">
        <v>03 History!C9</v>
      </c>
      <c r="C24" t="str"/>
      <c r="D24" t="str"/>
      <c r="E24" t="str"/>
      <c r="F24" t="str"/>
      <c r="G24" t="str"/>
      <c r="H24" t="str"/>
      <c r="I24" t="str"/>
      <c r="J24" t="str"/>
      <c r="K24" t="str"/>
      <c r="L24" t="str"/>
      <c r="M24" t="str"/>
      <c r="N24" t="str"/>
      <c r="O24" t="str"/>
      <c r="P24" t="str"/>
      <c r="Q24" t="str"/>
      <c r="R24" t="str"/>
    </row>
    <row r="25">
      <c r="A25" t="str">
        <v>prior_5150_5250_holds</v>
      </c>
      <c r="B25" t="str">
        <v>03 History!C10</v>
      </c>
      <c r="C25" t="str"/>
      <c r="D25" t="str"/>
      <c r="E25" t="str"/>
      <c r="F25" t="str"/>
      <c r="G25" t="str"/>
      <c r="H25" t="str"/>
      <c r="I25" t="str"/>
      <c r="J25" t="str"/>
      <c r="K25" t="str"/>
      <c r="L25" t="str"/>
      <c r="M25" t="str"/>
      <c r="N25" t="str"/>
      <c r="O25" t="str"/>
      <c r="P25" t="str"/>
      <c r="Q25" t="str"/>
      <c r="R25" t="str"/>
    </row>
    <row r="26">
      <c r="A26" t="str">
        <v>crisis_er_utilization</v>
      </c>
      <c r="B26" t="str">
        <v>03 History!C11</v>
      </c>
      <c r="C26" t="str"/>
      <c r="D26" t="str"/>
      <c r="E26" t="str"/>
      <c r="F26" t="str"/>
      <c r="G26" t="str"/>
      <c r="H26" t="str"/>
      <c r="I26" t="str"/>
      <c r="J26" t="str"/>
      <c r="K26" t="str"/>
      <c r="L26" t="str"/>
      <c r="M26" t="str"/>
      <c r="N26" t="str"/>
      <c r="O26" t="str"/>
      <c r="P26" t="str"/>
      <c r="Q26" t="str"/>
      <c r="R26" t="str"/>
    </row>
    <row r="27">
      <c r="A27" t="str">
        <v>diagnosis_categories</v>
      </c>
      <c r="B27" t="str">
        <v>04 Clinical!C6</v>
      </c>
      <c r="C27" t="str"/>
      <c r="D27" t="str"/>
      <c r="E27" t="str"/>
      <c r="F27" t="str"/>
      <c r="G27" t="str"/>
      <c r="H27" t="str"/>
      <c r="I27" t="str"/>
      <c r="J27" t="str"/>
      <c r="K27" t="str"/>
      <c r="L27" t="str"/>
      <c r="M27" t="str"/>
      <c r="N27" t="str"/>
      <c r="O27" t="str"/>
      <c r="P27" t="str"/>
      <c r="Q27" t="str"/>
      <c r="R27" t="str"/>
    </row>
    <row r="28">
      <c r="A28" t="str">
        <v>diagnosis_other_detail</v>
      </c>
      <c r="B28" t="str">
        <v>04 Clinical!C20</v>
      </c>
      <c r="C28" t="str"/>
      <c r="D28" t="str"/>
      <c r="E28" t="str"/>
      <c r="F28" t="str"/>
      <c r="G28" t="str"/>
      <c r="H28" t="str"/>
      <c r="I28" t="str"/>
      <c r="J28" t="str"/>
      <c r="K28" t="str"/>
      <c r="L28" t="str"/>
      <c r="M28" t="str"/>
      <c r="N28" t="str"/>
      <c r="O28" t="str"/>
      <c r="P28" t="str"/>
      <c r="Q28" t="str"/>
      <c r="R28" t="str"/>
    </row>
    <row r="29">
      <c r="A29" t="str">
        <v>secondary_diagnoses</v>
      </c>
      <c r="B29" t="str">
        <v>04 Clinical!C21</v>
      </c>
      <c r="C29" t="str"/>
      <c r="D29" t="str"/>
      <c r="E29" t="str"/>
      <c r="F29" t="str"/>
      <c r="G29" t="str"/>
      <c r="H29" t="str"/>
      <c r="I29" t="str"/>
      <c r="J29" t="str"/>
      <c r="K29" t="str"/>
      <c r="L29" t="str"/>
      <c r="M29" t="str"/>
      <c r="N29" t="str"/>
      <c r="O29" t="str"/>
      <c r="P29" t="str"/>
      <c r="Q29" t="str"/>
      <c r="R29" t="str"/>
    </row>
    <row r="30">
      <c r="A30" t="str">
        <v>current_symptoms</v>
      </c>
      <c r="B30" t="str">
        <v>04 Clinical!C35</v>
      </c>
      <c r="C30" t="str"/>
      <c r="D30" t="str"/>
      <c r="E30" t="str"/>
      <c r="F30" t="str"/>
      <c r="G30" t="str"/>
      <c r="H30" t="str"/>
      <c r="I30" t="str"/>
      <c r="J30" t="str"/>
      <c r="K30" t="str"/>
      <c r="L30" t="str"/>
      <c r="M30" t="str"/>
      <c r="N30" t="str"/>
      <c r="O30" t="str"/>
      <c r="P30" t="str"/>
      <c r="Q30" t="str"/>
      <c r="R30" t="str"/>
    </row>
    <row r="31">
      <c r="A31" t="str">
        <v>cognition_orientation</v>
      </c>
      <c r="B31" t="str">
        <v>04 Clinical!C36</v>
      </c>
      <c r="C31" t="str"/>
      <c r="D31" t="str"/>
      <c r="E31" t="str"/>
      <c r="F31" t="str"/>
      <c r="G31" t="str"/>
      <c r="H31" t="str"/>
      <c r="I31" t="str"/>
      <c r="J31" t="str"/>
      <c r="K31" t="str"/>
      <c r="L31" t="str"/>
      <c r="M31" t="str"/>
      <c r="N31" t="str"/>
      <c r="O31" t="str"/>
      <c r="P31" t="str"/>
      <c r="Q31" t="str"/>
      <c r="R31" t="str"/>
    </row>
    <row r="32">
      <c r="A32" t="str">
        <v>primary_diagnosis</v>
      </c>
      <c r="B32" t="str">
        <v>04 Clinical!C37</v>
      </c>
      <c r="C32" t="str"/>
      <c r="D32" t="str"/>
      <c r="E32" t="str"/>
      <c r="F32" t="str"/>
      <c r="G32" t="str"/>
      <c r="H32" t="str"/>
      <c r="I32" t="str"/>
      <c r="J32" t="str"/>
      <c r="K32" t="str"/>
      <c r="L32" t="str"/>
      <c r="M32" t="str"/>
      <c r="N32" t="str"/>
      <c r="O32" t="str"/>
      <c r="P32" t="str"/>
      <c r="Q32" t="str"/>
      <c r="R32" t="str"/>
    </row>
    <row r="33">
      <c r="A33" t="str">
        <v>acuity_level</v>
      </c>
      <c r="B33" t="str">
        <v>04 Clinical!C38</v>
      </c>
      <c r="C33" t="str"/>
      <c r="D33" t="str"/>
      <c r="E33" t="str"/>
      <c r="F33" t="str"/>
      <c r="G33" t="str"/>
      <c r="H33" t="str"/>
      <c r="I33" t="str"/>
      <c r="J33" t="str"/>
      <c r="K33" t="str"/>
      <c r="L33" t="str"/>
      <c r="M33" t="str"/>
      <c r="N33" t="str"/>
      <c r="O33" t="str"/>
      <c r="P33" t="str"/>
      <c r="Q33" t="str"/>
      <c r="R33" t="str"/>
    </row>
    <row r="34">
      <c r="A34" t="str">
        <v>dress_assistance_level</v>
      </c>
      <c r="B34" t="str">
        <v>05 Function!C6</v>
      </c>
      <c r="C34" t="str"/>
      <c r="D34" t="str"/>
      <c r="E34" t="str"/>
      <c r="F34" t="str"/>
      <c r="G34" t="str"/>
      <c r="H34" t="str"/>
      <c r="I34" t="str"/>
      <c r="J34" t="str"/>
      <c r="K34" t="str"/>
      <c r="L34" t="str"/>
      <c r="M34" t="str"/>
      <c r="N34" t="str"/>
      <c r="O34" t="str"/>
      <c r="P34" t="str"/>
      <c r="Q34" t="str"/>
      <c r="R34" t="str"/>
    </row>
    <row r="35">
      <c r="A35" t="str">
        <v>dress_assistance_details</v>
      </c>
      <c r="B35" t="str">
        <v>05 Function!C7</v>
      </c>
      <c r="C35" t="str"/>
      <c r="D35" t="str"/>
      <c r="E35" t="str"/>
      <c r="F35" t="str"/>
      <c r="G35" t="str"/>
      <c r="H35" t="str"/>
      <c r="I35" t="str"/>
      <c r="J35" t="str"/>
      <c r="K35" t="str"/>
      <c r="L35" t="str"/>
      <c r="M35" t="str"/>
      <c r="N35" t="str"/>
      <c r="O35" t="str"/>
      <c r="P35" t="str"/>
      <c r="Q35" t="str"/>
      <c r="R35" t="str"/>
    </row>
    <row r="36">
      <c r="A36" t="str">
        <v>bathing_assistance_level</v>
      </c>
      <c r="B36" t="str">
        <v>05 Function!C8</v>
      </c>
      <c r="C36" t="str"/>
      <c r="D36" t="str"/>
      <c r="E36" t="str"/>
      <c r="F36" t="str"/>
      <c r="G36" t="str"/>
      <c r="H36" t="str"/>
      <c r="I36" t="str"/>
      <c r="J36" t="str"/>
      <c r="K36" t="str"/>
      <c r="L36" t="str"/>
      <c r="M36" t="str"/>
      <c r="N36" t="str"/>
      <c r="O36" t="str"/>
      <c r="P36" t="str"/>
      <c r="Q36" t="str"/>
      <c r="R36" t="str"/>
    </row>
    <row r="37">
      <c r="A37" t="str">
        <v>bathing_assistance_details</v>
      </c>
      <c r="B37" t="str">
        <v>05 Function!C9</v>
      </c>
      <c r="C37" t="str"/>
      <c r="D37" t="str"/>
      <c r="E37" t="str"/>
      <c r="F37" t="str"/>
      <c r="G37" t="str"/>
      <c r="H37" t="str"/>
      <c r="I37" t="str"/>
      <c r="J37" t="str"/>
      <c r="K37" t="str"/>
      <c r="L37" t="str"/>
      <c r="M37" t="str"/>
      <c r="N37" t="str"/>
      <c r="O37" t="str"/>
      <c r="P37" t="str"/>
      <c r="Q37" t="str"/>
      <c r="R37" t="str"/>
    </row>
    <row r="38">
      <c r="A38" t="str">
        <v>overall_hygiene_rating</v>
      </c>
      <c r="B38" t="str">
        <v>05 Function!C10</v>
      </c>
      <c r="C38" t="str"/>
      <c r="D38" t="str"/>
      <c r="E38" t="str"/>
      <c r="F38" t="str"/>
      <c r="G38" t="str"/>
      <c r="H38" t="str"/>
      <c r="I38" t="str"/>
      <c r="J38" t="str"/>
      <c r="K38" t="str"/>
      <c r="L38" t="str"/>
      <c r="M38" t="str"/>
      <c r="N38" t="str"/>
      <c r="O38" t="str"/>
      <c r="P38" t="str"/>
      <c r="Q38" t="str"/>
      <c r="R38" t="str"/>
    </row>
    <row r="39">
      <c r="A39" t="str">
        <v>adl_needs</v>
      </c>
      <c r="B39" t="str">
        <v>05 Function!C11</v>
      </c>
      <c r="C39" t="str"/>
      <c r="D39" t="str"/>
      <c r="E39" t="str"/>
      <c r="F39" t="str"/>
      <c r="G39" t="str"/>
      <c r="H39" t="str"/>
      <c r="I39" t="str"/>
      <c r="J39" t="str"/>
      <c r="K39" t="str"/>
      <c r="L39" t="str"/>
      <c r="M39" t="str"/>
      <c r="N39" t="str"/>
      <c r="O39" t="str"/>
      <c r="P39" t="str"/>
      <c r="Q39" t="str"/>
      <c r="R39" t="str"/>
    </row>
    <row r="40">
      <c r="A40" t="str">
        <v>prompting_level</v>
      </c>
      <c r="B40" t="str">
        <v>05 Function!C12</v>
      </c>
      <c r="C40" t="str"/>
      <c r="D40" t="str"/>
      <c r="E40" t="str"/>
      <c r="F40" t="str"/>
      <c r="G40" t="str"/>
      <c r="H40" t="str"/>
      <c r="I40" t="str"/>
      <c r="J40" t="str"/>
      <c r="K40" t="str"/>
      <c r="L40" t="str"/>
      <c r="M40" t="str"/>
      <c r="N40" t="str"/>
      <c r="O40" t="str"/>
      <c r="P40" t="str"/>
      <c r="Q40" t="str"/>
      <c r="R40" t="str"/>
    </row>
    <row r="41">
      <c r="A41" t="str">
        <v>self_care_status</v>
      </c>
      <c r="B41" t="str">
        <v>05 Function!C13</v>
      </c>
      <c r="C41" t="str"/>
      <c r="D41" t="str"/>
      <c r="E41" t="str"/>
      <c r="F41" t="str"/>
      <c r="G41" t="str"/>
      <c r="H41" t="str"/>
      <c r="I41" t="str"/>
      <c r="J41" t="str"/>
      <c r="K41" t="str"/>
      <c r="L41" t="str"/>
      <c r="M41" t="str"/>
      <c r="N41" t="str"/>
      <c r="O41" t="str"/>
      <c r="P41" t="str"/>
      <c r="Q41" t="str"/>
      <c r="R41" t="str"/>
    </row>
    <row r="42">
      <c r="A42" t="str">
        <v>ambulatory</v>
      </c>
      <c r="B42" t="str">
        <v>05 Function!C14</v>
      </c>
      <c r="C42" t="str"/>
      <c r="D42" t="str"/>
      <c r="E42" t="str"/>
      <c r="F42" t="str"/>
      <c r="G42" t="str"/>
      <c r="H42" t="str"/>
      <c r="I42" t="str"/>
      <c r="J42" t="str"/>
      <c r="K42" t="str"/>
      <c r="L42" t="str"/>
      <c r="M42" t="str"/>
      <c r="N42" t="str"/>
      <c r="O42" t="str"/>
      <c r="P42" t="str"/>
      <c r="Q42" t="str"/>
      <c r="R42" t="str"/>
    </row>
    <row r="43">
      <c r="A43" t="str">
        <v>mobility</v>
      </c>
      <c r="B43" t="str">
        <v>05 Function!C15</v>
      </c>
      <c r="C43" t="str"/>
      <c r="D43" t="str"/>
      <c r="E43" t="str"/>
      <c r="F43" t="str"/>
      <c r="G43" t="str"/>
      <c r="H43" t="str"/>
      <c r="I43" t="str"/>
      <c r="J43" t="str"/>
      <c r="K43" t="str"/>
      <c r="L43" t="str"/>
      <c r="M43" t="str"/>
      <c r="N43" t="str"/>
      <c r="O43" t="str"/>
      <c r="P43" t="str"/>
      <c r="Q43" t="str"/>
      <c r="R43" t="str"/>
    </row>
    <row r="44">
      <c r="A44" t="str">
        <v>language_barrier</v>
      </c>
      <c r="B44" t="str">
        <v>05 Function!C16</v>
      </c>
      <c r="C44" t="str"/>
      <c r="D44" t="str"/>
      <c r="E44" t="str"/>
      <c r="F44" t="str"/>
      <c r="G44" t="str"/>
      <c r="H44" t="str"/>
      <c r="I44" t="str"/>
      <c r="J44" t="str"/>
      <c r="K44" t="str"/>
      <c r="L44" t="str"/>
      <c r="M44" t="str"/>
      <c r="N44" t="str"/>
      <c r="O44" t="str"/>
      <c r="P44" t="str"/>
      <c r="Q44" t="str"/>
      <c r="R44" t="str"/>
    </row>
    <row r="45">
      <c r="A45" t="str">
        <v>language_barrier_details</v>
      </c>
      <c r="B45" t="str">
        <v>05 Function!C17</v>
      </c>
      <c r="C45" t="str"/>
      <c r="D45" t="str"/>
      <c r="E45" t="str"/>
      <c r="F45" t="str"/>
      <c r="G45" t="str"/>
      <c r="H45" t="str"/>
      <c r="I45" t="str"/>
      <c r="J45" t="str"/>
      <c r="K45" t="str"/>
      <c r="L45" t="str"/>
      <c r="M45" t="str"/>
      <c r="N45" t="str"/>
      <c r="O45" t="str"/>
      <c r="P45" t="str"/>
      <c r="Q45" t="str"/>
      <c r="R45" t="str"/>
    </row>
    <row r="46">
      <c r="A46" t="str">
        <v>linear_conversation</v>
      </c>
      <c r="B46" t="str">
        <v>05 Function!C18</v>
      </c>
      <c r="C46" t="str"/>
      <c r="D46" t="str"/>
      <c r="E46" t="str"/>
      <c r="F46" t="str"/>
      <c r="G46" t="str"/>
      <c r="H46" t="str"/>
      <c r="I46" t="str"/>
      <c r="J46" t="str"/>
      <c r="K46" t="str"/>
      <c r="L46" t="str"/>
      <c r="M46" t="str"/>
      <c r="N46" t="str"/>
      <c r="O46" t="str"/>
      <c r="P46" t="str"/>
      <c r="Q46" t="str"/>
      <c r="R46" t="str"/>
    </row>
    <row r="47">
      <c r="A47" t="str">
        <v>linear_conversation_details</v>
      </c>
      <c r="B47" t="str">
        <v>05 Function!C19</v>
      </c>
      <c r="C47" t="str"/>
      <c r="D47" t="str"/>
      <c r="E47" t="str"/>
      <c r="F47" t="str"/>
      <c r="G47" t="str"/>
      <c r="H47" t="str"/>
      <c r="I47" t="str"/>
      <c r="J47" t="str"/>
      <c r="K47" t="str"/>
      <c r="L47" t="str"/>
      <c r="M47" t="str"/>
      <c r="N47" t="str"/>
      <c r="O47" t="str"/>
      <c r="P47" t="str"/>
      <c r="Q47" t="str"/>
      <c r="R47" t="str"/>
    </row>
    <row r="48">
      <c r="A48" t="str">
        <v>peer_interaction_rating</v>
      </c>
      <c r="B48" t="str">
        <v>05 Function!C20</v>
      </c>
      <c r="C48" t="str"/>
      <c r="D48" t="str"/>
      <c r="E48" t="str"/>
      <c r="F48" t="str"/>
      <c r="G48" t="str"/>
      <c r="H48" t="str"/>
      <c r="I48" t="str"/>
      <c r="J48" t="str"/>
      <c r="K48" t="str"/>
      <c r="L48" t="str"/>
      <c r="M48" t="str"/>
      <c r="N48" t="str"/>
      <c r="O48" t="str"/>
      <c r="P48" t="str"/>
      <c r="Q48" t="str"/>
      <c r="R48" t="str"/>
    </row>
    <row r="49">
      <c r="A49" t="str">
        <v>peer_interaction_notes</v>
      </c>
      <c r="B49" t="str">
        <v>05 Function!C21</v>
      </c>
      <c r="C49" t="str"/>
      <c r="D49" t="str"/>
      <c r="E49" t="str"/>
      <c r="F49" t="str"/>
      <c r="G49" t="str"/>
      <c r="H49" t="str"/>
      <c r="I49" t="str"/>
      <c r="J49" t="str"/>
      <c r="K49" t="str"/>
      <c r="L49" t="str"/>
      <c r="M49" t="str"/>
      <c r="N49" t="str"/>
      <c r="O49" t="str"/>
      <c r="P49" t="str"/>
      <c r="Q49" t="str"/>
      <c r="R49" t="str"/>
    </row>
    <row r="50">
      <c r="A50" t="str">
        <v>staff_interaction_rating</v>
      </c>
      <c r="B50" t="str">
        <v>05 Function!C22</v>
      </c>
      <c r="C50" t="str"/>
      <c r="D50" t="str"/>
      <c r="E50" t="str"/>
      <c r="F50" t="str"/>
      <c r="G50" t="str"/>
      <c r="H50" t="str"/>
      <c r="I50" t="str"/>
      <c r="J50" t="str"/>
      <c r="K50" t="str"/>
      <c r="L50" t="str"/>
      <c r="M50" t="str"/>
      <c r="N50" t="str"/>
      <c r="O50" t="str"/>
      <c r="P50" t="str"/>
      <c r="Q50" t="str"/>
      <c r="R50" t="str"/>
    </row>
    <row r="51">
      <c r="A51" t="str">
        <v>staff_interaction_notes</v>
      </c>
      <c r="B51" t="str">
        <v>05 Function!C23</v>
      </c>
      <c r="C51" t="str"/>
      <c r="D51" t="str"/>
      <c r="E51" t="str"/>
      <c r="F51" t="str"/>
      <c r="G51" t="str"/>
      <c r="H51" t="str"/>
      <c r="I51" t="str"/>
      <c r="J51" t="str"/>
      <c r="K51" t="str"/>
      <c r="L51" t="str"/>
      <c r="M51" t="str"/>
      <c r="N51" t="str"/>
      <c r="O51" t="str"/>
      <c r="P51" t="str"/>
      <c r="Q51" t="str"/>
      <c r="R51" t="str"/>
    </row>
    <row r="52">
      <c r="A52" t="str">
        <v>participates_in_programming</v>
      </c>
      <c r="B52" t="str">
        <v>05 Function!C24</v>
      </c>
      <c r="C52" t="str"/>
      <c r="D52" t="str"/>
      <c r="E52" t="str"/>
      <c r="F52" t="str"/>
      <c r="G52" t="str"/>
      <c r="H52" t="str"/>
      <c r="I52" t="str"/>
      <c r="J52" t="str"/>
      <c r="K52" t="str"/>
      <c r="L52" t="str"/>
      <c r="M52" t="str"/>
      <c r="N52" t="str"/>
      <c r="O52" t="str"/>
      <c r="P52" t="str"/>
      <c r="Q52" t="str"/>
      <c r="R52" t="str"/>
    </row>
    <row r="53">
      <c r="A53" t="str">
        <v>programming_notes</v>
      </c>
      <c r="B53" t="str">
        <v>05 Function!C25</v>
      </c>
      <c r="C53" t="str"/>
      <c r="D53" t="str"/>
      <c r="E53" t="str"/>
      <c r="F53" t="str"/>
      <c r="G53" t="str"/>
      <c r="H53" t="str"/>
      <c r="I53" t="str"/>
      <c r="J53" t="str"/>
      <c r="K53" t="str"/>
      <c r="L53" t="str"/>
      <c r="M53" t="str"/>
      <c r="N53" t="str"/>
      <c r="O53" t="str"/>
      <c r="P53" t="str"/>
      <c r="Q53" t="str"/>
      <c r="R53" t="str"/>
    </row>
    <row r="54">
      <c r="A54" t="str">
        <v>medication_adherence</v>
      </c>
      <c r="B54" t="str">
        <v>06 Medication!C6</v>
      </c>
      <c r="C54" t="str"/>
      <c r="D54" t="str"/>
      <c r="E54" t="str"/>
      <c r="F54" t="str"/>
      <c r="G54" t="str"/>
      <c r="H54" t="str"/>
      <c r="I54" t="str"/>
      <c r="J54" t="str"/>
      <c r="K54" t="str"/>
      <c r="L54" t="str"/>
      <c r="M54" t="str"/>
      <c r="N54" t="str"/>
      <c r="O54" t="str"/>
      <c r="P54" t="str"/>
      <c r="Q54" t="str"/>
      <c r="R54" t="str"/>
    </row>
    <row r="55">
      <c r="A55" t="str">
        <v>last_medication_refusal_date</v>
      </c>
      <c r="B55" t="str">
        <v>06 Medication!C7</v>
      </c>
      <c r="C55" t="str"/>
      <c r="D55" t="str"/>
      <c r="E55" t="str"/>
      <c r="F55" t="str"/>
      <c r="G55" t="str"/>
      <c r="H55" t="str"/>
      <c r="I55" t="str"/>
      <c r="J55" t="str"/>
      <c r="K55" t="str"/>
      <c r="L55" t="str"/>
      <c r="M55" t="str"/>
      <c r="N55" t="str"/>
      <c r="O55" t="str"/>
      <c r="P55" t="str"/>
      <c r="Q55" t="str"/>
      <c r="R55" t="str"/>
    </row>
    <row r="56">
      <c r="A56" t="str">
        <v>medication_refused</v>
      </c>
      <c r="B56" t="str">
        <v>06 Medication!C8</v>
      </c>
      <c r="C56" t="str"/>
      <c r="D56" t="str"/>
      <c r="E56" t="str"/>
      <c r="F56" t="str"/>
      <c r="G56" t="str"/>
      <c r="H56" t="str"/>
      <c r="I56" t="str"/>
      <c r="J56" t="str"/>
      <c r="K56" t="str"/>
      <c r="L56" t="str"/>
      <c r="M56" t="str"/>
      <c r="N56" t="str"/>
      <c r="O56" t="str"/>
      <c r="P56" t="str"/>
      <c r="Q56" t="str"/>
      <c r="R56" t="str"/>
    </row>
    <row r="57">
      <c r="A57" t="str">
        <v>medication_refusals_30_days</v>
      </c>
      <c r="B57" t="str">
        <v>06 Medication!C9</v>
      </c>
      <c r="C57" t="str"/>
      <c r="D57" t="str"/>
      <c r="E57" t="str"/>
      <c r="F57" t="str"/>
      <c r="G57" t="str"/>
      <c r="H57" t="str"/>
      <c r="I57" t="str"/>
      <c r="J57" t="str"/>
      <c r="K57" t="str"/>
      <c r="L57" t="str"/>
      <c r="M57" t="str"/>
      <c r="N57" t="str"/>
      <c r="O57" t="str"/>
      <c r="P57" t="str"/>
      <c r="Q57" t="str"/>
      <c r="R57" t="str"/>
    </row>
    <row r="58">
      <c r="A58" t="str">
        <v>medications_at_intake</v>
      </c>
      <c r="B58" t="str">
        <v>06 Medication!C10</v>
      </c>
      <c r="C58" t="str"/>
      <c r="D58" t="str"/>
      <c r="E58" t="str"/>
      <c r="F58" t="str"/>
      <c r="G58" t="str"/>
      <c r="H58" t="str"/>
      <c r="I58" t="str"/>
      <c r="J58" t="str"/>
      <c r="K58" t="str"/>
      <c r="L58" t="str"/>
      <c r="M58" t="str"/>
      <c r="N58" t="str"/>
      <c r="O58" t="str"/>
      <c r="P58" t="str"/>
      <c r="Q58" t="str"/>
      <c r="R58" t="str"/>
    </row>
    <row r="59">
      <c r="A59" t="str">
        <v>prn_patterns</v>
      </c>
      <c r="B59" t="str">
        <v>06 Medication!C24</v>
      </c>
      <c r="C59" t="str"/>
      <c r="D59" t="str"/>
      <c r="E59" t="str"/>
      <c r="F59" t="str"/>
      <c r="G59" t="str"/>
      <c r="H59" t="str"/>
      <c r="I59" t="str"/>
      <c r="J59" t="str"/>
      <c r="K59" t="str"/>
      <c r="L59" t="str"/>
      <c r="M59" t="str"/>
      <c r="N59" t="str"/>
      <c r="O59" t="str"/>
      <c r="P59" t="str"/>
      <c r="Q59" t="str"/>
      <c r="R59" t="str"/>
    </row>
    <row r="60">
      <c r="A60" t="str">
        <v>im_injections</v>
      </c>
      <c r="B60" t="str">
        <v>06 Medication!C25</v>
      </c>
      <c r="C60" t="str"/>
      <c r="D60" t="str"/>
      <c r="E60" t="str"/>
      <c r="F60" t="str"/>
      <c r="G60" t="str"/>
      <c r="H60" t="str"/>
      <c r="I60" t="str"/>
      <c r="J60" t="str"/>
      <c r="K60" t="str"/>
      <c r="L60" t="str"/>
      <c r="M60" t="str"/>
      <c r="N60" t="str"/>
      <c r="O60" t="str"/>
      <c r="P60" t="str"/>
      <c r="Q60" t="str"/>
      <c r="R60" t="str"/>
    </row>
    <row r="61">
      <c r="A61" t="str">
        <v>im_injections_details</v>
      </c>
      <c r="B61" t="str">
        <v>06 Medication!C26</v>
      </c>
      <c r="C61" t="str"/>
      <c r="D61" t="str"/>
      <c r="E61" t="str"/>
      <c r="F61" t="str"/>
      <c r="G61" t="str"/>
      <c r="H61" t="str"/>
      <c r="I61" t="str"/>
      <c r="J61" t="str"/>
      <c r="K61" t="str"/>
      <c r="L61" t="str"/>
      <c r="M61" t="str"/>
      <c r="N61" t="str"/>
      <c r="O61" t="str"/>
      <c r="P61" t="str"/>
      <c r="Q61" t="str"/>
      <c r="R61" t="str"/>
    </row>
    <row r="62">
      <c r="A62" t="str">
        <v>injection_frequency</v>
      </c>
      <c r="B62" t="str">
        <v>06 Medication!C27</v>
      </c>
      <c r="C62" t="str"/>
      <c r="D62" t="str"/>
      <c r="E62" t="str"/>
      <c r="F62" t="str"/>
      <c r="G62" t="str"/>
      <c r="H62" t="str"/>
      <c r="I62" t="str"/>
      <c r="J62" t="str"/>
      <c r="K62" t="str"/>
      <c r="L62" t="str"/>
      <c r="M62" t="str"/>
      <c r="N62" t="str"/>
      <c r="O62" t="str"/>
      <c r="P62" t="str"/>
      <c r="Q62" t="str"/>
      <c r="R62" t="str"/>
    </row>
    <row r="63">
      <c r="A63" t="str">
        <v>last_injection</v>
      </c>
      <c r="B63" t="str">
        <v>06 Medication!C28</v>
      </c>
      <c r="C63" t="str"/>
      <c r="D63" t="str"/>
      <c r="E63" t="str"/>
      <c r="F63" t="str"/>
      <c r="G63" t="str"/>
      <c r="H63" t="str"/>
      <c r="I63" t="str"/>
      <c r="J63" t="str"/>
      <c r="K63" t="str"/>
      <c r="L63" t="str"/>
      <c r="M63" t="str"/>
      <c r="N63" t="str"/>
      <c r="O63" t="str"/>
      <c r="P63" t="str"/>
      <c r="Q63" t="str"/>
      <c r="R63" t="str"/>
    </row>
    <row r="64">
      <c r="A64" t="str">
        <v>next_injection_due</v>
      </c>
      <c r="B64" t="str">
        <v>06 Medication!C29</v>
      </c>
      <c r="C64" t="str"/>
      <c r="D64" t="str"/>
      <c r="E64" t="str"/>
      <c r="F64" t="str"/>
      <c r="G64" t="str"/>
      <c r="H64" t="str"/>
      <c r="I64" t="str"/>
      <c r="J64" t="str"/>
      <c r="K64" t="str"/>
      <c r="L64" t="str"/>
      <c r="M64" t="str"/>
      <c r="N64" t="str"/>
      <c r="O64" t="str"/>
      <c r="P64" t="str"/>
      <c r="Q64" t="str"/>
      <c r="R64" t="str"/>
    </row>
    <row r="65">
      <c r="A65" t="str">
        <v>lai_vs_oral</v>
      </c>
      <c r="B65" t="str">
        <v>06 Medication!C30</v>
      </c>
      <c r="C65" t="str"/>
      <c r="D65" t="str"/>
      <c r="E65" t="str"/>
      <c r="F65" t="str"/>
      <c r="G65" t="str"/>
      <c r="H65" t="str"/>
      <c r="I65" t="str"/>
      <c r="J65" t="str"/>
      <c r="K65" t="str"/>
      <c r="L65" t="str"/>
      <c r="M65" t="str"/>
      <c r="N65" t="str"/>
      <c r="O65" t="str"/>
      <c r="P65" t="str"/>
      <c r="Q65" t="str"/>
      <c r="R65" t="str"/>
    </row>
    <row r="66">
      <c r="A66" t="str">
        <v>substance_abuse_history</v>
      </c>
      <c r="B66" t="str">
        <v>07 Substance use!C6</v>
      </c>
      <c r="C66" t="str"/>
      <c r="D66" t="str"/>
      <c r="E66" t="str"/>
      <c r="F66" t="str"/>
      <c r="G66" t="str"/>
      <c r="H66" t="str"/>
      <c r="I66" t="str"/>
      <c r="J66" t="str"/>
      <c r="K66" t="str"/>
      <c r="L66" t="str"/>
      <c r="M66" t="str"/>
      <c r="N66" t="str"/>
      <c r="O66" t="str"/>
      <c r="P66" t="str"/>
      <c r="Q66" t="str"/>
      <c r="R66" t="str"/>
    </row>
    <row r="67">
      <c r="A67" t="str">
        <v>active_substance_use</v>
      </c>
      <c r="B67" t="str">
        <v>07 Substance use!C7</v>
      </c>
      <c r="C67" t="str"/>
      <c r="D67" t="str"/>
      <c r="E67" t="str"/>
      <c r="F67" t="str"/>
      <c r="G67" t="str"/>
      <c r="H67" t="str"/>
      <c r="I67" t="str"/>
      <c r="J67" t="str"/>
      <c r="K67" t="str"/>
      <c r="L67" t="str"/>
      <c r="M67" t="str"/>
      <c r="N67" t="str"/>
      <c r="O67" t="str"/>
      <c r="P67" t="str"/>
      <c r="Q67" t="str"/>
      <c r="R67" t="str"/>
    </row>
    <row r="68">
      <c r="A68" t="str">
        <v>substances</v>
      </c>
      <c r="B68" t="str">
        <v>07 Substance use!C8</v>
      </c>
      <c r="C68" t="str"/>
      <c r="D68" t="str"/>
      <c r="E68" t="str"/>
      <c r="F68" t="str"/>
      <c r="G68" t="str"/>
      <c r="H68" t="str"/>
      <c r="I68" t="str"/>
      <c r="J68" t="str"/>
      <c r="K68" t="str"/>
      <c r="L68" t="str"/>
      <c r="M68" t="str"/>
      <c r="N68" t="str"/>
      <c r="O68" t="str"/>
      <c r="P68" t="str"/>
      <c r="Q68" t="str"/>
      <c r="R68" t="str"/>
    </row>
    <row r="69">
      <c r="A69" t="str">
        <v>last_substance_use_date</v>
      </c>
      <c r="B69" t="str">
        <v>07 Substance use!C22</v>
      </c>
      <c r="C69" t="str"/>
      <c r="D69" t="str"/>
      <c r="E69" t="str"/>
      <c r="F69" t="str"/>
      <c r="G69" t="str"/>
      <c r="H69" t="str"/>
      <c r="I69" t="str"/>
      <c r="J69" t="str"/>
      <c r="K69" t="str"/>
      <c r="L69" t="str"/>
      <c r="M69" t="str"/>
      <c r="N69" t="str"/>
      <c r="O69" t="str"/>
      <c r="P69" t="str"/>
      <c r="Q69" t="str"/>
      <c r="R69" t="str"/>
    </row>
    <row r="70">
      <c r="A70" t="str">
        <v>use_pattern</v>
      </c>
      <c r="B70" t="str">
        <v>07 Substance use!C23</v>
      </c>
      <c r="C70" t="str"/>
      <c r="D70" t="str"/>
      <c r="E70" t="str"/>
      <c r="F70" t="str"/>
      <c r="G70" t="str"/>
      <c r="H70" t="str"/>
      <c r="I70" t="str"/>
      <c r="J70" t="str"/>
      <c r="K70" t="str"/>
      <c r="L70" t="str"/>
      <c r="M70" t="str"/>
      <c r="N70" t="str"/>
      <c r="O70" t="str"/>
      <c r="P70" t="str"/>
      <c r="Q70" t="str"/>
      <c r="R70" t="str"/>
    </row>
    <row r="71">
      <c r="A71" t="str">
        <v>substance_effect_on_baseline</v>
      </c>
      <c r="B71" t="str">
        <v>07 Substance use!C24</v>
      </c>
      <c r="C71" t="str"/>
      <c r="D71" t="str"/>
      <c r="E71" t="str"/>
      <c r="F71" t="str"/>
      <c r="G71" t="str"/>
      <c r="H71" t="str"/>
      <c r="I71" t="str"/>
      <c r="J71" t="str"/>
      <c r="K71" t="str"/>
      <c r="L71" t="str"/>
      <c r="M71" t="str"/>
      <c r="N71" t="str"/>
      <c r="O71" t="str"/>
      <c r="P71" t="str"/>
      <c r="Q71" t="str"/>
      <c r="R71" t="str"/>
    </row>
    <row r="72">
      <c r="A72" t="str">
        <v>longest_sobriety_period</v>
      </c>
      <c r="B72" t="str">
        <v>07 Substance use!C25</v>
      </c>
      <c r="C72" t="str"/>
      <c r="D72" t="str"/>
      <c r="E72" t="str"/>
      <c r="F72" t="str"/>
      <c r="G72" t="str"/>
      <c r="H72" t="str"/>
      <c r="I72" t="str"/>
      <c r="J72" t="str"/>
      <c r="K72" t="str"/>
      <c r="L72" t="str"/>
      <c r="M72" t="str"/>
      <c r="N72" t="str"/>
      <c r="O72" t="str"/>
      <c r="P72" t="str"/>
      <c r="Q72" t="str"/>
      <c r="R72" t="str"/>
    </row>
    <row r="73">
      <c r="A73" t="str">
        <v>substance_use_insight</v>
      </c>
      <c r="B73" t="str">
        <v>07 Substance use!C26</v>
      </c>
      <c r="C73" t="str"/>
      <c r="D73" t="str"/>
      <c r="E73" t="str"/>
      <c r="F73" t="str"/>
      <c r="G73" t="str"/>
      <c r="H73" t="str"/>
      <c r="I73" t="str"/>
      <c r="J73" t="str"/>
      <c r="K73" t="str"/>
      <c r="L73" t="str"/>
      <c r="M73" t="str"/>
      <c r="N73" t="str"/>
      <c r="O73" t="str"/>
      <c r="P73" t="str"/>
      <c r="Q73" t="str"/>
      <c r="R73" t="str"/>
    </row>
    <row r="74">
      <c r="A74" t="str">
        <v>substance_use_insight_details</v>
      </c>
      <c r="B74" t="str">
        <v>07 Substance use!C27</v>
      </c>
      <c r="C74" t="str"/>
      <c r="D74" t="str"/>
      <c r="E74" t="str"/>
      <c r="F74" t="str"/>
      <c r="G74" t="str"/>
      <c r="H74" t="str"/>
      <c r="I74" t="str"/>
      <c r="J74" t="str"/>
      <c r="K74" t="str"/>
      <c r="L74" t="str"/>
      <c r="M74" t="str"/>
      <c r="N74" t="str"/>
      <c r="O74" t="str"/>
      <c r="P74" t="str"/>
      <c r="Q74" t="str"/>
      <c r="R74" t="str"/>
    </row>
    <row r="75">
      <c r="A75" t="str">
        <v>treatment_history</v>
      </c>
      <c r="B75" t="str">
        <v>07 Substance use!C28</v>
      </c>
      <c r="C75" t="str"/>
      <c r="D75" t="str"/>
      <c r="E75" t="str"/>
      <c r="F75" t="str"/>
      <c r="G75" t="str"/>
      <c r="H75" t="str"/>
      <c r="I75" t="str"/>
      <c r="J75" t="str"/>
      <c r="K75" t="str"/>
      <c r="L75" t="str"/>
      <c r="M75" t="str"/>
      <c r="N75" t="str"/>
      <c r="O75" t="str"/>
      <c r="P75" t="str"/>
      <c r="Q75" t="str"/>
      <c r="R75" t="str"/>
    </row>
    <row r="76">
      <c r="A76" t="str">
        <v>longest_sobriety_months</v>
      </c>
      <c r="B76" t="str">
        <v>07 Substance use!C29</v>
      </c>
      <c r="C76" t="str"/>
      <c r="D76" t="str"/>
      <c r="E76" t="str"/>
      <c r="F76" t="str"/>
      <c r="G76" t="str"/>
      <c r="H76" t="str"/>
      <c r="I76" t="str"/>
      <c r="J76" t="str"/>
      <c r="K76" t="str"/>
      <c r="L76" t="str"/>
      <c r="M76" t="str"/>
      <c r="N76" t="str"/>
      <c r="O76" t="str"/>
      <c r="P76" t="str"/>
      <c r="Q76" t="str"/>
      <c r="R76" t="str"/>
    </row>
    <row r="77">
      <c r="A77" t="str">
        <v>behavioral_history</v>
      </c>
      <c r="B77" t="str">
        <v>08 Behavior and safety!C6</v>
      </c>
      <c r="C77" t="str"/>
      <c r="D77" t="str"/>
      <c r="E77" t="str"/>
      <c r="F77" t="str"/>
      <c r="G77" t="str"/>
      <c r="H77" t="str"/>
      <c r="I77" t="str"/>
      <c r="J77" t="str"/>
      <c r="K77" t="str"/>
      <c r="L77" t="str"/>
      <c r="M77" t="str"/>
      <c r="N77" t="str"/>
      <c r="O77" t="str"/>
      <c r="P77" t="str"/>
      <c r="Q77" t="str"/>
      <c r="R77" t="str"/>
    </row>
    <row r="78">
      <c r="A78" t="str">
        <v>physical_altercations</v>
      </c>
      <c r="B78" t="str">
        <v>08 Behavior and safety!C7</v>
      </c>
      <c r="C78" t="str"/>
      <c r="D78" t="str"/>
      <c r="E78" t="str"/>
      <c r="F78" t="str"/>
      <c r="G78" t="str"/>
      <c r="H78" t="str"/>
      <c r="I78" t="str"/>
      <c r="J78" t="str"/>
      <c r="K78" t="str"/>
      <c r="L78" t="str"/>
      <c r="M78" t="str"/>
      <c r="N78" t="str"/>
      <c r="O78" t="str"/>
      <c r="P78" t="str"/>
      <c r="Q78" t="str"/>
      <c r="R78" t="str"/>
    </row>
    <row r="79">
      <c r="A79" t="str">
        <v>physical_altercation_details</v>
      </c>
      <c r="B79" t="str">
        <v>08 Behavior and safety!C8</v>
      </c>
      <c r="C79" t="str"/>
      <c r="D79" t="str"/>
      <c r="E79" t="str"/>
      <c r="F79" t="str"/>
      <c r="G79" t="str"/>
      <c r="H79" t="str"/>
      <c r="I79" t="str"/>
      <c r="J79" t="str"/>
      <c r="K79" t="str"/>
      <c r="L79" t="str"/>
      <c r="M79" t="str"/>
      <c r="N79" t="str"/>
      <c r="O79" t="str"/>
      <c r="P79" t="str"/>
      <c r="Q79" t="str"/>
      <c r="R79" t="str"/>
    </row>
    <row r="80">
      <c r="A80" t="str">
        <v>self_harm_history</v>
      </c>
      <c r="B80" t="str">
        <v>08 Behavior and safety!C9</v>
      </c>
      <c r="C80" t="str"/>
      <c r="D80" t="str"/>
      <c r="E80" t="str"/>
      <c r="F80" t="str"/>
      <c r="G80" t="str"/>
      <c r="H80" t="str"/>
      <c r="I80" t="str"/>
      <c r="J80" t="str"/>
      <c r="K80" t="str"/>
      <c r="L80" t="str"/>
      <c r="M80" t="str"/>
      <c r="N80" t="str"/>
      <c r="O80" t="str"/>
      <c r="P80" t="str"/>
      <c r="Q80" t="str"/>
      <c r="R80" t="str"/>
    </row>
    <row r="81">
      <c r="A81" t="str">
        <v>last_self_harm_incident</v>
      </c>
      <c r="B81" t="str">
        <v>08 Behavior and safety!C10</v>
      </c>
      <c r="C81" t="str"/>
      <c r="D81" t="str"/>
      <c r="E81" t="str"/>
      <c r="F81" t="str"/>
      <c r="G81" t="str"/>
      <c r="H81" t="str"/>
      <c r="I81" t="str"/>
      <c r="J81" t="str"/>
      <c r="K81" t="str"/>
      <c r="L81" t="str"/>
      <c r="M81" t="str"/>
      <c r="N81" t="str"/>
      <c r="O81" t="str"/>
      <c r="P81" t="str"/>
      <c r="Q81" t="str"/>
      <c r="R81" t="str"/>
    </row>
    <row r="82">
      <c r="A82" t="str">
        <v>current_self_harm_ideation</v>
      </c>
      <c r="B82" t="str">
        <v>08 Behavior and safety!C11</v>
      </c>
      <c r="C82" t="str"/>
      <c r="D82" t="str"/>
      <c r="E82" t="str"/>
      <c r="F82" t="str"/>
      <c r="G82" t="str"/>
      <c r="H82" t="str"/>
      <c r="I82" t="str"/>
      <c r="J82" t="str"/>
      <c r="K82" t="str"/>
      <c r="L82" t="str"/>
      <c r="M82" t="str"/>
      <c r="N82" t="str"/>
      <c r="O82" t="str"/>
      <c r="P82" t="str"/>
      <c r="Q82" t="str"/>
      <c r="R82" t="str"/>
    </row>
    <row r="83">
      <c r="A83" t="str">
        <v>current_self_harm_details</v>
      </c>
      <c r="B83" t="str">
        <v>08 Behavior and safety!C12</v>
      </c>
      <c r="C83" t="str"/>
      <c r="D83" t="str"/>
      <c r="E83" t="str"/>
      <c r="F83" t="str"/>
      <c r="G83" t="str"/>
      <c r="H83" t="str"/>
      <c r="I83" t="str"/>
      <c r="J83" t="str"/>
      <c r="K83" t="str"/>
      <c r="L83" t="str"/>
      <c r="M83" t="str"/>
      <c r="N83" t="str"/>
      <c r="O83" t="str"/>
      <c r="P83" t="str"/>
      <c r="Q83" t="str"/>
      <c r="R83" t="str"/>
    </row>
    <row r="84">
      <c r="A84" t="str">
        <v>current_safety_measures</v>
      </c>
      <c r="B84" t="str">
        <v>08 Behavior and safety!C13</v>
      </c>
      <c r="C84" t="str"/>
      <c r="D84" t="str"/>
      <c r="E84" t="str"/>
      <c r="F84" t="str"/>
      <c r="G84" t="str"/>
      <c r="H84" t="str"/>
      <c r="I84" t="str"/>
      <c r="J84" t="str"/>
      <c r="K84" t="str"/>
      <c r="L84" t="str"/>
      <c r="M84" t="str"/>
      <c r="N84" t="str"/>
      <c r="O84" t="str"/>
      <c r="P84" t="str"/>
      <c r="Q84" t="str"/>
      <c r="R84" t="str"/>
    </row>
    <row r="85">
      <c r="A85" t="str">
        <v>assault_history</v>
      </c>
      <c r="B85" t="str">
        <v>08 Behavior and safety!C14</v>
      </c>
      <c r="C85" t="str"/>
      <c r="D85" t="str"/>
      <c r="E85" t="str"/>
      <c r="F85" t="str"/>
      <c r="G85" t="str"/>
      <c r="H85" t="str"/>
      <c r="I85" t="str"/>
      <c r="J85" t="str"/>
      <c r="K85" t="str"/>
      <c r="L85" t="str"/>
      <c r="M85" t="str"/>
      <c r="N85" t="str"/>
      <c r="O85" t="str"/>
      <c r="P85" t="str"/>
      <c r="Q85" t="str"/>
      <c r="R85" t="str"/>
    </row>
    <row r="86">
      <c r="A86" t="str">
        <v>last_assault_details</v>
      </c>
      <c r="B86" t="str">
        <v>08 Behavior and safety!C15</v>
      </c>
      <c r="C86" t="str"/>
      <c r="D86" t="str"/>
      <c r="E86" t="str"/>
      <c r="F86" t="str"/>
      <c r="G86" t="str"/>
      <c r="H86" t="str"/>
      <c r="I86" t="str"/>
      <c r="J86" t="str"/>
      <c r="K86" t="str"/>
      <c r="L86" t="str"/>
      <c r="M86" t="str"/>
      <c r="N86" t="str"/>
      <c r="O86" t="str"/>
      <c r="P86" t="str"/>
      <c r="Q86" t="str"/>
      <c r="R86" t="str"/>
    </row>
    <row r="87">
      <c r="A87" t="str">
        <v>assaults_last_two_years_count</v>
      </c>
      <c r="B87" t="str">
        <v>08 Behavior and safety!C16</v>
      </c>
      <c r="C87" t="str"/>
      <c r="D87" t="str"/>
      <c r="E87" t="str"/>
      <c r="F87" t="str"/>
      <c r="G87" t="str"/>
      <c r="H87" t="str"/>
      <c r="I87" t="str"/>
      <c r="J87" t="str"/>
      <c r="K87" t="str"/>
      <c r="L87" t="str"/>
      <c r="M87" t="str"/>
      <c r="N87" t="str"/>
      <c r="O87" t="str"/>
      <c r="P87" t="str"/>
      <c r="Q87" t="str"/>
      <c r="R87" t="str"/>
    </row>
    <row r="88">
      <c r="A88" t="str">
        <v>elopement_history</v>
      </c>
      <c r="B88" t="str">
        <v>08 Behavior and safety!C17</v>
      </c>
      <c r="C88" t="str"/>
      <c r="D88" t="str"/>
      <c r="E88" t="str"/>
      <c r="F88" t="str"/>
      <c r="G88" t="str"/>
      <c r="H88" t="str"/>
      <c r="I88" t="str"/>
      <c r="J88" t="str"/>
      <c r="K88" t="str"/>
      <c r="L88" t="str"/>
      <c r="M88" t="str"/>
      <c r="N88" t="str"/>
      <c r="O88" t="str"/>
      <c r="P88" t="str"/>
      <c r="Q88" t="str"/>
      <c r="R88" t="str"/>
    </row>
    <row r="89">
      <c r="A89" t="str">
        <v>elopement_risk</v>
      </c>
      <c r="B89" t="str">
        <v>08 Behavior and safety!C18</v>
      </c>
      <c r="C89" t="str"/>
      <c r="D89" t="str"/>
      <c r="E89" t="str"/>
      <c r="F89" t="str"/>
      <c r="G89" t="str"/>
      <c r="H89" t="str"/>
      <c r="I89" t="str"/>
      <c r="J89" t="str"/>
      <c r="K89" t="str"/>
      <c r="L89" t="str"/>
      <c r="M89" t="str"/>
      <c r="N89" t="str"/>
      <c r="O89" t="str"/>
      <c r="P89" t="str"/>
      <c r="Q89" t="str"/>
      <c r="R89" t="str"/>
    </row>
    <row r="90">
      <c r="A90" t="str">
        <v>si_hi_history</v>
      </c>
      <c r="B90" t="str">
        <v>08 Behavior and safety!C19</v>
      </c>
      <c r="C90" t="str"/>
      <c r="D90" t="str"/>
      <c r="E90" t="str"/>
      <c r="F90" t="str"/>
      <c r="G90" t="str"/>
      <c r="H90" t="str"/>
      <c r="I90" t="str"/>
      <c r="J90" t="str"/>
      <c r="K90" t="str"/>
      <c r="L90" t="str"/>
      <c r="M90" t="str"/>
      <c r="N90" t="str"/>
      <c r="O90" t="str"/>
      <c r="P90" t="str"/>
      <c r="Q90" t="str"/>
      <c r="R90" t="str"/>
    </row>
    <row r="91">
      <c r="A91" t="str">
        <v>triggers</v>
      </c>
      <c r="B91" t="str">
        <v>08 Behavior and safety!C20</v>
      </c>
      <c r="C91" t="str"/>
      <c r="D91" t="str"/>
      <c r="E91" t="str"/>
      <c r="F91" t="str"/>
      <c r="G91" t="str"/>
      <c r="H91" t="str"/>
      <c r="I91" t="str"/>
      <c r="J91" t="str"/>
      <c r="K91" t="str"/>
      <c r="L91" t="str"/>
      <c r="M91" t="str"/>
      <c r="N91" t="str"/>
      <c r="O91" t="str"/>
      <c r="P91" t="str"/>
      <c r="Q91" t="str"/>
      <c r="R91" t="str"/>
    </row>
    <row r="92">
      <c r="A92" t="str">
        <v>aggression_risk</v>
      </c>
      <c r="B92" t="str">
        <v>08 Behavior and safety!C21</v>
      </c>
      <c r="C92" t="str"/>
      <c r="D92" t="str"/>
      <c r="E92" t="str"/>
      <c r="F92" t="str"/>
      <c r="G92" t="str"/>
      <c r="H92" t="str"/>
      <c r="I92" t="str"/>
      <c r="J92" t="str"/>
      <c r="K92" t="str"/>
      <c r="L92" t="str"/>
      <c r="M92" t="str"/>
      <c r="N92" t="str"/>
      <c r="O92" t="str"/>
      <c r="P92" t="str"/>
      <c r="Q92" t="str"/>
      <c r="R92" t="str"/>
    </row>
    <row r="93">
      <c r="A93" t="str">
        <v>responds_to_internal_stimuli</v>
      </c>
      <c r="B93" t="str">
        <v>08 Behavior and safety!C22</v>
      </c>
      <c r="C93" t="str"/>
      <c r="D93" t="str"/>
      <c r="E93" t="str"/>
      <c r="F93" t="str"/>
      <c r="G93" t="str"/>
      <c r="H93" t="str"/>
      <c r="I93" t="str"/>
      <c r="J93" t="str"/>
      <c r="K93" t="str"/>
      <c r="L93" t="str"/>
      <c r="M93" t="str"/>
      <c r="N93" t="str"/>
      <c r="O93" t="str"/>
      <c r="P93" t="str"/>
      <c r="Q93" t="str"/>
      <c r="R93" t="str"/>
    </row>
    <row r="94">
      <c r="A94" t="str">
        <v>auditory_hallucinations</v>
      </c>
      <c r="B94" t="str">
        <v>08 Behavior and safety!C23</v>
      </c>
      <c r="C94" t="str"/>
      <c r="D94" t="str"/>
      <c r="E94" t="str"/>
      <c r="F94" t="str"/>
      <c r="G94" t="str"/>
      <c r="H94" t="str"/>
      <c r="I94" t="str"/>
      <c r="J94" t="str"/>
      <c r="K94" t="str"/>
      <c r="L94" t="str"/>
      <c r="M94" t="str"/>
      <c r="N94" t="str"/>
      <c r="O94" t="str"/>
      <c r="P94" t="str"/>
      <c r="Q94" t="str"/>
      <c r="R94" t="str"/>
    </row>
    <row r="95">
      <c r="A95" t="str">
        <v>auditory_hallucination_nature</v>
      </c>
      <c r="B95" t="str">
        <v>08 Behavior and safety!C24</v>
      </c>
      <c r="C95" t="str"/>
      <c r="D95" t="str"/>
      <c r="E95" t="str"/>
      <c r="F95" t="str"/>
      <c r="G95" t="str"/>
      <c r="H95" t="str"/>
      <c r="I95" t="str"/>
      <c r="J95" t="str"/>
      <c r="K95" t="str"/>
      <c r="L95" t="str"/>
      <c r="M95" t="str"/>
      <c r="N95" t="str"/>
      <c r="O95" t="str"/>
      <c r="P95" t="str"/>
      <c r="Q95" t="str"/>
      <c r="R95" t="str"/>
    </row>
    <row r="96">
      <c r="A96" t="str">
        <v>auditory_hallucination_frequency</v>
      </c>
      <c r="B96" t="str">
        <v>08 Behavior and safety!C25</v>
      </c>
      <c r="C96" t="str"/>
      <c r="D96" t="str"/>
      <c r="E96" t="str"/>
      <c r="F96" t="str"/>
      <c r="G96" t="str"/>
      <c r="H96" t="str"/>
      <c r="I96" t="str"/>
      <c r="J96" t="str"/>
      <c r="K96" t="str"/>
      <c r="L96" t="str"/>
      <c r="M96" t="str"/>
      <c r="N96" t="str"/>
      <c r="O96" t="str"/>
      <c r="P96" t="str"/>
      <c r="Q96" t="str"/>
      <c r="R96" t="str"/>
    </row>
    <row r="97">
      <c r="A97" t="str">
        <v>auditory_hallucination_triggers</v>
      </c>
      <c r="B97" t="str">
        <v>08 Behavior and safety!C26</v>
      </c>
      <c r="C97" t="str"/>
      <c r="D97" t="str"/>
      <c r="E97" t="str"/>
      <c r="F97" t="str"/>
      <c r="G97" t="str"/>
      <c r="H97" t="str"/>
      <c r="I97" t="str"/>
      <c r="J97" t="str"/>
      <c r="K97" t="str"/>
      <c r="L97" t="str"/>
      <c r="M97" t="str"/>
      <c r="N97" t="str"/>
      <c r="O97" t="str"/>
      <c r="P97" t="str"/>
      <c r="Q97" t="str"/>
      <c r="R97" t="str"/>
    </row>
    <row r="98">
      <c r="A98" t="str">
        <v>visual_hallucinations</v>
      </c>
      <c r="B98" t="str">
        <v>08 Behavior and safety!C27</v>
      </c>
      <c r="C98" t="str"/>
      <c r="D98" t="str"/>
      <c r="E98" t="str"/>
      <c r="F98" t="str"/>
      <c r="G98" t="str"/>
      <c r="H98" t="str"/>
      <c r="I98" t="str"/>
      <c r="J98" t="str"/>
      <c r="K98" t="str"/>
      <c r="L98" t="str"/>
      <c r="M98" t="str"/>
      <c r="N98" t="str"/>
      <c r="O98" t="str"/>
      <c r="P98" t="str"/>
      <c r="Q98" t="str"/>
      <c r="R98" t="str"/>
    </row>
    <row r="99">
      <c r="A99" t="str">
        <v>visual_hallucination_details</v>
      </c>
      <c r="B99" t="str">
        <v>08 Behavior and safety!C28</v>
      </c>
      <c r="C99" t="str"/>
      <c r="D99" t="str"/>
      <c r="E99" t="str"/>
      <c r="F99" t="str"/>
      <c r="G99" t="str"/>
      <c r="H99" t="str"/>
      <c r="I99" t="str"/>
      <c r="J99" t="str"/>
      <c r="K99" t="str"/>
      <c r="L99" t="str"/>
      <c r="M99" t="str"/>
      <c r="N99" t="str"/>
      <c r="O99" t="str"/>
      <c r="P99" t="str"/>
      <c r="Q99" t="str"/>
      <c r="R99" t="str"/>
    </row>
    <row r="100">
      <c r="A100" t="str">
        <v>visual_hallucination_recent</v>
      </c>
      <c r="B100" t="str">
        <v>08 Behavior and safety!C29</v>
      </c>
      <c r="C100" t="str"/>
      <c r="D100" t="str"/>
      <c r="E100" t="str"/>
      <c r="F100" t="str"/>
      <c r="G100" t="str"/>
      <c r="H100" t="str"/>
      <c r="I100" t="str"/>
      <c r="J100" t="str"/>
      <c r="K100" t="str"/>
      <c r="L100" t="str"/>
      <c r="M100" t="str"/>
      <c r="N100" t="str"/>
      <c r="O100" t="str"/>
      <c r="P100" t="str"/>
      <c r="Q100" t="str"/>
      <c r="R100" t="str"/>
    </row>
    <row r="101">
      <c r="A101" t="str">
        <v>olfactory_hallucinations</v>
      </c>
      <c r="B101" t="str">
        <v>08 Behavior and safety!C30</v>
      </c>
      <c r="C101" t="str"/>
      <c r="D101" t="str"/>
      <c r="E101" t="str"/>
      <c r="F101" t="str"/>
      <c r="G101" t="str"/>
      <c r="H101" t="str"/>
      <c r="I101" t="str"/>
      <c r="J101" t="str"/>
      <c r="K101" t="str"/>
      <c r="L101" t="str"/>
      <c r="M101" t="str"/>
      <c r="N101" t="str"/>
      <c r="O101" t="str"/>
      <c r="P101" t="str"/>
      <c r="Q101" t="str"/>
      <c r="R101" t="str"/>
    </row>
    <row r="102">
      <c r="A102" t="str">
        <v>olfactory_hallucination_details</v>
      </c>
      <c r="B102" t="str">
        <v>08 Behavior and safety!C31</v>
      </c>
      <c r="C102" t="str"/>
      <c r="D102" t="str"/>
      <c r="E102" t="str"/>
      <c r="F102" t="str"/>
      <c r="G102" t="str"/>
      <c r="H102" t="str"/>
      <c r="I102" t="str"/>
      <c r="J102" t="str"/>
      <c r="K102" t="str"/>
      <c r="L102" t="str"/>
      <c r="M102" t="str"/>
      <c r="N102" t="str"/>
      <c r="O102" t="str"/>
      <c r="P102" t="str"/>
      <c r="Q102" t="str"/>
      <c r="R102" t="str"/>
    </row>
    <row r="103">
      <c r="A103" t="str">
        <v>olfactory_hallucination_impact</v>
      </c>
      <c r="B103" t="str">
        <v>08 Behavior and safety!C32</v>
      </c>
      <c r="C103" t="str"/>
      <c r="D103" t="str"/>
      <c r="E103" t="str"/>
      <c r="F103" t="str"/>
      <c r="G103" t="str"/>
      <c r="H103" t="str"/>
      <c r="I103" t="str"/>
      <c r="J103" t="str"/>
      <c r="K103" t="str"/>
      <c r="L103" t="str"/>
      <c r="M103" t="str"/>
      <c r="N103" t="str"/>
      <c r="O103" t="str"/>
      <c r="P103" t="str"/>
      <c r="Q103" t="str"/>
      <c r="R103" t="str"/>
    </row>
    <row r="104">
      <c r="A104" t="str">
        <v>tactile_hallucinations</v>
      </c>
      <c r="B104" t="str">
        <v>08 Behavior and safety!C33</v>
      </c>
      <c r="C104" t="str"/>
      <c r="D104" t="str"/>
      <c r="E104" t="str"/>
      <c r="F104" t="str"/>
      <c r="G104" t="str"/>
      <c r="H104" t="str"/>
      <c r="I104" t="str"/>
      <c r="J104" t="str"/>
      <c r="K104" t="str"/>
      <c r="L104" t="str"/>
      <c r="M104" t="str"/>
      <c r="N104" t="str"/>
      <c r="O104" t="str"/>
      <c r="P104" t="str"/>
      <c r="Q104" t="str"/>
      <c r="R104" t="str"/>
    </row>
    <row r="105">
      <c r="A105" t="str">
        <v>tactile_hallucination_details</v>
      </c>
      <c r="B105" t="str">
        <v>08 Behavior and safety!C34</v>
      </c>
      <c r="C105" t="str"/>
      <c r="D105" t="str"/>
      <c r="E105" t="str"/>
      <c r="F105" t="str"/>
      <c r="G105" t="str"/>
      <c r="H105" t="str"/>
      <c r="I105" t="str"/>
      <c r="J105" t="str"/>
      <c r="K105" t="str"/>
      <c r="L105" t="str"/>
      <c r="M105" t="str"/>
      <c r="N105" t="str"/>
      <c r="O105" t="str"/>
      <c r="P105" t="str"/>
      <c r="Q105" t="str"/>
      <c r="R105" t="str"/>
    </row>
    <row r="106">
      <c r="A106" t="str">
        <v>tactile_hallucination_frequency</v>
      </c>
      <c r="B106" t="str">
        <v>08 Behavior and safety!C35</v>
      </c>
      <c r="C106" t="str"/>
      <c r="D106" t="str"/>
      <c r="E106" t="str"/>
      <c r="F106" t="str"/>
      <c r="G106" t="str"/>
      <c r="H106" t="str"/>
      <c r="I106" t="str"/>
      <c r="J106" t="str"/>
      <c r="K106" t="str"/>
      <c r="L106" t="str"/>
      <c r="M106" t="str"/>
      <c r="N106" t="str"/>
      <c r="O106" t="str"/>
      <c r="P106" t="str"/>
      <c r="Q106" t="str"/>
      <c r="R106" t="str"/>
    </row>
    <row r="107">
      <c r="A107" t="str">
        <v>gustatory_hallucinations</v>
      </c>
      <c r="B107" t="str">
        <v>08 Behavior and safety!C36</v>
      </c>
      <c r="C107" t="str"/>
      <c r="D107" t="str"/>
      <c r="E107" t="str"/>
      <c r="F107" t="str"/>
      <c r="G107" t="str"/>
      <c r="H107" t="str"/>
      <c r="I107" t="str"/>
      <c r="J107" t="str"/>
      <c r="K107" t="str"/>
      <c r="L107" t="str"/>
      <c r="M107" t="str"/>
      <c r="N107" t="str"/>
      <c r="O107" t="str"/>
      <c r="P107" t="str"/>
      <c r="Q107" t="str"/>
      <c r="R107" t="str"/>
    </row>
    <row r="108">
      <c r="A108" t="str">
        <v>gustatory_hallucination_details</v>
      </c>
      <c r="B108" t="str">
        <v>08 Behavior and safety!C37</v>
      </c>
      <c r="C108" t="str"/>
      <c r="D108" t="str"/>
      <c r="E108" t="str"/>
      <c r="F108" t="str"/>
      <c r="G108" t="str"/>
      <c r="H108" t="str"/>
      <c r="I108" t="str"/>
      <c r="J108" t="str"/>
      <c r="K108" t="str"/>
      <c r="L108" t="str"/>
      <c r="M108" t="str"/>
      <c r="N108" t="str"/>
      <c r="O108" t="str"/>
      <c r="P108" t="str"/>
      <c r="Q108" t="str"/>
      <c r="R108" t="str"/>
    </row>
    <row r="109">
      <c r="A109" t="str">
        <v>hallucination_coping_strategies</v>
      </c>
      <c r="B109" t="str">
        <v>08 Behavior and safety!C38</v>
      </c>
      <c r="C109" t="str"/>
      <c r="D109" t="str"/>
      <c r="E109" t="str"/>
      <c r="F109" t="str"/>
      <c r="G109" t="str"/>
      <c r="H109" t="str"/>
      <c r="I109" t="str"/>
      <c r="J109" t="str"/>
      <c r="K109" t="str"/>
      <c r="L109" t="str"/>
      <c r="M109" t="str"/>
      <c r="N109" t="str"/>
      <c r="O109" t="str"/>
      <c r="P109" t="str"/>
      <c r="Q109" t="str"/>
      <c r="R109" t="str"/>
    </row>
    <row r="110">
      <c r="A110" t="str">
        <v>hallucination_distress_impairment</v>
      </c>
      <c r="B110" t="str">
        <v>08 Behavior and safety!C39</v>
      </c>
      <c r="C110" t="str"/>
      <c r="D110" t="str"/>
      <c r="E110" t="str"/>
      <c r="F110" t="str"/>
      <c r="G110" t="str"/>
      <c r="H110" t="str"/>
      <c r="I110" t="str"/>
      <c r="J110" t="str"/>
      <c r="K110" t="str"/>
      <c r="L110" t="str"/>
      <c r="M110" t="str"/>
      <c r="N110" t="str"/>
      <c r="O110" t="str"/>
      <c r="P110" t="str"/>
      <c r="Q110" t="str"/>
      <c r="R110" t="str"/>
    </row>
    <row r="111">
      <c r="A111" t="str">
        <v>hallucination_functional_impact</v>
      </c>
      <c r="B111" t="str">
        <v>08 Behavior and safety!C40</v>
      </c>
      <c r="C111" t="str"/>
      <c r="D111" t="str"/>
      <c r="E111" t="str"/>
      <c r="F111" t="str"/>
      <c r="G111" t="str"/>
      <c r="H111" t="str"/>
      <c r="I111" t="str"/>
      <c r="J111" t="str"/>
      <c r="K111" t="str"/>
      <c r="L111" t="str"/>
      <c r="M111" t="str"/>
      <c r="N111" t="str"/>
      <c r="O111" t="str"/>
      <c r="P111" t="str"/>
      <c r="Q111" t="str"/>
      <c r="R111" t="str"/>
    </row>
    <row r="112">
      <c r="A112" t="str">
        <v>hallucination_treatment_history</v>
      </c>
      <c r="B112" t="str">
        <v>08 Behavior and safety!C41</v>
      </c>
      <c r="C112" t="str"/>
      <c r="D112" t="str"/>
      <c r="E112" t="str"/>
      <c r="F112" t="str"/>
      <c r="G112" t="str"/>
      <c r="H112" t="str"/>
      <c r="I112" t="str"/>
      <c r="J112" t="str"/>
      <c r="K112" t="str"/>
      <c r="L112" t="str"/>
      <c r="M112" t="str"/>
      <c r="N112" t="str"/>
      <c r="O112" t="str"/>
      <c r="P112" t="str"/>
      <c r="Q112" t="str"/>
      <c r="R112" t="str"/>
    </row>
    <row r="113">
      <c r="A113" t="str">
        <v>physical_health_concerns</v>
      </c>
      <c r="B113" t="str">
        <v>09 Physical health!C6</v>
      </c>
      <c r="C113" t="str"/>
      <c r="D113" t="str"/>
      <c r="E113" t="str"/>
      <c r="F113" t="str"/>
      <c r="G113" t="str"/>
      <c r="H113" t="str"/>
      <c r="I113" t="str"/>
      <c r="J113" t="str"/>
      <c r="K113" t="str"/>
      <c r="L113" t="str"/>
      <c r="M113" t="str"/>
      <c r="N113" t="str"/>
      <c r="O113" t="str"/>
      <c r="P113" t="str"/>
      <c r="Q113" t="str"/>
      <c r="R113" t="str"/>
    </row>
    <row r="114">
      <c r="A114" t="str">
        <v>physical_health_diagnoses</v>
      </c>
      <c r="B114" t="str">
        <v>09 Physical health!C7</v>
      </c>
      <c r="C114" t="str"/>
      <c r="D114" t="str"/>
      <c r="E114" t="str"/>
      <c r="F114" t="str"/>
      <c r="G114" t="str"/>
      <c r="H114" t="str"/>
      <c r="I114" t="str"/>
      <c r="J114" t="str"/>
      <c r="K114" t="str"/>
      <c r="L114" t="str"/>
      <c r="M114" t="str"/>
      <c r="N114" t="str"/>
      <c r="O114" t="str"/>
      <c r="P114" t="str"/>
      <c r="Q114" t="str"/>
      <c r="R114" t="str"/>
    </row>
    <row r="115">
      <c r="A115" t="str">
        <v>physical_health_measures</v>
      </c>
      <c r="B115" t="str">
        <v>09 Physical health!C8</v>
      </c>
      <c r="C115" t="str"/>
      <c r="D115" t="str"/>
      <c r="E115" t="str"/>
      <c r="F115" t="str"/>
      <c r="G115" t="str"/>
      <c r="H115" t="str"/>
      <c r="I115" t="str"/>
      <c r="J115" t="str"/>
      <c r="K115" t="str"/>
      <c r="L115" t="str"/>
      <c r="M115" t="str"/>
      <c r="N115" t="str"/>
      <c r="O115" t="str"/>
      <c r="P115" t="str"/>
      <c r="Q115" t="str"/>
      <c r="R115" t="str"/>
    </row>
    <row r="116">
      <c r="A116" t="str">
        <v>diabetic</v>
      </c>
      <c r="B116" t="str">
        <v>09 Physical health!C9</v>
      </c>
      <c r="C116" t="str"/>
      <c r="D116" t="str"/>
      <c r="E116" t="str"/>
      <c r="F116" t="str"/>
      <c r="G116" t="str"/>
      <c r="H116" t="str"/>
      <c r="I116" t="str"/>
      <c r="J116" t="str"/>
      <c r="K116" t="str"/>
      <c r="L116" t="str"/>
      <c r="M116" t="str"/>
      <c r="N116" t="str"/>
      <c r="O116" t="str"/>
      <c r="P116" t="str"/>
      <c r="Q116" t="str"/>
      <c r="R116" t="str"/>
    </row>
    <row r="117">
      <c r="A117" t="str">
        <v>diabetic_details</v>
      </c>
      <c r="B117" t="str">
        <v>09 Physical health!C10</v>
      </c>
      <c r="C117" t="str"/>
      <c r="D117" t="str"/>
      <c r="E117" t="str"/>
      <c r="F117" t="str"/>
      <c r="G117" t="str"/>
      <c r="H117" t="str"/>
      <c r="I117" t="str"/>
      <c r="J117" t="str"/>
      <c r="K117" t="str"/>
      <c r="L117" t="str"/>
      <c r="M117" t="str"/>
      <c r="N117" t="str"/>
      <c r="O117" t="str"/>
      <c r="P117" t="str"/>
      <c r="Q117" t="str"/>
      <c r="R117" t="str"/>
    </row>
    <row r="118">
      <c r="A118" t="str">
        <v>special_diet</v>
      </c>
      <c r="B118" t="str">
        <v>09 Physical health!C11</v>
      </c>
      <c r="C118" t="str"/>
      <c r="D118" t="str"/>
      <c r="E118" t="str"/>
      <c r="F118" t="str"/>
      <c r="G118" t="str"/>
      <c r="H118" t="str"/>
      <c r="I118" t="str"/>
      <c r="J118" t="str"/>
      <c r="K118" t="str"/>
      <c r="L118" t="str"/>
      <c r="M118" t="str"/>
      <c r="N118" t="str"/>
      <c r="O118" t="str"/>
      <c r="P118" t="str"/>
      <c r="Q118" t="str"/>
      <c r="R118" t="str"/>
    </row>
    <row r="119">
      <c r="A119" t="str">
        <v>special_diet_details</v>
      </c>
      <c r="B119" t="str">
        <v>09 Physical health!C12</v>
      </c>
      <c r="C119" t="str"/>
      <c r="D119" t="str"/>
      <c r="E119" t="str"/>
      <c r="F119" t="str"/>
      <c r="G119" t="str"/>
      <c r="H119" t="str"/>
      <c r="I119" t="str"/>
      <c r="J119" t="str"/>
      <c r="K119" t="str"/>
      <c r="L119" t="str"/>
      <c r="M119" t="str"/>
      <c r="N119" t="str"/>
      <c r="O119" t="str"/>
      <c r="P119" t="str"/>
      <c r="Q119" t="str"/>
      <c r="R119" t="str"/>
    </row>
    <row r="120">
      <c r="A120" t="str">
        <v>skin_integrity_issue</v>
      </c>
      <c r="B120" t="str">
        <v>09 Physical health!C13</v>
      </c>
      <c r="C120" t="str"/>
      <c r="D120" t="str"/>
      <c r="E120" t="str"/>
      <c r="F120" t="str"/>
      <c r="G120" t="str"/>
      <c r="H120" t="str"/>
      <c r="I120" t="str"/>
      <c r="J120" t="str"/>
      <c r="K120" t="str"/>
      <c r="L120" t="str"/>
      <c r="M120" t="str"/>
      <c r="N120" t="str"/>
      <c r="O120" t="str"/>
      <c r="P120" t="str"/>
      <c r="Q120" t="str"/>
      <c r="R120" t="str"/>
    </row>
    <row r="121">
      <c r="A121" t="str">
        <v>skin_integrity_details</v>
      </c>
      <c r="B121" t="str">
        <v>09 Physical health!C14</v>
      </c>
      <c r="C121" t="str"/>
      <c r="D121" t="str"/>
      <c r="E121" t="str"/>
      <c r="F121" t="str"/>
      <c r="G121" t="str"/>
      <c r="H121" t="str"/>
      <c r="I121" t="str"/>
      <c r="J121" t="str"/>
      <c r="K121" t="str"/>
      <c r="L121" t="str"/>
      <c r="M121" t="str"/>
      <c r="N121" t="str"/>
      <c r="O121" t="str"/>
      <c r="P121" t="str"/>
      <c r="Q121" t="str"/>
      <c r="R121" t="str"/>
    </row>
    <row r="122">
      <c r="A122" t="str">
        <v>uses_dentures</v>
      </c>
      <c r="B122" t="str">
        <v>09 Physical health!C15</v>
      </c>
      <c r="C122" t="str"/>
      <c r="D122" t="str"/>
      <c r="E122" t="str"/>
      <c r="F122" t="str"/>
      <c r="G122" t="str"/>
      <c r="H122" t="str"/>
      <c r="I122" t="str"/>
      <c r="J122" t="str"/>
      <c r="K122" t="str"/>
      <c r="L122" t="str"/>
      <c r="M122" t="str"/>
      <c r="N122" t="str"/>
      <c r="O122" t="str"/>
      <c r="P122" t="str"/>
      <c r="Q122" t="str"/>
      <c r="R122" t="str"/>
    </row>
    <row r="123">
      <c r="A123" t="str">
        <v>uses_hearing_aids</v>
      </c>
      <c r="B123" t="str">
        <v>09 Physical health!C16</v>
      </c>
      <c r="C123" t="str"/>
      <c r="D123" t="str"/>
      <c r="E123" t="str"/>
      <c r="F123" t="str"/>
      <c r="G123" t="str"/>
      <c r="H123" t="str"/>
      <c r="I123" t="str"/>
      <c r="J123" t="str"/>
      <c r="K123" t="str"/>
      <c r="L123" t="str"/>
      <c r="M123" t="str"/>
      <c r="N123" t="str"/>
      <c r="O123" t="str"/>
      <c r="P123" t="str"/>
      <c r="Q123" t="str"/>
      <c r="R123" t="str"/>
    </row>
    <row r="124">
      <c r="A124" t="str">
        <v>uses_glasses</v>
      </c>
      <c r="B124" t="str">
        <v>09 Physical health!C17</v>
      </c>
      <c r="C124" t="str"/>
      <c r="D124" t="str"/>
      <c r="E124" t="str"/>
      <c r="F124" t="str"/>
      <c r="G124" t="str"/>
      <c r="H124" t="str"/>
      <c r="I124" t="str"/>
      <c r="J124" t="str"/>
      <c r="K124" t="str"/>
      <c r="L124" t="str"/>
      <c r="M124" t="str"/>
      <c r="N124" t="str"/>
      <c r="O124" t="str"/>
      <c r="P124" t="str"/>
      <c r="Q124" t="str"/>
      <c r="R124" t="str"/>
    </row>
    <row r="125">
      <c r="A125" t="str">
        <v>uses_oxygen</v>
      </c>
      <c r="B125" t="str">
        <v>09 Physical health!C18</v>
      </c>
      <c r="C125" t="str"/>
      <c r="D125" t="str"/>
      <c r="E125" t="str"/>
      <c r="F125" t="str"/>
      <c r="G125" t="str"/>
      <c r="H125" t="str"/>
      <c r="I125" t="str"/>
      <c r="J125" t="str"/>
      <c r="K125" t="str"/>
      <c r="L125" t="str"/>
      <c r="M125" t="str"/>
      <c r="N125" t="str"/>
      <c r="O125" t="str"/>
      <c r="P125" t="str"/>
      <c r="Q125" t="str"/>
      <c r="R125" t="str"/>
    </row>
    <row r="126">
      <c r="A126" t="str">
        <v>uses_hospital_bed</v>
      </c>
      <c r="B126" t="str">
        <v>09 Physical health!C19</v>
      </c>
      <c r="C126" t="str"/>
      <c r="D126" t="str"/>
      <c r="E126" t="str"/>
      <c r="F126" t="str"/>
      <c r="G126" t="str"/>
      <c r="H126" t="str"/>
      <c r="I126" t="str"/>
      <c r="J126" t="str"/>
      <c r="K126" t="str"/>
      <c r="L126" t="str"/>
      <c r="M126" t="str"/>
      <c r="N126" t="str"/>
      <c r="O126" t="str"/>
      <c r="P126" t="str"/>
      <c r="Q126" t="str"/>
      <c r="R126" t="str"/>
    </row>
    <row r="127">
      <c r="A127" t="str">
        <v>uses_cpap</v>
      </c>
      <c r="B127" t="str">
        <v>09 Physical health!C20</v>
      </c>
      <c r="C127" t="str"/>
      <c r="D127" t="str"/>
      <c r="E127" t="str"/>
      <c r="F127" t="str"/>
      <c r="G127" t="str"/>
      <c r="H127" t="str"/>
      <c r="I127" t="str"/>
      <c r="J127" t="str"/>
      <c r="K127" t="str"/>
      <c r="L127" t="str"/>
      <c r="M127" t="str"/>
      <c r="N127" t="str"/>
      <c r="O127" t="str"/>
      <c r="P127" t="str"/>
      <c r="Q127" t="str"/>
      <c r="R127" t="str"/>
    </row>
    <row r="128">
      <c r="A128" t="str">
        <v>catheter_care</v>
      </c>
      <c r="B128" t="str">
        <v>09 Physical health!C21</v>
      </c>
      <c r="C128" t="str"/>
      <c r="D128" t="str"/>
      <c r="E128" t="str"/>
      <c r="F128" t="str"/>
      <c r="G128" t="str"/>
      <c r="H128" t="str"/>
      <c r="I128" t="str"/>
      <c r="J128" t="str"/>
      <c r="K128" t="str"/>
      <c r="L128" t="str"/>
      <c r="M128" t="str"/>
      <c r="N128" t="str"/>
      <c r="O128" t="str"/>
      <c r="P128" t="str"/>
      <c r="Q128" t="str"/>
      <c r="R128" t="str"/>
    </row>
    <row r="129">
      <c r="A129" t="str">
        <v>colostomy</v>
      </c>
      <c r="B129" t="str">
        <v>09 Physical health!C22</v>
      </c>
      <c r="C129" t="str"/>
      <c r="D129" t="str"/>
      <c r="E129" t="str"/>
      <c r="F129" t="str"/>
      <c r="G129" t="str"/>
      <c r="H129" t="str"/>
      <c r="I129" t="str"/>
      <c r="J129" t="str"/>
      <c r="K129" t="str"/>
      <c r="L129" t="str"/>
      <c r="M129" t="str"/>
      <c r="N129" t="str"/>
      <c r="O129" t="str"/>
      <c r="P129" t="str"/>
      <c r="Q129" t="str"/>
      <c r="R129" t="str"/>
    </row>
    <row r="130">
      <c r="A130" t="str">
        <v>ileostomy</v>
      </c>
      <c r="B130" t="str">
        <v>09 Physical health!C23</v>
      </c>
      <c r="C130" t="str"/>
      <c r="D130" t="str"/>
      <c r="E130" t="str"/>
      <c r="F130" t="str"/>
      <c r="G130" t="str"/>
      <c r="H130" t="str"/>
      <c r="I130" t="str"/>
      <c r="J130" t="str"/>
      <c r="K130" t="str"/>
      <c r="L130" t="str"/>
      <c r="M130" t="str"/>
      <c r="N130" t="str"/>
      <c r="O130" t="str"/>
      <c r="P130" t="str"/>
      <c r="Q130" t="str"/>
      <c r="R130" t="str"/>
    </row>
    <row r="131">
      <c r="A131" t="str">
        <v>incontinence_issues</v>
      </c>
      <c r="B131" t="str">
        <v>09 Physical health!C24</v>
      </c>
      <c r="C131" t="str"/>
      <c r="D131" t="str"/>
      <c r="E131" t="str"/>
      <c r="F131" t="str"/>
      <c r="G131" t="str"/>
      <c r="H131" t="str"/>
      <c r="I131" t="str"/>
      <c r="J131" t="str"/>
      <c r="K131" t="str"/>
      <c r="L131" t="str"/>
      <c r="M131" t="str"/>
      <c r="N131" t="str"/>
      <c r="O131" t="str"/>
      <c r="P131" t="str"/>
      <c r="Q131" t="str"/>
      <c r="R131" t="str"/>
    </row>
    <row r="132">
      <c r="A132" t="str">
        <v>brief_change_support</v>
      </c>
      <c r="B132" t="str">
        <v>09 Physical health!C25</v>
      </c>
      <c r="C132" t="str"/>
      <c r="D132" t="str"/>
      <c r="E132" t="str"/>
      <c r="F132" t="str"/>
      <c r="G132" t="str"/>
      <c r="H132" t="str"/>
      <c r="I132" t="str"/>
      <c r="J132" t="str"/>
      <c r="K132" t="str"/>
      <c r="L132" t="str"/>
      <c r="M132" t="str"/>
      <c r="N132" t="str"/>
      <c r="O132" t="str"/>
      <c r="P132" t="str"/>
      <c r="Q132" t="str"/>
      <c r="R132" t="str"/>
    </row>
    <row r="133">
      <c r="A133" t="str">
        <v>additional_health_notes</v>
      </c>
      <c r="B133" t="str">
        <v>09 Physical health!C26</v>
      </c>
      <c r="C133" t="str"/>
      <c r="D133" t="str"/>
      <c r="E133" t="str"/>
      <c r="F133" t="str"/>
      <c r="G133" t="str"/>
      <c r="H133" t="str"/>
      <c r="I133" t="str"/>
      <c r="J133" t="str"/>
      <c r="K133" t="str"/>
      <c r="L133" t="str"/>
      <c r="M133" t="str"/>
      <c r="N133" t="str"/>
      <c r="O133" t="str"/>
      <c r="P133" t="str"/>
      <c r="Q133" t="str"/>
      <c r="R133" t="str"/>
    </row>
    <row r="134">
      <c r="A134" t="str">
        <v>conservatorship_type</v>
      </c>
      <c r="B134" t="str">
        <v>10 Legal!C6</v>
      </c>
      <c r="C134" t="str"/>
      <c r="D134" t="str"/>
      <c r="E134" t="str"/>
      <c r="F134" t="str"/>
      <c r="G134" t="str"/>
      <c r="H134" t="str"/>
      <c r="I134" t="str"/>
      <c r="J134" t="str"/>
      <c r="K134" t="str"/>
      <c r="L134" t="str"/>
      <c r="M134" t="str"/>
      <c r="N134" t="str"/>
      <c r="O134" t="str"/>
      <c r="P134" t="str"/>
      <c r="Q134" t="str"/>
      <c r="R134" t="str"/>
    </row>
    <row r="135">
      <c r="A135" t="str">
        <v>conservator_name</v>
      </c>
      <c r="B135" t="str">
        <v>10 Legal!C7</v>
      </c>
      <c r="C135" t="str"/>
      <c r="D135" t="str"/>
      <c r="E135" t="str"/>
      <c r="F135" t="str"/>
      <c r="G135" t="str"/>
      <c r="H135" t="str"/>
      <c r="I135" t="str"/>
      <c r="J135" t="str"/>
      <c r="K135" t="str"/>
      <c r="L135" t="str"/>
      <c r="M135" t="str"/>
      <c r="N135" t="str"/>
      <c r="O135" t="str"/>
      <c r="P135" t="str"/>
      <c r="Q135" t="str"/>
      <c r="R135" t="str"/>
    </row>
    <row r="136">
      <c r="A136" t="str">
        <v>conservatorship_status</v>
      </c>
      <c r="B136" t="str">
        <v>10 Legal!C8</v>
      </c>
      <c r="C136" t="str"/>
      <c r="D136" t="str"/>
      <c r="E136" t="str"/>
      <c r="F136" t="str"/>
      <c r="G136" t="str"/>
      <c r="H136" t="str"/>
      <c r="I136" t="str"/>
      <c r="J136" t="str"/>
      <c r="K136" t="str"/>
      <c r="L136" t="str"/>
      <c r="M136" t="str"/>
      <c r="N136" t="str"/>
      <c r="O136" t="str"/>
      <c r="P136" t="str"/>
      <c r="Q136" t="str"/>
      <c r="R136" t="str"/>
    </row>
    <row r="137">
      <c r="A137" t="str">
        <v>hold_type</v>
      </c>
      <c r="B137" t="str">
        <v>10 Legal!C9</v>
      </c>
      <c r="C137" t="str"/>
      <c r="D137" t="str"/>
      <c r="E137" t="str"/>
      <c r="F137" t="str"/>
      <c r="G137" t="str"/>
      <c r="H137" t="str"/>
      <c r="I137" t="str"/>
      <c r="J137" t="str"/>
      <c r="K137" t="str"/>
      <c r="L137" t="str"/>
      <c r="M137" t="str"/>
      <c r="N137" t="str"/>
      <c r="O137" t="str"/>
      <c r="P137" t="str"/>
      <c r="Q137" t="str"/>
      <c r="R137" t="str"/>
    </row>
    <row r="138">
      <c r="A138" t="str">
        <v>forensic_involvement</v>
      </c>
      <c r="B138" t="str">
        <v>10 Legal!C10</v>
      </c>
      <c r="C138" t="str"/>
      <c r="D138" t="str"/>
      <c r="E138" t="str"/>
      <c r="F138" t="str"/>
      <c r="G138" t="str"/>
      <c r="H138" t="str"/>
      <c r="I138" t="str"/>
      <c r="J138" t="str"/>
      <c r="K138" t="str"/>
      <c r="L138" t="str"/>
      <c r="M138" t="str"/>
      <c r="N138" t="str"/>
      <c r="O138" t="str"/>
      <c r="P138" t="str"/>
      <c r="Q138" t="str"/>
      <c r="R138" t="str"/>
    </row>
    <row r="139">
      <c r="A139" t="str">
        <v>forensic_involvement_details</v>
      </c>
      <c r="B139" t="str">
        <v>10 Legal!C11</v>
      </c>
      <c r="C139" t="str"/>
      <c r="D139" t="str"/>
      <c r="E139" t="str"/>
      <c r="F139" t="str"/>
      <c r="G139" t="str"/>
      <c r="H139" t="str"/>
      <c r="I139" t="str"/>
      <c r="J139" t="str"/>
      <c r="K139" t="str"/>
      <c r="L139" t="str"/>
      <c r="M139" t="str"/>
      <c r="N139" t="str"/>
      <c r="O139" t="str"/>
      <c r="P139" t="str"/>
      <c r="Q139" t="str"/>
      <c r="R139" t="str"/>
    </row>
    <row r="140">
      <c r="A140" t="str">
        <v>arrest_history</v>
      </c>
      <c r="B140" t="str">
        <v>10 Legal!C12</v>
      </c>
      <c r="C140" t="str"/>
      <c r="D140" t="str"/>
      <c r="E140" t="str"/>
      <c r="F140" t="str"/>
      <c r="G140" t="str"/>
      <c r="H140" t="str"/>
      <c r="I140" t="str"/>
      <c r="J140" t="str"/>
      <c r="K140" t="str"/>
      <c r="L140" t="str"/>
      <c r="M140" t="str"/>
      <c r="N140" t="str"/>
      <c r="O140" t="str"/>
      <c r="P140" t="str"/>
      <c r="Q140" t="str"/>
      <c r="R140" t="str"/>
    </row>
    <row r="141">
      <c r="A141" t="str">
        <v>most_recent_arrest_date</v>
      </c>
      <c r="B141" t="str">
        <v>10 Legal!C13</v>
      </c>
      <c r="C141" t="str"/>
      <c r="D141" t="str"/>
      <c r="E141" t="str"/>
      <c r="F141" t="str"/>
      <c r="G141" t="str"/>
      <c r="H141" t="str"/>
      <c r="I141" t="str"/>
      <c r="J141" t="str"/>
      <c r="K141" t="str"/>
      <c r="L141" t="str"/>
      <c r="M141" t="str"/>
      <c r="N141" t="str"/>
      <c r="O141" t="str"/>
      <c r="P141" t="str"/>
      <c r="Q141" t="str"/>
      <c r="R141" t="str"/>
    </row>
    <row r="142">
      <c r="A142" t="str">
        <v>most_recent_arrest_charge</v>
      </c>
      <c r="B142" t="str">
        <v>10 Legal!C14</v>
      </c>
      <c r="C142" t="str"/>
      <c r="D142" t="str"/>
      <c r="E142" t="str"/>
      <c r="F142" t="str"/>
      <c r="G142" t="str"/>
      <c r="H142" t="str"/>
      <c r="I142" t="str"/>
      <c r="J142" t="str"/>
      <c r="K142" t="str"/>
      <c r="L142" t="str"/>
      <c r="M142" t="str"/>
      <c r="N142" t="str"/>
      <c r="O142" t="str"/>
      <c r="P142" t="str"/>
      <c r="Q142" t="str"/>
      <c r="R142" t="str"/>
    </row>
    <row r="143">
      <c r="A143" t="str">
        <v>most_recent_arrest_jail_time</v>
      </c>
      <c r="B143" t="str">
        <v>10 Legal!C15</v>
      </c>
      <c r="C143" t="str"/>
      <c r="D143" t="str"/>
      <c r="E143" t="str"/>
      <c r="F143" t="str"/>
      <c r="G143" t="str"/>
      <c r="H143" t="str"/>
      <c r="I143" t="str"/>
      <c r="J143" t="str"/>
      <c r="K143" t="str"/>
      <c r="L143" t="str"/>
      <c r="M143" t="str"/>
      <c r="N143" t="str"/>
      <c r="O143" t="str"/>
      <c r="P143" t="str"/>
      <c r="Q143" t="str"/>
      <c r="R143" t="str"/>
    </row>
    <row r="144">
      <c r="A144" t="str">
        <v>arrest_in_last_two_years</v>
      </c>
      <c r="B144" t="str">
        <v>10 Legal!C16</v>
      </c>
      <c r="C144" t="str"/>
      <c r="D144" t="str"/>
      <c r="E144" t="str"/>
      <c r="F144" t="str"/>
      <c r="G144" t="str"/>
      <c r="H144" t="str"/>
      <c r="I144" t="str"/>
      <c r="J144" t="str"/>
      <c r="K144" t="str"/>
      <c r="L144" t="str"/>
      <c r="M144" t="str"/>
      <c r="N144" t="str"/>
      <c r="O144" t="str"/>
      <c r="P144" t="str"/>
      <c r="Q144" t="str"/>
      <c r="R144" t="str"/>
    </row>
    <row r="145">
      <c r="A145" t="str">
        <v>arrest_last_two_years_details</v>
      </c>
      <c r="B145" t="str">
        <v>10 Legal!C17</v>
      </c>
      <c r="C145" t="str"/>
      <c r="D145" t="str"/>
      <c r="E145" t="str"/>
      <c r="F145" t="str"/>
      <c r="G145" t="str"/>
      <c r="H145" t="str"/>
      <c r="I145" t="str"/>
      <c r="J145" t="str"/>
      <c r="K145" t="str"/>
      <c r="L145" t="str"/>
      <c r="M145" t="str"/>
      <c r="N145" t="str"/>
      <c r="O145" t="str"/>
      <c r="P145" t="str"/>
      <c r="Q145" t="str"/>
      <c r="R145" t="str"/>
    </row>
    <row r="146">
      <c r="A146" t="str">
        <v>total_arrests</v>
      </c>
      <c r="B146" t="str">
        <v>10 Legal!C18</v>
      </c>
      <c r="C146" t="str"/>
      <c r="D146" t="str"/>
      <c r="E146" t="str"/>
      <c r="F146" t="str"/>
      <c r="G146" t="str"/>
      <c r="H146" t="str"/>
      <c r="I146" t="str"/>
      <c r="J146" t="str"/>
      <c r="K146" t="str"/>
      <c r="L146" t="str"/>
      <c r="M146" t="str"/>
      <c r="N146" t="str"/>
      <c r="O146" t="str"/>
      <c r="P146" t="str"/>
      <c r="Q146" t="str"/>
      <c r="R146" t="str"/>
    </row>
    <row r="147">
      <c r="A147" t="str">
        <v>pc290_registration</v>
      </c>
      <c r="B147" t="str">
        <v>10 Legal!C19</v>
      </c>
      <c r="C147" t="str"/>
      <c r="D147" t="str"/>
      <c r="E147" t="str"/>
      <c r="F147" t="str"/>
      <c r="G147" t="str"/>
      <c r="H147" t="str"/>
      <c r="I147" t="str"/>
      <c r="J147" t="str"/>
      <c r="K147" t="str"/>
      <c r="L147" t="str"/>
      <c r="M147" t="str"/>
      <c r="N147" t="str"/>
      <c r="O147" t="str"/>
      <c r="P147" t="str"/>
      <c r="Q147" t="str"/>
      <c r="R147" t="str"/>
    </row>
    <row r="148">
      <c r="A148" t="str">
        <v>arson_history</v>
      </c>
      <c r="B148" t="str">
        <v>10 Legal!C20</v>
      </c>
      <c r="C148" t="str"/>
      <c r="D148" t="str"/>
      <c r="E148" t="str"/>
      <c r="F148" t="str"/>
      <c r="G148" t="str"/>
      <c r="H148" t="str"/>
      <c r="I148" t="str"/>
      <c r="J148" t="str"/>
      <c r="K148" t="str"/>
      <c r="L148" t="str"/>
      <c r="M148" t="str"/>
      <c r="N148" t="str"/>
      <c r="O148" t="str"/>
      <c r="P148" t="str"/>
      <c r="Q148" t="str"/>
      <c r="R148" t="str"/>
    </row>
    <row r="149">
      <c r="A149" t="str">
        <v>diversion_client</v>
      </c>
      <c r="B149" t="str">
        <v>10 Legal!C21</v>
      </c>
      <c r="C149" t="str"/>
      <c r="D149" t="str"/>
      <c r="E149" t="str"/>
      <c r="F149" t="str"/>
      <c r="G149" t="str"/>
      <c r="H149" t="str"/>
      <c r="I149" t="str"/>
      <c r="J149" t="str"/>
      <c r="K149" t="str"/>
      <c r="L149" t="str"/>
      <c r="M149" t="str"/>
      <c r="N149" t="str"/>
      <c r="O149" t="str"/>
      <c r="P149" t="str"/>
      <c r="Q149" t="str"/>
      <c r="R149" t="str"/>
    </row>
    <row r="150">
      <c r="A150" t="str">
        <v>court_requirements</v>
      </c>
      <c r="B150" t="str">
        <v>10 Legal!C22</v>
      </c>
      <c r="C150" t="str"/>
      <c r="D150" t="str"/>
      <c r="E150" t="str"/>
      <c r="F150" t="str"/>
      <c r="G150" t="str"/>
      <c r="H150" t="str"/>
      <c r="I150" t="str"/>
      <c r="J150" t="str"/>
      <c r="K150" t="str"/>
      <c r="L150" t="str"/>
      <c r="M150" t="str"/>
      <c r="N150" t="str"/>
      <c r="O150" t="str"/>
      <c r="P150" t="str"/>
      <c r="Q150" t="str"/>
      <c r="R150" t="str"/>
    </row>
    <row r="151">
      <c r="A151" t="str">
        <v>court_dates</v>
      </c>
      <c r="B151" t="str">
        <v>10 Legal!C23</v>
      </c>
      <c r="C151" t="str"/>
      <c r="D151" t="str"/>
      <c r="E151" t="str"/>
      <c r="F151" t="str"/>
      <c r="G151" t="str"/>
      <c r="H151" t="str"/>
      <c r="I151" t="str"/>
      <c r="J151" t="str"/>
      <c r="K151" t="str"/>
      <c r="L151" t="str"/>
      <c r="M151" t="str"/>
      <c r="N151" t="str"/>
      <c r="O151" t="str"/>
      <c r="P151" t="str"/>
      <c r="Q151" t="str"/>
      <c r="R151" t="str"/>
    </row>
    <row r="152">
      <c r="A152" t="str">
        <v>probation_parole_justice</v>
      </c>
      <c r="B152" t="str">
        <v>10 Legal!C24</v>
      </c>
      <c r="C152" t="str"/>
      <c r="D152" t="str"/>
      <c r="E152" t="str"/>
      <c r="F152" t="str"/>
      <c r="G152" t="str"/>
      <c r="H152" t="str"/>
      <c r="I152" t="str"/>
      <c r="J152" t="str"/>
      <c r="K152" t="str"/>
      <c r="L152" t="str"/>
      <c r="M152" t="str"/>
      <c r="N152" t="str"/>
      <c r="O152" t="str"/>
      <c r="P152" t="str"/>
      <c r="Q152" t="str"/>
      <c r="R152" t="str"/>
    </row>
    <row r="153">
      <c r="A153" t="str">
        <v>family_involvement</v>
      </c>
      <c r="B153" t="str">
        <v>11 Support and goals!C6</v>
      </c>
      <c r="C153" t="str"/>
      <c r="D153" t="str"/>
      <c r="E153" t="str"/>
      <c r="F153" t="str"/>
      <c r="G153" t="str"/>
      <c r="H153" t="str"/>
      <c r="I153" t="str"/>
      <c r="J153" t="str"/>
      <c r="K153" t="str"/>
      <c r="L153" t="str"/>
      <c r="M153" t="str"/>
      <c r="N153" t="str"/>
      <c r="O153" t="str"/>
      <c r="P153" t="str"/>
      <c r="Q153" t="str"/>
      <c r="R153" t="str"/>
    </row>
    <row r="154">
      <c r="A154" t="str">
        <v>friendships_social_connections</v>
      </c>
      <c r="B154" t="str">
        <v>11 Support and goals!C7</v>
      </c>
      <c r="C154" t="str"/>
      <c r="D154" t="str"/>
      <c r="E154" t="str"/>
      <c r="F154" t="str"/>
      <c r="G154" t="str"/>
      <c r="H154" t="str"/>
      <c r="I154" t="str"/>
      <c r="J154" t="str"/>
      <c r="K154" t="str"/>
      <c r="L154" t="str"/>
      <c r="M154" t="str"/>
      <c r="N154" t="str"/>
      <c r="O154" t="str"/>
      <c r="P154" t="str"/>
      <c r="Q154" t="str"/>
      <c r="R154" t="str"/>
    </row>
    <row r="155">
      <c r="A155" t="str">
        <v>prior_living_situation</v>
      </c>
      <c r="B155" t="str">
        <v>11 Support and goals!C8</v>
      </c>
      <c r="C155" t="str"/>
      <c r="D155" t="str"/>
      <c r="E155" t="str"/>
      <c r="F155" t="str"/>
      <c r="G155" t="str"/>
      <c r="H155" t="str"/>
      <c r="I155" t="str"/>
      <c r="J155" t="str"/>
      <c r="K155" t="str"/>
      <c r="L155" t="str"/>
      <c r="M155" t="str"/>
      <c r="N155" t="str"/>
      <c r="O155" t="str"/>
      <c r="P155" t="str"/>
      <c r="Q155" t="str"/>
      <c r="R155" t="str"/>
    </row>
    <row r="156">
      <c r="A156" t="str">
        <v>housing_history</v>
      </c>
      <c r="B156" t="str">
        <v>11 Support and goals!C9</v>
      </c>
      <c r="C156" t="str"/>
      <c r="D156" t="str"/>
      <c r="E156" t="str"/>
      <c r="F156" t="str"/>
      <c r="G156" t="str"/>
      <c r="H156" t="str"/>
      <c r="I156" t="str"/>
      <c r="J156" t="str"/>
      <c r="K156" t="str"/>
      <c r="L156" t="str"/>
      <c r="M156" t="str"/>
      <c r="N156" t="str"/>
      <c r="O156" t="str"/>
      <c r="P156" t="str"/>
      <c r="Q156" t="str"/>
      <c r="R156" t="str"/>
    </row>
    <row r="157">
      <c r="A157" t="str">
        <v>benefits_income_status</v>
      </c>
      <c r="B157" t="str">
        <v>11 Support and goals!C10</v>
      </c>
      <c r="C157" t="str"/>
      <c r="D157" t="str"/>
      <c r="E157" t="str"/>
      <c r="F157" t="str"/>
      <c r="G157" t="str"/>
      <c r="H157" t="str"/>
      <c r="I157" t="str"/>
      <c r="J157" t="str"/>
      <c r="K157" t="str"/>
      <c r="L157" t="str"/>
      <c r="M157" t="str"/>
      <c r="N157" t="str"/>
      <c r="O157" t="str"/>
      <c r="P157" t="str"/>
      <c r="Q157" t="str"/>
      <c r="R157" t="str"/>
    </row>
    <row r="158">
      <c r="A158" t="str">
        <v>preferred_facility_characteristics</v>
      </c>
      <c r="B158" t="str">
        <v>11 Support and goals!C11</v>
      </c>
      <c r="C158" t="str"/>
      <c r="D158" t="str"/>
      <c r="E158" t="str"/>
      <c r="F158" t="str"/>
      <c r="G158" t="str"/>
      <c r="H158" t="str"/>
      <c r="I158" t="str"/>
      <c r="J158" t="str"/>
      <c r="K158" t="str"/>
      <c r="L158" t="str"/>
      <c r="M158" t="str"/>
      <c r="N158" t="str"/>
      <c r="O158" t="str"/>
      <c r="P158" t="str"/>
      <c r="Q158" t="str"/>
      <c r="R158" t="str"/>
    </row>
    <row r="159">
      <c r="A159" t="str">
        <v>discharge_planning_goals</v>
      </c>
      <c r="B159" t="str">
        <v>11 Support and goals!C12</v>
      </c>
      <c r="C159" t="str"/>
      <c r="D159" t="str"/>
      <c r="E159" t="str"/>
      <c r="F159" t="str"/>
      <c r="G159" t="str"/>
      <c r="H159" t="str"/>
      <c r="I159" t="str"/>
      <c r="J159" t="str"/>
      <c r="K159" t="str"/>
      <c r="L159" t="str"/>
      <c r="M159" t="str"/>
      <c r="N159" t="str"/>
      <c r="O159" t="str"/>
      <c r="P159" t="str"/>
      <c r="Q159" t="str"/>
      <c r="R159" t="str"/>
    </row>
    <row r="160">
      <c r="A160" t="str">
        <v>placement_preferences_concerns</v>
      </c>
      <c r="B160" t="str">
        <v>11 Support and goals!C13</v>
      </c>
      <c r="C160" t="str"/>
      <c r="D160" t="str"/>
      <c r="E160" t="str"/>
      <c r="F160" t="str"/>
      <c r="G160" t="str"/>
      <c r="H160" t="str"/>
      <c r="I160" t="str"/>
      <c r="J160" t="str"/>
      <c r="K160" t="str"/>
      <c r="L160" t="str"/>
      <c r="M160" t="str"/>
      <c r="N160" t="str"/>
      <c r="O160" t="str"/>
      <c r="P160" t="str"/>
      <c r="Q160" t="str"/>
      <c r="R160" t="str"/>
    </row>
    <row r="161">
      <c r="A161" t="str">
        <v>additional_information</v>
      </c>
      <c r="B161" t="str">
        <v>12 Review!C6</v>
      </c>
      <c r="C161" t="str"/>
      <c r="D161" t="str"/>
      <c r="E161" t="str"/>
      <c r="F161" t="str"/>
      <c r="G161" t="str"/>
      <c r="H161" t="str"/>
      <c r="I161" t="str"/>
      <c r="J161" t="str"/>
      <c r="K161" t="str"/>
      <c r="L161" t="str"/>
      <c r="M161" t="str"/>
      <c r="N161" t="str"/>
      <c r="O161" t="str"/>
      <c r="P161" t="str"/>
      <c r="Q161" t="str"/>
      <c r="R161" t="str"/>
    </row>
    <row r="162">
      <c r="A162" t="str">
        <v>placement_process_questions</v>
      </c>
      <c r="B162" t="str">
        <v>12 Review!C7</v>
      </c>
      <c r="C162" t="str"/>
      <c r="D162" t="str"/>
      <c r="E162" t="str"/>
      <c r="F162" t="str"/>
      <c r="G162" t="str"/>
      <c r="H162" t="str"/>
      <c r="I162" t="str"/>
      <c r="J162" t="str"/>
      <c r="K162" t="str"/>
      <c r="L162" t="str"/>
      <c r="M162" t="str"/>
      <c r="N162" t="str"/>
      <c r="O162" t="str"/>
      <c r="P162" t="str"/>
      <c r="Q162" t="str"/>
      <c r="R162" t="str"/>
    </row>
    <row r="163">
      <c r="A163" t="str">
        <v>unable_to_assess_reasons</v>
      </c>
      <c r="B163" t="str">
        <v>12 Review!C8</v>
      </c>
      <c r="C163" t="str"/>
      <c r="D163" t="str"/>
      <c r="E163" t="str"/>
      <c r="F163" t="str"/>
      <c r="G163" t="str"/>
      <c r="H163" t="str"/>
      <c r="I163" t="str"/>
      <c r="J163" t="str"/>
      <c r="K163" t="str"/>
      <c r="L163" t="str"/>
      <c r="M163" t="str"/>
      <c r="N163" t="str"/>
      <c r="O163" t="str"/>
      <c r="P163" t="str"/>
      <c r="Q163" t="str"/>
      <c r="R163" t="str"/>
    </row>
    <row r="164">
      <c r="A164" t="str">
        <v>source_file</v>
      </c>
      <c r="B164" t="str">
        <v>12 Review!C9</v>
      </c>
      <c r="C164" t="str"/>
      <c r="D164" t="str"/>
      <c r="E164" t="str"/>
      <c r="F164" t="str"/>
      <c r="G164" t="str"/>
      <c r="H164" t="str"/>
      <c r="I164" t="str"/>
      <c r="J164" t="str"/>
      <c r="K164" t="str"/>
      <c r="L164" t="str"/>
      <c r="M164" t="str"/>
      <c r="N164" t="str"/>
      <c r="O164" t="str"/>
      <c r="P164" t="str"/>
      <c r="Q164" t="str"/>
      <c r="R164" t="str"/>
    </row>
    <row r="165">
      <c r="A165" t="str">
        <v>match_confidence</v>
      </c>
      <c r="B165" t="str">
        <v>12 Review!C10</v>
      </c>
      <c r="C165" t="str"/>
      <c r="D165" t="str"/>
      <c r="E165" t="str"/>
      <c r="F165" t="str"/>
      <c r="G165" t="str"/>
      <c r="H165" t="str"/>
      <c r="I165" t="str"/>
      <c r="J165" t="str"/>
      <c r="K165" t="str"/>
      <c r="L165" t="str"/>
      <c r="M165" t="str"/>
      <c r="N165" t="str"/>
      <c r="O165" t="str"/>
      <c r="P165" t="str"/>
      <c r="Q165" t="str"/>
      <c r="R165" t="str"/>
    </row>
    <row r="166">
      <c r="A166" t="str">
        <v>assessment_notes</v>
      </c>
      <c r="B166" t="str">
        <v>12 Review!C11</v>
      </c>
      <c r="C166" t="str"/>
      <c r="D166" t="str"/>
      <c r="E166" t="str"/>
      <c r="F166" t="str"/>
      <c r="G166" t="str"/>
      <c r="H166" t="str"/>
      <c r="I166" t="str"/>
      <c r="J166" t="str"/>
      <c r="K166" t="str"/>
      <c r="L166" t="str"/>
      <c r="M166" t="str"/>
      <c r="N166" t="str"/>
      <c r="O166" t="str"/>
      <c r="P166" t="str"/>
      <c r="Q166" t="str"/>
      <c r="R166" t="str"/>
    </row>
    <row r="167">
      <c r="A167" t="str">
        <v>extraction_date</v>
      </c>
      <c r="B167" t="str">
        <v>12 Review!C13</v>
      </c>
      <c r="C167" t="str"/>
      <c r="D167" t="str"/>
      <c r="E167" t="str"/>
      <c r="F167" t="str"/>
      <c r="G167" t="str"/>
      <c r="H167" t="str"/>
      <c r="I167" t="str"/>
      <c r="J167" t="str"/>
      <c r="K167" t="str"/>
      <c r="L167" t="str"/>
      <c r="M167" t="str"/>
      <c r="N167" t="str"/>
      <c r="O167" t="str"/>
      <c r="P167" t="str"/>
      <c r="Q167" t="str"/>
      <c r="R167" t="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43" hidden="0" customWidth="1"/>
    <col min="3" max="3" width="64" hidden="0" customWidth="1"/>
    <col min="4" max="4" width="31" hidden="0" customWidth="1"/>
  </cols>
  <sheetData>
    <row r="1" ht="35" customHeight="1">
      <c r="A1" s="3"/>
      <c r="B1" s="4" t="str">
        <v>Answer reference</v>
      </c>
      <c r="C1" s="4"/>
      <c r="D1" s="4"/>
    </row>
    <row r="2" ht="30" customHeight="1">
      <c r="A2" s="3"/>
      <c r="B2" s="3"/>
      <c r="C2" s="3"/>
      <c r="D2" s="3"/>
    </row>
    <row r="3" ht="30" customHeight="1">
      <c r="A3" s="3"/>
      <c r="B3" s="3" t="str">
        <v>Question</v>
      </c>
      <c r="C3" s="3" t="str">
        <v>Available choices / type</v>
      </c>
      <c r="D3" s="3" t="str">
        <v>Section</v>
      </c>
    </row>
    <row r="4">
      <c r="A4" s="3"/>
      <c r="B4" s="3"/>
      <c r="C4" s="3"/>
      <c r="D4" s="3"/>
    </row>
    <row r="5" ht="50" customHeight="1">
      <c r="A5" s="3"/>
      <c r="B5" s="3" t="str">
        <v>Resident name</v>
      </c>
      <c r="C5" s="3" t="str">
        <v>string</v>
      </c>
      <c r="D5" s="3" t="str">
        <v>01 Client and referral</v>
      </c>
    </row>
    <row r="6" ht="50" customHeight="1">
      <c r="A6" s="3"/>
      <c r="B6" s="3" t="str">
        <v>Date of birth</v>
      </c>
      <c r="C6" s="3" t="str">
        <v>date</v>
      </c>
      <c r="D6" s="3" t="str">
        <v>01 Client and referral</v>
      </c>
    </row>
    <row r="7" ht="50" customHeight="1">
      <c r="A7" s="3"/>
      <c r="B7" s="3" t="str">
        <v>Community</v>
      </c>
      <c r="C7" s="3" t="str">
        <v>string</v>
      </c>
      <c r="D7" s="3" t="str">
        <v>01 Client and referral</v>
      </c>
    </row>
    <row r="8" ht="50" customHeight="1">
      <c r="A8" s="3"/>
      <c r="B8" s="3" t="str">
        <v>Assessment date</v>
      </c>
      <c r="C8" s="3" t="str">
        <v>date</v>
      </c>
      <c r="D8" s="3" t="str">
        <v>01 Client and referral</v>
      </c>
    </row>
    <row r="9" ht="50" customHeight="1">
      <c r="A9" s="3"/>
      <c r="B9" s="3" t="str">
        <v>Date referral received</v>
      </c>
      <c r="C9" s="3" t="str">
        <v>date</v>
      </c>
      <c r="D9" s="3" t="str">
        <v>01 Client and referral</v>
      </c>
    </row>
    <row r="10" ht="50" customHeight="1">
      <c r="A10" s="3"/>
      <c r="B10" s="3" t="str">
        <v>Referrer</v>
      </c>
      <c r="C10" s="3" t="str">
        <v>string</v>
      </c>
      <c r="D10" s="3" t="str">
        <v>01 Client and referral</v>
      </c>
    </row>
    <row r="11" ht="50" customHeight="1">
      <c r="A11" s="3"/>
      <c r="B11" s="3" t="str">
        <v>Referrer contact</v>
      </c>
      <c r="C11" s="3" t="str">
        <v>string</v>
      </c>
      <c r="D11" s="3" t="str">
        <v>01 Client and referral</v>
      </c>
    </row>
    <row r="12" ht="50" customHeight="1">
      <c r="A12" s="3"/>
      <c r="B12" s="3" t="str">
        <v>Current location</v>
      </c>
      <c r="C12" s="3" t="str">
        <v>string</v>
      </c>
      <c r="D12" s="3" t="str">
        <v>01 Client and referral</v>
      </c>
    </row>
    <row r="13" ht="50" customHeight="1">
      <c r="A13" s="3"/>
      <c r="B13" s="3" t="str">
        <v>Time at current location</v>
      </c>
      <c r="C13" s="3" t="str">
        <v>string</v>
      </c>
      <c r="D13" s="3" t="str">
        <v>01 Client and referral</v>
      </c>
    </row>
    <row r="14" ht="50" customHeight="1">
      <c r="A14" s="3"/>
      <c r="B14" s="3" t="str">
        <v>Resident number</v>
      </c>
      <c r="C14" s="3" t="str">
        <v>string</v>
      </c>
      <c r="D14" s="3" t="str">
        <v>01 Client and referral</v>
      </c>
    </row>
    <row r="15" ht="50" customHeight="1">
      <c r="A15" s="3"/>
      <c r="B15" s="3" t="str">
        <v>Assessor</v>
      </c>
      <c r="C15" s="3" t="str">
        <v>string</v>
      </c>
      <c r="D15" s="3" t="str">
        <v>01 Client and referral</v>
      </c>
    </row>
    <row r="16" ht="50" customHeight="1">
      <c r="A16" s="3"/>
      <c r="B16" s="3" t="str">
        <v>County</v>
      </c>
      <c r="C16" s="3" t="str">
        <v>string</v>
      </c>
      <c r="D16" s="3" t="str">
        <v>02 Placement</v>
      </c>
    </row>
    <row r="17" ht="80" customHeight="1">
      <c r="A17" s="3"/>
      <c r="B17" s="3" t="str">
        <v>Prior setting type</v>
      </c>
      <c r="C17" s="3" t="str">
        <v>State hospital; Acute psychiatric hospital; IMD / MHRC; Skilled nursing facility; Board and care; Residential program; Jail / forensic setting; Independent or family home; Unhoused; Other</v>
      </c>
      <c r="D17" s="3" t="str">
        <v>02 Placement</v>
      </c>
    </row>
    <row r="18" ht="50" customHeight="1">
      <c r="A18" s="3"/>
      <c r="B18" s="3" t="str">
        <v>Prior placement name</v>
      </c>
      <c r="C18" s="3" t="str">
        <v>string</v>
      </c>
      <c r="D18" s="3" t="str">
        <v>02 Placement</v>
      </c>
    </row>
    <row r="19" ht="50" customHeight="1">
      <c r="A19" s="3"/>
      <c r="B19" s="3" t="str">
        <v>Admit date</v>
      </c>
      <c r="C19" s="3" t="str">
        <v>date</v>
      </c>
      <c r="D19" s="3" t="str">
        <v>02 Placement</v>
      </c>
    </row>
    <row r="20" ht="50" customHeight="1">
      <c r="A20" s="3"/>
      <c r="B20" s="3" t="str">
        <v>Prior placements</v>
      </c>
      <c r="C20" s="3" t="str">
        <v>string</v>
      </c>
      <c r="D20" s="3" t="str">
        <v>03 History</v>
      </c>
    </row>
    <row r="21" ht="50" customHeight="1">
      <c r="A21" s="3"/>
      <c r="B21" s="3" t="str">
        <v>Prior AWOL / failed placements</v>
      </c>
      <c r="C21" s="3" t="str">
        <v>string</v>
      </c>
      <c r="D21" s="3" t="str">
        <v>03 History</v>
      </c>
    </row>
    <row r="22" ht="50" customHeight="1">
      <c r="A22" s="3"/>
      <c r="B22" s="3" t="str">
        <v>Prior hospitalizations</v>
      </c>
      <c r="C22" s="3" t="str">
        <v>integer</v>
      </c>
      <c r="D22" s="3" t="str">
        <v>03 History</v>
      </c>
    </row>
    <row r="23" ht="50" customHeight="1">
      <c r="A23" s="3"/>
      <c r="B23" s="3" t="str">
        <v>Most recent hospitalization</v>
      </c>
      <c r="C23" s="3" t="str">
        <v>date</v>
      </c>
      <c r="D23" s="3" t="str">
        <v>03 History</v>
      </c>
    </row>
    <row r="24" ht="50" customHeight="1">
      <c r="A24" s="3"/>
      <c r="B24" s="3" t="str">
        <v>Prior 5150 / 5250 holds</v>
      </c>
      <c r="C24" s="3" t="str">
        <v>string</v>
      </c>
      <c r="D24" s="3" t="str">
        <v>03 History</v>
      </c>
    </row>
    <row r="25" ht="50" customHeight="1">
      <c r="A25" s="3"/>
      <c r="B25" s="3" t="str">
        <v>Crisis / ER utilization</v>
      </c>
      <c r="C25" s="3" t="str">
        <v>string</v>
      </c>
      <c r="D25" s="3" t="str">
        <v>03 History</v>
      </c>
    </row>
    <row r="26" ht="64" customHeight="1">
      <c r="A26" s="3"/>
      <c r="B26" s="3" t="str">
        <v>Diagnosis categories</v>
      </c>
      <c r="C26" s="3" t="str">
        <v>Schizophrenia; Schizoaffective disorder; Bipolar disorder; Personality disorder; Substance use disorder; Psychosis; Delusional disorder; Physical health condition; Other</v>
      </c>
      <c r="D26" s="3" t="str">
        <v>04 Clinical</v>
      </c>
    </row>
    <row r="27" ht="50" customHeight="1">
      <c r="A27" s="3"/>
      <c r="B27" s="3" t="str">
        <v>Other diagnosis</v>
      </c>
      <c r="C27" s="3" t="str">
        <v>string</v>
      </c>
      <c r="D27" s="3" t="str">
        <v>04 Clinical</v>
      </c>
    </row>
    <row r="28" ht="50" customHeight="1">
      <c r="A28" s="3"/>
      <c r="B28" s="3" t="str">
        <v>Secondary diagnosis</v>
      </c>
      <c r="C28" s="3" t="str">
        <v>string_list</v>
      </c>
      <c r="D28" s="3" t="str">
        <v>04 Clinical</v>
      </c>
    </row>
    <row r="29" ht="50" customHeight="1">
      <c r="A29" s="3"/>
      <c r="B29" s="3" t="str">
        <v>Current symptoms</v>
      </c>
      <c r="C29" s="3" t="str">
        <v>string</v>
      </c>
      <c r="D29" s="3" t="str">
        <v>04 Clinical</v>
      </c>
    </row>
    <row r="30" ht="50" customHeight="1">
      <c r="A30" s="3"/>
      <c r="B30" s="3" t="str">
        <v>Cognition / orientation</v>
      </c>
      <c r="C30" s="3" t="str">
        <v>string</v>
      </c>
      <c r="D30" s="3" t="str">
        <v>04 Clinical</v>
      </c>
    </row>
    <row r="31" ht="50" customHeight="1">
      <c r="A31" s="3"/>
      <c r="B31" s="3" t="str">
        <v>Primary diagnosis</v>
      </c>
      <c r="C31" s="3" t="str">
        <v>string</v>
      </c>
      <c r="D31" s="3" t="str">
        <v>04 Clinical</v>
      </c>
    </row>
    <row r="32" ht="50" customHeight="1">
      <c r="A32" s="3"/>
      <c r="B32" s="3" t="str">
        <v>Acuity level</v>
      </c>
      <c r="C32" s="3" t="str">
        <v>string</v>
      </c>
      <c r="D32" s="3" t="str">
        <v>04 Clinical</v>
      </c>
    </row>
    <row r="33" ht="50" customHeight="1">
      <c r="A33" s="3"/>
      <c r="B33" s="3" t="str">
        <v>Ability to dress</v>
      </c>
      <c r="C33" s="3" t="str">
        <v>Independent; Some assistance; Total assistance</v>
      </c>
      <c r="D33" s="3" t="str">
        <v>05 Function</v>
      </c>
    </row>
    <row r="34" ht="50" customHeight="1">
      <c r="A34" s="3"/>
      <c r="B34" s="3" t="str">
        <v>Dressing assistance needed</v>
      </c>
      <c r="C34" s="3" t="str">
        <v>string</v>
      </c>
      <c r="D34" s="3" t="str">
        <v>05 Function</v>
      </c>
    </row>
    <row r="35" ht="50" customHeight="1">
      <c r="A35" s="3"/>
      <c r="B35" s="3" t="str">
        <v>Ability to bathe</v>
      </c>
      <c r="C35" s="3" t="str">
        <v>Independent; Some assistance; Total assistance</v>
      </c>
      <c r="D35" s="3" t="str">
        <v>05 Function</v>
      </c>
    </row>
    <row r="36" ht="50" customHeight="1">
      <c r="A36" s="3"/>
      <c r="B36" s="3" t="str">
        <v>Bathing assistance needed</v>
      </c>
      <c r="C36" s="3" t="str">
        <v>string</v>
      </c>
      <c r="D36" s="3" t="str">
        <v>05 Function</v>
      </c>
    </row>
    <row r="37" ht="50" customHeight="1">
      <c r="A37" s="3"/>
      <c r="B37" s="3" t="str">
        <v>Overall hygiene</v>
      </c>
      <c r="C37" s="3" t="str">
        <v>integer</v>
      </c>
      <c r="D37" s="3" t="str">
        <v>05 Function</v>
      </c>
    </row>
    <row r="38" ht="50" customHeight="1">
      <c r="A38" s="3"/>
      <c r="B38" s="3" t="str">
        <v>ADL needs</v>
      </c>
      <c r="C38" s="3" t="str">
        <v>string</v>
      </c>
      <c r="D38" s="3" t="str">
        <v>05 Function</v>
      </c>
    </row>
    <row r="39" ht="50" customHeight="1">
      <c r="A39" s="3"/>
      <c r="B39" s="3" t="str">
        <v>Prompting level</v>
      </c>
      <c r="C39" s="3" t="str">
        <v>string</v>
      </c>
      <c r="D39" s="3" t="str">
        <v>05 Function</v>
      </c>
    </row>
    <row r="40" ht="50" customHeight="1">
      <c r="A40" s="3"/>
      <c r="B40" s="3" t="str">
        <v>Self-care status</v>
      </c>
      <c r="C40" s="3" t="str">
        <v>string</v>
      </c>
      <c r="D40" s="3" t="str">
        <v>05 Function</v>
      </c>
    </row>
    <row r="41" ht="50" customHeight="1">
      <c r="A41" s="3"/>
      <c r="B41" s="3" t="str">
        <v>Ambulatory</v>
      </c>
      <c r="C41" s="3" t="str">
        <v>Yes; No; Unable to assess</v>
      </c>
      <c r="D41" s="3" t="str">
        <v>05 Function</v>
      </c>
    </row>
    <row r="42" ht="50" customHeight="1">
      <c r="A42" s="3"/>
      <c r="B42" s="3" t="str">
        <v>Type of device</v>
      </c>
      <c r="C42" s="3" t="str">
        <v>string</v>
      </c>
      <c r="D42" s="3" t="str">
        <v>05 Function</v>
      </c>
    </row>
    <row r="43" ht="50" customHeight="1">
      <c r="A43" s="3"/>
      <c r="B43" s="3" t="str">
        <v>Language barrier</v>
      </c>
      <c r="C43" s="3" t="str">
        <v>Yes; No; Unable to assess</v>
      </c>
      <c r="D43" s="3" t="str">
        <v>05 Function</v>
      </c>
    </row>
    <row r="44" ht="50" customHeight="1">
      <c r="A44" s="3"/>
      <c r="B44" s="3" t="str">
        <v>Language support needed</v>
      </c>
      <c r="C44" s="3" t="str">
        <v>string</v>
      </c>
      <c r="D44" s="3" t="str">
        <v>05 Function</v>
      </c>
    </row>
    <row r="45" ht="50" customHeight="1">
      <c r="A45" s="3"/>
      <c r="B45" s="3" t="str">
        <v>Can hold a linear conversation</v>
      </c>
      <c r="C45" s="3" t="str">
        <v>Yes; No; Unable to assess</v>
      </c>
      <c r="D45" s="3" t="str">
        <v>05 Function</v>
      </c>
    </row>
    <row r="46" ht="50" customHeight="1">
      <c r="A46" s="3"/>
      <c r="B46" s="3" t="str">
        <v>Conversation barriers</v>
      </c>
      <c r="C46" s="3" t="str">
        <v>string</v>
      </c>
      <c r="D46" s="3" t="str">
        <v>05 Function</v>
      </c>
    </row>
    <row r="47" ht="50" customHeight="1">
      <c r="A47" s="3"/>
      <c r="B47" s="3" t="str">
        <v>Interaction with peers</v>
      </c>
      <c r="C47" s="3" t="str">
        <v>integer</v>
      </c>
      <c r="D47" s="3" t="str">
        <v>05 Function</v>
      </c>
    </row>
    <row r="48" ht="50" customHeight="1">
      <c r="A48" s="3"/>
      <c r="B48" s="3" t="str">
        <v>Peer interaction notes</v>
      </c>
      <c r="C48" s="3" t="str">
        <v>string</v>
      </c>
      <c r="D48" s="3" t="str">
        <v>05 Function</v>
      </c>
    </row>
    <row r="49" ht="50" customHeight="1">
      <c r="A49" s="3"/>
      <c r="B49" s="3" t="str">
        <v>Interaction with staff</v>
      </c>
      <c r="C49" s="3" t="str">
        <v>integer</v>
      </c>
      <c r="D49" s="3" t="str">
        <v>05 Function</v>
      </c>
    </row>
    <row r="50" ht="50" customHeight="1">
      <c r="A50" s="3"/>
      <c r="B50" s="3" t="str">
        <v>Staff interaction notes</v>
      </c>
      <c r="C50" s="3" t="str">
        <v>string</v>
      </c>
      <c r="D50" s="3" t="str">
        <v>05 Function</v>
      </c>
    </row>
    <row r="51" ht="50" customHeight="1">
      <c r="A51" s="3"/>
      <c r="B51" s="3" t="str">
        <v>Participates in programming</v>
      </c>
      <c r="C51" s="3" t="str">
        <v>Yes; No; Unable to assess</v>
      </c>
      <c r="D51" s="3" t="str">
        <v>05 Function</v>
      </c>
    </row>
    <row r="52" ht="50" customHeight="1">
      <c r="A52" s="3"/>
      <c r="B52" s="3" t="str">
        <v>Programming notes</v>
      </c>
      <c r="C52" s="3" t="str">
        <v>string</v>
      </c>
      <c r="D52" s="3" t="str">
        <v>05 Function</v>
      </c>
    </row>
    <row r="53" ht="50" customHeight="1">
      <c r="A53" s="3"/>
      <c r="B53" s="3" t="str">
        <v>Medication compliant</v>
      </c>
      <c r="C53" s="3" t="str">
        <v>Yes; No; Unable to assess</v>
      </c>
      <c r="D53" s="3" t="str">
        <v>06 Medication</v>
      </c>
    </row>
    <row r="54" ht="50" customHeight="1">
      <c r="A54" s="3"/>
      <c r="B54" s="3" t="str">
        <v>Date of last medication refusal</v>
      </c>
      <c r="C54" s="3" t="str">
        <v>date</v>
      </c>
      <c r="D54" s="3" t="str">
        <v>06 Medication</v>
      </c>
    </row>
    <row r="55" ht="50" customHeight="1">
      <c r="A55" s="3"/>
      <c r="B55" s="3" t="str">
        <v>Medication refused</v>
      </c>
      <c r="C55" s="3" t="str">
        <v>string</v>
      </c>
      <c r="D55" s="3" t="str">
        <v>06 Medication</v>
      </c>
    </row>
    <row r="56" ht="50" customHeight="1">
      <c r="A56" s="3"/>
      <c r="B56" s="3" t="str">
        <v>Refusals in the last 30 days</v>
      </c>
      <c r="C56" s="3" t="str">
        <v>integer</v>
      </c>
      <c r="D56" s="3" t="str">
        <v>06 Medication</v>
      </c>
    </row>
    <row r="57" ht="50" customHeight="1">
      <c r="A57" s="3"/>
      <c r="B57" s="3" t="str">
        <v>Medications at intake</v>
      </c>
      <c r="C57" s="3" t="str">
        <v>string_list</v>
      </c>
      <c r="D57" s="3" t="str">
        <v>06 Medication</v>
      </c>
    </row>
    <row r="58" ht="50" customHeight="1">
      <c r="A58" s="3"/>
      <c r="B58" s="3" t="str">
        <v>PRN patterns</v>
      </c>
      <c r="C58" s="3" t="str">
        <v>string</v>
      </c>
      <c r="D58" s="3" t="str">
        <v>06 Medication</v>
      </c>
    </row>
    <row r="59" ht="50" customHeight="1">
      <c r="A59" s="3"/>
      <c r="B59" s="3" t="str">
        <v>IM injections</v>
      </c>
      <c r="C59" s="3" t="str">
        <v>Yes; No; Unable to assess</v>
      </c>
      <c r="D59" s="3" t="str">
        <v>06 Medication</v>
      </c>
    </row>
    <row r="60" ht="50" customHeight="1">
      <c r="A60" s="3"/>
      <c r="B60" s="3" t="str">
        <v>Injection details</v>
      </c>
      <c r="C60" s="3" t="str">
        <v>string</v>
      </c>
      <c r="D60" s="3" t="str">
        <v>06 Medication</v>
      </c>
    </row>
    <row r="61" ht="50" customHeight="1">
      <c r="A61" s="3"/>
      <c r="B61" s="3" t="str">
        <v>Injection frequency</v>
      </c>
      <c r="C61" s="3" t="str">
        <v>string</v>
      </c>
      <c r="D61" s="3" t="str">
        <v>06 Medication</v>
      </c>
    </row>
    <row r="62" ht="50" customHeight="1">
      <c r="A62" s="3"/>
      <c r="B62" s="3" t="str">
        <v>Last injection</v>
      </c>
      <c r="C62" s="3" t="str">
        <v>string</v>
      </c>
      <c r="D62" s="3" t="str">
        <v>06 Medication</v>
      </c>
    </row>
    <row r="63" ht="50" customHeight="1">
      <c r="A63" s="3"/>
      <c r="B63" s="3" t="str">
        <v>Next injection due</v>
      </c>
      <c r="C63" s="3" t="str">
        <v>string</v>
      </c>
      <c r="D63" s="3" t="str">
        <v>06 Medication</v>
      </c>
    </row>
    <row r="64" ht="50" customHeight="1">
      <c r="A64" s="3"/>
      <c r="B64" s="3" t="str">
        <v>LAI vs oral</v>
      </c>
      <c r="C64" s="3" t="str">
        <v>string</v>
      </c>
      <c r="D64" s="3" t="str">
        <v>06 Medication</v>
      </c>
    </row>
    <row r="65" ht="50" customHeight="1">
      <c r="A65" s="3"/>
      <c r="B65" s="3" t="str">
        <v>History of substance abuse</v>
      </c>
      <c r="C65" s="3" t="str">
        <v>Yes; No; Unable to assess</v>
      </c>
      <c r="D65" s="3" t="str">
        <v>07 Substance use</v>
      </c>
    </row>
    <row r="66" ht="50" customHeight="1">
      <c r="A66" s="3"/>
      <c r="B66" s="3" t="str">
        <v>Active substance use</v>
      </c>
      <c r="C66" s="3" t="str">
        <v>Yes; No; Unable to assess</v>
      </c>
      <c r="D66" s="3" t="str">
        <v>07 Substance use</v>
      </c>
    </row>
    <row r="67" ht="50" customHeight="1">
      <c r="A67" s="3"/>
      <c r="B67" s="3" t="str">
        <v>Substances</v>
      </c>
      <c r="C67" s="3" t="str">
        <v>Opioids; Amphetamines; Marijuana; Alcohol; Other</v>
      </c>
      <c r="D67" s="3" t="str">
        <v>07 Substance use</v>
      </c>
    </row>
    <row r="68" ht="50" customHeight="1">
      <c r="A68" s="3"/>
      <c r="B68" s="3" t="str">
        <v>Last substance use</v>
      </c>
      <c r="C68" s="3" t="str">
        <v>date</v>
      </c>
      <c r="D68" s="3" t="str">
        <v>07 Substance use</v>
      </c>
    </row>
    <row r="69" ht="50" customHeight="1">
      <c r="A69" s="3"/>
      <c r="B69" s="3" t="str">
        <v>Use pattern</v>
      </c>
      <c r="C69" s="3" t="str">
        <v>Daily; Weekly; Sporadic; Rarely</v>
      </c>
      <c r="D69" s="3" t="str">
        <v>07 Substance use</v>
      </c>
    </row>
    <row r="70" ht="50" customHeight="1">
      <c r="A70" s="3"/>
      <c r="B70" s="3" t="str">
        <v>Effect on baseline behavior</v>
      </c>
      <c r="C70" s="3" t="str">
        <v>string</v>
      </c>
      <c r="D70" s="3" t="str">
        <v>07 Substance use</v>
      </c>
    </row>
    <row r="71" ht="64" customHeight="1">
      <c r="A71" s="3"/>
      <c r="B71" s="3" t="str">
        <v>Longest sobriety in the last five years</v>
      </c>
      <c r="C71" s="3" t="str">
        <v>1 month; 2 months; 3 months; 4 months; 5 months; 6 months; 7 months; 8 months; 9 months; 10 months; 11 months; 1 year; 18 months; 2 years; More than 2 years</v>
      </c>
      <c r="D71" s="3" t="str">
        <v>07 Substance use</v>
      </c>
    </row>
    <row r="72" ht="50" customHeight="1">
      <c r="A72" s="3"/>
      <c r="B72" s="3" t="str">
        <v>Acknowledgment of substance-use impact</v>
      </c>
      <c r="C72" s="3" t="str">
        <v>Acknowledges impact; Partially acknowledges impact; Does not acknowledge impact; Not discussed</v>
      </c>
      <c r="D72" s="3" t="str">
        <v>07 Substance use</v>
      </c>
    </row>
    <row r="73" ht="50" customHeight="1">
      <c r="A73" s="3"/>
      <c r="B73" s="3" t="str">
        <v>Substance-use impact notes</v>
      </c>
      <c r="C73" s="3" t="str">
        <v>string</v>
      </c>
      <c r="D73" s="3" t="str">
        <v>07 Substance use</v>
      </c>
    </row>
    <row r="74" ht="50" customHeight="1">
      <c r="A74" s="3"/>
      <c r="B74" s="3" t="str">
        <v>Treatment history</v>
      </c>
      <c r="C74" s="3" t="str">
        <v>string</v>
      </c>
      <c r="D74" s="3" t="str">
        <v>07 Substance use</v>
      </c>
    </row>
    <row r="75" ht="50" customHeight="1">
      <c r="A75" s="3"/>
      <c r="B75" s="3" t="str">
        <v>Longest sobriety in the last five years</v>
      </c>
      <c r="C75" s="3" t="str">
        <v>integer</v>
      </c>
      <c r="D75" s="3" t="str">
        <v>07 Substance use</v>
      </c>
    </row>
    <row r="76" ht="50" customHeight="1">
      <c r="A76" s="3"/>
      <c r="B76" s="3" t="str">
        <v>Behavioral history</v>
      </c>
      <c r="C76" s="3" t="str">
        <v>string</v>
      </c>
      <c r="D76" s="3" t="str">
        <v>08 Behavior and safety</v>
      </c>
    </row>
    <row r="77" ht="50" customHeight="1">
      <c r="A77" s="3"/>
      <c r="B77" s="3" t="str">
        <v>Physical altercations</v>
      </c>
      <c r="C77" s="3" t="str">
        <v>Yes; No; Unable to assess</v>
      </c>
      <c r="D77" s="3" t="str">
        <v>08 Behavior and safety</v>
      </c>
    </row>
    <row r="78" ht="50" customHeight="1">
      <c r="A78" s="3"/>
      <c r="B78" s="3" t="str">
        <v>Physical altercation details</v>
      </c>
      <c r="C78" s="3" t="str">
        <v>string</v>
      </c>
      <c r="D78" s="3" t="str">
        <v>08 Behavior and safety</v>
      </c>
    </row>
    <row r="79" ht="50" customHeight="1">
      <c r="A79" s="3"/>
      <c r="B79" s="3" t="str">
        <v>History of self-harm</v>
      </c>
      <c r="C79" s="3" t="str">
        <v>Yes; No; Unable to assess</v>
      </c>
      <c r="D79" s="3" t="str">
        <v>08 Behavior and safety</v>
      </c>
    </row>
    <row r="80" ht="50" customHeight="1">
      <c r="A80" s="3"/>
      <c r="B80" s="3" t="str">
        <v>Last documented self-harm incident</v>
      </c>
      <c r="C80" s="3" t="str">
        <v>string</v>
      </c>
      <c r="D80" s="3" t="str">
        <v>08 Behavior and safety</v>
      </c>
    </row>
    <row r="81" ht="50" customHeight="1">
      <c r="A81" s="3"/>
      <c r="B81" s="3" t="str">
        <v>Current self-harm ideation</v>
      </c>
      <c r="C81" s="3" t="str">
        <v>Yes; No; Unable to assess</v>
      </c>
      <c r="D81" s="3" t="str">
        <v>08 Behavior and safety</v>
      </c>
    </row>
    <row r="82" ht="50" customHeight="1">
      <c r="A82" s="3"/>
      <c r="B82" s="3" t="str">
        <v>Current self-harm ideation details</v>
      </c>
      <c r="C82" s="3" t="str">
        <v>string</v>
      </c>
      <c r="D82" s="3" t="str">
        <v>08 Behavior and safety</v>
      </c>
    </row>
    <row r="83" ht="50" customHeight="1">
      <c r="A83" s="3"/>
      <c r="B83" s="3" t="str">
        <v>Current safety measures</v>
      </c>
      <c r="C83" s="3" t="str">
        <v>string</v>
      </c>
      <c r="D83" s="3" t="str">
        <v>08 Behavior and safety</v>
      </c>
    </row>
    <row r="84" ht="50" customHeight="1">
      <c r="A84" s="3"/>
      <c r="B84" s="3" t="str">
        <v>History of assaults</v>
      </c>
      <c r="C84" s="3" t="str">
        <v>Yes; No; Unable to assess</v>
      </c>
      <c r="D84" s="3" t="str">
        <v>08 Behavior and safety</v>
      </c>
    </row>
    <row r="85" ht="50" customHeight="1">
      <c r="A85" s="3"/>
      <c r="B85" s="3" t="str">
        <v>Most recent assault</v>
      </c>
      <c r="C85" s="3" t="str">
        <v>string</v>
      </c>
      <c r="D85" s="3" t="str">
        <v>08 Behavior and safety</v>
      </c>
    </row>
    <row r="86" ht="50" customHeight="1">
      <c r="A86" s="3"/>
      <c r="B86" s="3" t="str">
        <v>Assaults in the last two years</v>
      </c>
      <c r="C86" s="3" t="str">
        <v>integer</v>
      </c>
      <c r="D86" s="3" t="str">
        <v>08 Behavior and safety</v>
      </c>
    </row>
    <row r="87" ht="50" customHeight="1">
      <c r="A87" s="3"/>
      <c r="B87" s="3" t="str">
        <v>History of elopement</v>
      </c>
      <c r="C87" s="3" t="str">
        <v>Yes; No; Unable to assess</v>
      </c>
      <c r="D87" s="3" t="str">
        <v>08 Behavior and safety</v>
      </c>
    </row>
    <row r="88" ht="50" customHeight="1">
      <c r="A88" s="3"/>
      <c r="B88" s="3" t="str">
        <v>Elopement risk</v>
      </c>
      <c r="C88" s="3" t="str">
        <v>string</v>
      </c>
      <c r="D88" s="3" t="str">
        <v>08 Behavior and safety</v>
      </c>
    </row>
    <row r="89" ht="50" customHeight="1">
      <c r="A89" s="3"/>
      <c r="B89" s="3" t="str">
        <v>SI / HI history</v>
      </c>
      <c r="C89" s="3" t="str">
        <v>string</v>
      </c>
      <c r="D89" s="3" t="str">
        <v>08 Behavior and safety</v>
      </c>
    </row>
    <row r="90" ht="50" customHeight="1">
      <c r="A90" s="3"/>
      <c r="B90" s="3" t="str">
        <v>Triggers and what helps</v>
      </c>
      <c r="C90" s="3" t="str">
        <v>string</v>
      </c>
      <c r="D90" s="3" t="str">
        <v>08 Behavior and safety</v>
      </c>
    </row>
    <row r="91" ht="50" customHeight="1">
      <c r="A91" s="3"/>
      <c r="B91" s="3" t="str">
        <v>Aggression risk</v>
      </c>
      <c r="C91" s="3" t="str">
        <v>string</v>
      </c>
      <c r="D91" s="3" t="str">
        <v>08 Behavior and safety</v>
      </c>
    </row>
    <row r="92" ht="50" customHeight="1">
      <c r="A92" s="3"/>
      <c r="B92" s="3" t="str">
        <v>Responds to internal stimuli</v>
      </c>
      <c r="C92" s="3" t="str">
        <v>string</v>
      </c>
      <c r="D92" s="3" t="str">
        <v>08 Behavior and safety</v>
      </c>
    </row>
    <row r="93" ht="50" customHeight="1">
      <c r="A93" s="3"/>
      <c r="B93" s="3" t="str">
        <v>Auditory hallucinations</v>
      </c>
      <c r="C93" s="3" t="str">
        <v>string</v>
      </c>
      <c r="D93" s="3" t="str">
        <v>08 Behavior and safety</v>
      </c>
    </row>
    <row r="94" ht="50" customHeight="1">
      <c r="A94" s="3"/>
      <c r="B94" s="3" t="str">
        <v>Nature of auditory hallucinations</v>
      </c>
      <c r="C94" s="3" t="str">
        <v>string</v>
      </c>
      <c r="D94" s="3" t="str">
        <v>08 Behavior and safety</v>
      </c>
    </row>
    <row r="95" ht="50" customHeight="1">
      <c r="A95" s="3"/>
      <c r="B95" s="3" t="str">
        <v>Current auditory frequency</v>
      </c>
      <c r="C95" s="3" t="str">
        <v>string</v>
      </c>
      <c r="D95" s="3" t="str">
        <v>08 Behavior and safety</v>
      </c>
    </row>
    <row r="96" ht="50" customHeight="1">
      <c r="A96" s="3"/>
      <c r="B96" s="3" t="str">
        <v>Auditory triggers</v>
      </c>
      <c r="C96" s="3" t="str">
        <v>string</v>
      </c>
      <c r="D96" s="3" t="str">
        <v>08 Behavior and safety</v>
      </c>
    </row>
    <row r="97" ht="50" customHeight="1">
      <c r="A97" s="3"/>
      <c r="B97" s="3" t="str">
        <v>Visual hallucinations</v>
      </c>
      <c r="C97" s="3" t="str">
        <v>string</v>
      </c>
      <c r="D97" s="3" t="str">
        <v>08 Behavior and safety</v>
      </c>
    </row>
    <row r="98" ht="50" customHeight="1">
      <c r="A98" s="3"/>
      <c r="B98" s="3" t="str">
        <v>Nature and frequency of visual hallucinations</v>
      </c>
      <c r="C98" s="3" t="str">
        <v>string</v>
      </c>
      <c r="D98" s="3" t="str">
        <v>08 Behavior and safety</v>
      </c>
    </row>
    <row r="99" ht="50" customHeight="1">
      <c r="A99" s="3"/>
      <c r="B99" s="3" t="str">
        <v>Recent visual hallucinations</v>
      </c>
      <c r="C99" s="3" t="str">
        <v>string</v>
      </c>
      <c r="D99" s="3" t="str">
        <v>08 Behavior and safety</v>
      </c>
    </row>
    <row r="100" ht="50" customHeight="1">
      <c r="A100" s="3"/>
      <c r="B100" s="3" t="str">
        <v>Olfactory hallucinations</v>
      </c>
      <c r="C100" s="3" t="str">
        <v>string</v>
      </c>
      <c r="D100" s="3" t="str">
        <v>08 Behavior and safety</v>
      </c>
    </row>
    <row r="101" ht="50" customHeight="1">
      <c r="A101" s="3"/>
      <c r="B101" s="3" t="str">
        <v>Olfactory hallucination details</v>
      </c>
      <c r="C101" s="3" t="str">
        <v>string</v>
      </c>
      <c r="D101" s="3" t="str">
        <v>08 Behavior and safety</v>
      </c>
    </row>
    <row r="102" ht="50" customHeight="1">
      <c r="A102" s="3"/>
      <c r="B102" s="3" t="str">
        <v>Impact of olfactory hallucinations</v>
      </c>
      <c r="C102" s="3" t="str">
        <v>string</v>
      </c>
      <c r="D102" s="3" t="str">
        <v>08 Behavior and safety</v>
      </c>
    </row>
    <row r="103" ht="50" customHeight="1">
      <c r="A103" s="3"/>
      <c r="B103" s="3" t="str">
        <v>Tactile hallucinations</v>
      </c>
      <c r="C103" s="3" t="str">
        <v>string</v>
      </c>
      <c r="D103" s="3" t="str">
        <v>08 Behavior and safety</v>
      </c>
    </row>
    <row r="104" ht="50" customHeight="1">
      <c r="A104" s="3"/>
      <c r="B104" s="3" t="str">
        <v>Tactile hallucination details</v>
      </c>
      <c r="C104" s="3" t="str">
        <v>string</v>
      </c>
      <c r="D104" s="3" t="str">
        <v>08 Behavior and safety</v>
      </c>
    </row>
    <row r="105" ht="50" customHeight="1">
      <c r="A105" s="3"/>
      <c r="B105" s="3" t="str">
        <v>Tactile hallucination frequency</v>
      </c>
      <c r="C105" s="3" t="str">
        <v>string</v>
      </c>
      <c r="D105" s="3" t="str">
        <v>08 Behavior and safety</v>
      </c>
    </row>
    <row r="106" ht="50" customHeight="1">
      <c r="A106" s="3"/>
      <c r="B106" s="3" t="str">
        <v>Gustatory hallucinations</v>
      </c>
      <c r="C106" s="3" t="str">
        <v>string</v>
      </c>
      <c r="D106" s="3" t="str">
        <v>08 Behavior and safety</v>
      </c>
    </row>
    <row r="107" ht="50" customHeight="1">
      <c r="A107" s="3"/>
      <c r="B107" s="3" t="str">
        <v>Gustatory hallucination details</v>
      </c>
      <c r="C107" s="3" t="str">
        <v>string</v>
      </c>
      <c r="D107" s="3" t="str">
        <v>08 Behavior and safety</v>
      </c>
    </row>
    <row r="108" ht="50" customHeight="1">
      <c r="A108" s="3"/>
      <c r="B108" s="3" t="str">
        <v>Hallucination coping strategies</v>
      </c>
      <c r="C108" s="3" t="str">
        <v>string</v>
      </c>
      <c r="D108" s="3" t="str">
        <v>08 Behavior and safety</v>
      </c>
    </row>
    <row r="109" ht="50" customHeight="1">
      <c r="A109" s="3"/>
      <c r="B109" s="3" t="str">
        <v>Hallucination distress or impairment</v>
      </c>
      <c r="C109" s="3" t="str">
        <v>string</v>
      </c>
      <c r="D109" s="3" t="str">
        <v>08 Behavior and safety</v>
      </c>
    </row>
    <row r="110" ht="50" customHeight="1">
      <c r="A110" s="3"/>
      <c r="B110" s="3" t="str">
        <v>Impact on daily functioning</v>
      </c>
      <c r="C110" s="3" t="str">
        <v>string</v>
      </c>
      <c r="D110" s="3" t="str">
        <v>08 Behavior and safety</v>
      </c>
    </row>
    <row r="111" ht="50" customHeight="1">
      <c r="A111" s="3"/>
      <c r="B111" s="3" t="str">
        <v>Professional discussion and treatment</v>
      </c>
      <c r="C111" s="3" t="str">
        <v>string</v>
      </c>
      <c r="D111" s="3" t="str">
        <v>08 Behavior and safety</v>
      </c>
    </row>
    <row r="112" ht="50" customHeight="1">
      <c r="A112" s="3"/>
      <c r="B112" s="3" t="str">
        <v>Physical health concerns</v>
      </c>
      <c r="C112" s="3" t="str">
        <v>Yes; No; Unable to assess</v>
      </c>
      <c r="D112" s="3" t="str">
        <v>09 Physical health</v>
      </c>
    </row>
    <row r="113" ht="50" customHeight="1">
      <c r="A113" s="3"/>
      <c r="B113" s="3" t="str">
        <v>Physical health diagnoses</v>
      </c>
      <c r="C113" s="3" t="str">
        <v>string</v>
      </c>
      <c r="D113" s="3" t="str">
        <v>09 Physical health</v>
      </c>
    </row>
    <row r="114" ht="50" customHeight="1">
      <c r="A114" s="3"/>
      <c r="B114" s="3" t="str">
        <v>Current health measures</v>
      </c>
      <c r="C114" s="3" t="str">
        <v>string</v>
      </c>
      <c r="D114" s="3" t="str">
        <v>09 Physical health</v>
      </c>
    </row>
    <row r="115" ht="50" customHeight="1">
      <c r="A115" s="3"/>
      <c r="B115" s="3" t="str">
        <v>Diabetic</v>
      </c>
      <c r="C115" s="3" t="str">
        <v>Yes; No; Unable to assess</v>
      </c>
      <c r="D115" s="3" t="str">
        <v>09 Physical health</v>
      </c>
    </row>
    <row r="116" ht="50" customHeight="1">
      <c r="A116" s="3"/>
      <c r="B116" s="3" t="str">
        <v>Diabetes care details</v>
      </c>
      <c r="C116" s="3" t="str">
        <v>string</v>
      </c>
      <c r="D116" s="3" t="str">
        <v>09 Physical health</v>
      </c>
    </row>
    <row r="117" ht="50" customHeight="1">
      <c r="A117" s="3"/>
      <c r="B117" s="3" t="str">
        <v>Special diet</v>
      </c>
      <c r="C117" s="3" t="str">
        <v>Yes; No; Unable to assess</v>
      </c>
      <c r="D117" s="3" t="str">
        <v>09 Physical health</v>
      </c>
    </row>
    <row r="118" ht="50" customHeight="1">
      <c r="A118" s="3"/>
      <c r="B118" s="3" t="str">
        <v>Dietary restrictions</v>
      </c>
      <c r="C118" s="3" t="str">
        <v>string</v>
      </c>
      <c r="D118" s="3" t="str">
        <v>09 Physical health</v>
      </c>
    </row>
    <row r="119" ht="50" customHeight="1">
      <c r="A119" s="3"/>
      <c r="B119" s="3" t="str">
        <v>Skin integrity issue</v>
      </c>
      <c r="C119" s="3" t="str">
        <v>Yes; No; Unable to assess</v>
      </c>
      <c r="D119" s="3" t="str">
        <v>09 Physical health</v>
      </c>
    </row>
    <row r="120" ht="50" customHeight="1">
      <c r="A120" s="3"/>
      <c r="B120" s="3" t="str">
        <v>Skin integrity details</v>
      </c>
      <c r="C120" s="3" t="str">
        <v>string</v>
      </c>
      <c r="D120" s="3" t="str">
        <v>09 Physical health</v>
      </c>
    </row>
    <row r="121" ht="50" customHeight="1">
      <c r="A121" s="3"/>
      <c r="B121" s="3" t="str">
        <v>Dentures</v>
      </c>
      <c r="C121" s="3" t="str">
        <v>Yes; No; Unable to assess</v>
      </c>
      <c r="D121" s="3" t="str">
        <v>09 Physical health</v>
      </c>
    </row>
    <row r="122" ht="50" customHeight="1">
      <c r="A122" s="3"/>
      <c r="B122" s="3" t="str">
        <v>Hearing aids</v>
      </c>
      <c r="C122" s="3" t="str">
        <v>Yes; No; Unable to assess</v>
      </c>
      <c r="D122" s="3" t="str">
        <v>09 Physical health</v>
      </c>
    </row>
    <row r="123" ht="50" customHeight="1">
      <c r="A123" s="3"/>
      <c r="B123" s="3" t="str">
        <v>Glasses</v>
      </c>
      <c r="C123" s="3" t="str">
        <v>Yes; No; Unable to assess</v>
      </c>
      <c r="D123" s="3" t="str">
        <v>09 Physical health</v>
      </c>
    </row>
    <row r="124" ht="50" customHeight="1">
      <c r="A124" s="3"/>
      <c r="B124" s="3" t="str">
        <v>Oxygen</v>
      </c>
      <c r="C124" s="3" t="str">
        <v>Yes; No; Unable to assess</v>
      </c>
      <c r="D124" s="3" t="str">
        <v>09 Physical health</v>
      </c>
    </row>
    <row r="125" ht="50" customHeight="1">
      <c r="A125" s="3"/>
      <c r="B125" s="3" t="str">
        <v>Hospital bed</v>
      </c>
      <c r="C125" s="3" t="str">
        <v>Yes; No; Unable to assess</v>
      </c>
      <c r="D125" s="3" t="str">
        <v>09 Physical health</v>
      </c>
    </row>
    <row r="126" ht="50" customHeight="1">
      <c r="A126" s="3"/>
      <c r="B126" s="3" t="str">
        <v>CPAP</v>
      </c>
      <c r="C126" s="3" t="str">
        <v>Yes; No; Unable to assess</v>
      </c>
      <c r="D126" s="3" t="str">
        <v>09 Physical health</v>
      </c>
    </row>
    <row r="127" ht="50" customHeight="1">
      <c r="A127" s="3"/>
      <c r="B127" s="3" t="str">
        <v>Catheter care</v>
      </c>
      <c r="C127" s="3" t="str">
        <v>Yes; No; Unable to assess</v>
      </c>
      <c r="D127" s="3" t="str">
        <v>09 Physical health</v>
      </c>
    </row>
    <row r="128" ht="50" customHeight="1">
      <c r="A128" s="3"/>
      <c r="B128" s="3" t="str">
        <v>Colostomy</v>
      </c>
      <c r="C128" s="3" t="str">
        <v>Yes; No; Unable to assess</v>
      </c>
      <c r="D128" s="3" t="str">
        <v>09 Physical health</v>
      </c>
    </row>
    <row r="129" ht="50" customHeight="1">
      <c r="A129" s="3"/>
      <c r="B129" s="3" t="str">
        <v>Ileostomy</v>
      </c>
      <c r="C129" s="3" t="str">
        <v>Yes; No; Unable to assess</v>
      </c>
      <c r="D129" s="3" t="str">
        <v>09 Physical health</v>
      </c>
    </row>
    <row r="130" ht="50" customHeight="1">
      <c r="A130" s="3"/>
      <c r="B130" s="3" t="str">
        <v>Incontinence issues</v>
      </c>
      <c r="C130" s="3" t="str">
        <v>Yes; No; Unable to assess</v>
      </c>
      <c r="D130" s="3" t="str">
        <v>09 Physical health</v>
      </c>
    </row>
    <row r="131" ht="50" customHeight="1">
      <c r="A131" s="3"/>
      <c r="B131" s="3" t="str">
        <v>Support</v>
      </c>
      <c r="C131" s="3" t="str">
        <v>Client independently changes briefs; Client needs help changing briefs; Client needs briefs changed</v>
      </c>
      <c r="D131" s="3" t="str">
        <v>09 Physical health</v>
      </c>
    </row>
    <row r="132" ht="50" customHeight="1">
      <c r="A132" s="3"/>
      <c r="B132" s="3" t="str">
        <v>Additional health information</v>
      </c>
      <c r="C132" s="3" t="str">
        <v>string</v>
      </c>
      <c r="D132" s="3" t="str">
        <v>09 Physical health</v>
      </c>
    </row>
    <row r="133" ht="50" customHeight="1">
      <c r="A133" s="3"/>
      <c r="B133" s="3" t="str">
        <v>Conserved status</v>
      </c>
      <c r="C133" s="3" t="str">
        <v>LPS; TCon; Murphy's; Non-Conserved</v>
      </c>
      <c r="D133" s="3" t="str">
        <v>10 Legal</v>
      </c>
    </row>
    <row r="134" ht="50" customHeight="1">
      <c r="A134" s="3"/>
      <c r="B134" s="3" t="str">
        <v>Conservator name</v>
      </c>
      <c r="C134" s="3" t="str">
        <v>string</v>
      </c>
      <c r="D134" s="3" t="str">
        <v>10 Legal</v>
      </c>
    </row>
    <row r="135" ht="50" customHeight="1">
      <c r="A135" s="3"/>
      <c r="B135" s="3" t="str">
        <v>Conservatorship details</v>
      </c>
      <c r="C135" s="3" t="str">
        <v>string</v>
      </c>
      <c r="D135" s="3" t="str">
        <v>10 Legal</v>
      </c>
    </row>
    <row r="136" ht="50" customHeight="1">
      <c r="A136" s="3"/>
      <c r="B136" s="3" t="str">
        <v>Hold type</v>
      </c>
      <c r="C136" s="3" t="str">
        <v>string</v>
      </c>
      <c r="D136" s="3" t="str">
        <v>10 Legal</v>
      </c>
    </row>
    <row r="137" ht="50" customHeight="1">
      <c r="A137" s="3"/>
      <c r="B137" s="3" t="str">
        <v>Forensic involvement</v>
      </c>
      <c r="C137" s="3" t="str">
        <v>Yes; No; Unable to assess</v>
      </c>
      <c r="D137" s="3" t="str">
        <v>10 Legal</v>
      </c>
    </row>
    <row r="138" ht="50" customHeight="1">
      <c r="A138" s="3"/>
      <c r="B138" s="3" t="str">
        <v>Forensic involvement details</v>
      </c>
      <c r="C138" s="3" t="str">
        <v>string</v>
      </c>
      <c r="D138" s="3" t="str">
        <v>10 Legal</v>
      </c>
    </row>
    <row r="139" ht="50" customHeight="1">
      <c r="A139" s="3"/>
      <c r="B139" s="3" t="str">
        <v>History of arrest</v>
      </c>
      <c r="C139" s="3" t="str">
        <v>Yes; No; Unable to assess</v>
      </c>
      <c r="D139" s="3" t="str">
        <v>10 Legal</v>
      </c>
    </row>
    <row r="140" ht="50" customHeight="1">
      <c r="A140" s="3"/>
      <c r="B140" s="3" t="str">
        <v>Most recent arrest date</v>
      </c>
      <c r="C140" s="3" t="str">
        <v>date</v>
      </c>
      <c r="D140" s="3" t="str">
        <v>10 Legal</v>
      </c>
    </row>
    <row r="141" ht="50" customHeight="1">
      <c r="A141" s="3"/>
      <c r="B141" s="3" t="str">
        <v>Most recent arrest charge</v>
      </c>
      <c r="C141" s="3" t="str">
        <v>string</v>
      </c>
      <c r="D141" s="3" t="str">
        <v>10 Legal</v>
      </c>
    </row>
    <row r="142" ht="50" customHeight="1">
      <c r="A142" s="3"/>
      <c r="B142" s="3" t="str">
        <v>Time in jail</v>
      </c>
      <c r="C142" s="3" t="str">
        <v>string</v>
      </c>
      <c r="D142" s="3" t="str">
        <v>10 Legal</v>
      </c>
    </row>
    <row r="143" ht="50" customHeight="1">
      <c r="A143" s="3"/>
      <c r="B143" s="3" t="str">
        <v>Arrest in the last two years</v>
      </c>
      <c r="C143" s="3" t="str">
        <v>Yes; No; Unable to assess</v>
      </c>
      <c r="D143" s="3" t="str">
        <v>10 Legal</v>
      </c>
    </row>
    <row r="144" ht="50" customHeight="1">
      <c r="A144" s="3"/>
      <c r="B144" s="3" t="str">
        <v>Recent arrest details</v>
      </c>
      <c r="C144" s="3" t="str">
        <v>string</v>
      </c>
      <c r="D144" s="3" t="str">
        <v>10 Legal</v>
      </c>
    </row>
    <row r="145" ht="50" customHeight="1">
      <c r="A145" s="3"/>
      <c r="B145" s="3" t="str">
        <v>Total recorded arrests</v>
      </c>
      <c r="C145" s="3" t="str">
        <v>integer</v>
      </c>
      <c r="D145" s="3" t="str">
        <v>10 Legal</v>
      </c>
    </row>
    <row r="146" ht="50" customHeight="1">
      <c r="A146" s="3"/>
      <c r="B146" s="3" t="str">
        <v>PC 290 registration</v>
      </c>
      <c r="C146" s="3" t="str">
        <v>Yes; No; Unable to assess</v>
      </c>
      <c r="D146" s="3" t="str">
        <v>10 Legal</v>
      </c>
    </row>
    <row r="147" ht="50" customHeight="1">
      <c r="A147" s="3"/>
      <c r="B147" s="3" t="str">
        <v>Arson history</v>
      </c>
      <c r="C147" s="3" t="str">
        <v>Yes; No; Unable to assess</v>
      </c>
      <c r="D147" s="3" t="str">
        <v>10 Legal</v>
      </c>
    </row>
    <row r="148" ht="50" customHeight="1">
      <c r="A148" s="3"/>
      <c r="B148" s="3" t="str">
        <v>Diversion client</v>
      </c>
      <c r="C148" s="3" t="str">
        <v>Yes; No; Unable to assess</v>
      </c>
      <c r="D148" s="3" t="str">
        <v>10 Legal</v>
      </c>
    </row>
    <row r="149" ht="50" customHeight="1">
      <c r="A149" s="3"/>
      <c r="B149" s="3" t="str">
        <v>Court requirements</v>
      </c>
      <c r="C149" s="3" t="str">
        <v>string</v>
      </c>
      <c r="D149" s="3" t="str">
        <v>10 Legal</v>
      </c>
    </row>
    <row r="150" ht="50" customHeight="1">
      <c r="A150" s="3"/>
      <c r="B150" s="3" t="str">
        <v>Court dates</v>
      </c>
      <c r="C150" s="3" t="str">
        <v>string</v>
      </c>
      <c r="D150" s="3" t="str">
        <v>10 Legal</v>
      </c>
    </row>
    <row r="151" ht="50" customHeight="1">
      <c r="A151" s="3"/>
      <c r="B151" s="3" t="str">
        <v>Probation / parole / justice</v>
      </c>
      <c r="C151" s="3" t="str">
        <v>string</v>
      </c>
      <c r="D151" s="3" t="str">
        <v>10 Legal</v>
      </c>
    </row>
    <row r="152" ht="50" customHeight="1">
      <c r="A152" s="3"/>
      <c r="B152" s="3" t="str">
        <v>Family involvement</v>
      </c>
      <c r="C152" s="3" t="str">
        <v>string</v>
      </c>
      <c r="D152" s="3" t="str">
        <v>11 Support and goals</v>
      </c>
    </row>
    <row r="153" ht="50" customHeight="1">
      <c r="A153" s="3"/>
      <c r="B153" s="3" t="str">
        <v>Friendships and social connections</v>
      </c>
      <c r="C153" s="3" t="str">
        <v>string</v>
      </c>
      <c r="D153" s="3" t="str">
        <v>11 Support and goals</v>
      </c>
    </row>
    <row r="154" ht="50" customHeight="1">
      <c r="A154" s="3"/>
      <c r="B154" s="3" t="str">
        <v>Prior living situation</v>
      </c>
      <c r="C154" s="3" t="str">
        <v>string</v>
      </c>
      <c r="D154" s="3" t="str">
        <v>11 Support and goals</v>
      </c>
    </row>
    <row r="155" ht="50" customHeight="1">
      <c r="A155" s="3"/>
      <c r="B155" s="3" t="str">
        <v>Housing history</v>
      </c>
      <c r="C155" s="3" t="str">
        <v>string</v>
      </c>
      <c r="D155" s="3" t="str">
        <v>11 Support and goals</v>
      </c>
    </row>
    <row r="156" ht="50" customHeight="1">
      <c r="A156" s="3"/>
      <c r="B156" s="3" t="str">
        <v>Benefits / income status</v>
      </c>
      <c r="C156" s="3" t="str">
        <v>string</v>
      </c>
      <c r="D156" s="3" t="str">
        <v>11 Support and goals</v>
      </c>
    </row>
    <row r="157" ht="50" customHeight="1">
      <c r="A157" s="3"/>
      <c r="B157" s="3" t="str">
        <v>Preferred facility characteristics</v>
      </c>
      <c r="C157" s="3" t="str">
        <v>string</v>
      </c>
      <c r="D157" s="3" t="str">
        <v>11 Support and goals</v>
      </c>
    </row>
    <row r="158" ht="50" customHeight="1">
      <c r="A158" s="3"/>
      <c r="B158" s="3" t="str">
        <v>Discharge planning goals</v>
      </c>
      <c r="C158" s="3" t="str">
        <v>string</v>
      </c>
      <c r="D158" s="3" t="str">
        <v>11 Support and goals</v>
      </c>
    </row>
    <row r="159" ht="50" customHeight="1">
      <c r="A159" s="3"/>
      <c r="B159" s="3" t="str">
        <v>Placement preferences and concerns</v>
      </c>
      <c r="C159" s="3" t="str">
        <v>string</v>
      </c>
      <c r="D159" s="3" t="str">
        <v>11 Support and goals</v>
      </c>
    </row>
    <row r="160" ht="50" customHeight="1">
      <c r="A160" s="3"/>
      <c r="B160" s="3" t="str">
        <v>Additional information</v>
      </c>
      <c r="C160" s="3" t="str">
        <v>string</v>
      </c>
      <c r="D160" s="3" t="str">
        <v>12 Review</v>
      </c>
    </row>
    <row r="161" ht="50" customHeight="1">
      <c r="A161" s="3"/>
      <c r="B161" s="3" t="str">
        <v>Placement questions or concerns</v>
      </c>
      <c r="C161" s="3" t="str">
        <v>string</v>
      </c>
      <c r="D161" s="3" t="str">
        <v>12 Review</v>
      </c>
    </row>
    <row r="162" ht="50" customHeight="1">
      <c r="A162" s="3"/>
      <c r="B162" s="3" t="str">
        <v>Unable-to-assess explanations</v>
      </c>
      <c r="C162" s="3" t="str">
        <v>reason_map</v>
      </c>
      <c r="D162" s="3" t="str">
        <v>12 Review</v>
      </c>
    </row>
    <row r="163" ht="50" customHeight="1">
      <c r="A163" s="3"/>
      <c r="B163" s="3" t="str">
        <v>Source file</v>
      </c>
      <c r="C163" s="3" t="str">
        <v>string</v>
      </c>
      <c r="D163" s="3" t="str">
        <v>12 Review</v>
      </c>
    </row>
    <row r="164" ht="50" customHeight="1">
      <c r="A164" s="3"/>
      <c r="B164" s="3" t="str">
        <v>Match confidence</v>
      </c>
      <c r="C164" s="3" t="str">
        <v>confidence</v>
      </c>
      <c r="D164" s="3" t="str">
        <v>12 Review</v>
      </c>
    </row>
    <row r="165" ht="50" customHeight="1">
      <c r="A165" s="3"/>
      <c r="B165" s="3" t="str">
        <v>Assessment notes</v>
      </c>
      <c r="C165" s="3" t="str">
        <v>string</v>
      </c>
      <c r="D165" s="3" t="str">
        <v>12 Review</v>
      </c>
    </row>
    <row r="166" ht="50" customHeight="1">
      <c r="A166" s="3"/>
      <c r="B166" s="3" t="str">
        <v>Extraction date</v>
      </c>
      <c r="C166" s="3" t="str">
        <v>timestamp</v>
      </c>
      <c r="D166" s="3" t="str">
        <v>12 Review</v>
      </c>
    </row>
    <row r="167">
      <c r="A167" s="3"/>
      <c r="B167" s="3"/>
      <c r="C167" s="3"/>
      <c r="D167" s="3"/>
    </row>
  </sheetData>
  <pageMargins left="0.7" right="0.7" top="0.75" bottom="0.75" header="0.3" footer="0.3"/>
</worksheet>
</file>