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work\src\quick\attachment\"/>
    </mc:Choice>
  </mc:AlternateContent>
  <bookViews>
    <workbookView xWindow="0" yWindow="0" windowWidth="19200" windowHeight="11610"/>
  </bookViews>
  <sheets>
    <sheet name="全球通讯薄备份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</calcChain>
</file>

<file path=xl/sharedStrings.xml><?xml version="1.0" encoding="utf-8"?>
<sst xmlns="http://schemas.openxmlformats.org/spreadsheetml/2006/main" count="2809" uniqueCount="1797">
  <si>
    <t>曹</t>
  </si>
  <si>
    <t>曾</t>
  </si>
  <si>
    <t>兵</t>
  </si>
  <si>
    <t>陈</t>
  </si>
  <si>
    <t>邓</t>
  </si>
  <si>
    <t>何</t>
  </si>
  <si>
    <t>刘</t>
  </si>
  <si>
    <t>孙</t>
  </si>
  <si>
    <t>王</t>
  </si>
  <si>
    <t>徐</t>
  </si>
  <si>
    <t>朱</t>
  </si>
  <si>
    <t>甘</t>
  </si>
  <si>
    <t>许</t>
  </si>
  <si>
    <t>钟</t>
  </si>
  <si>
    <t>蔡</t>
  </si>
  <si>
    <t>远新</t>
  </si>
  <si>
    <t>冯</t>
  </si>
  <si>
    <t>古</t>
  </si>
  <si>
    <t>伟明</t>
  </si>
  <si>
    <t>关</t>
  </si>
  <si>
    <t>郭</t>
  </si>
  <si>
    <t>宇</t>
  </si>
  <si>
    <t>李</t>
  </si>
  <si>
    <t>梁</t>
  </si>
  <si>
    <t>林</t>
  </si>
  <si>
    <t>国强</t>
  </si>
  <si>
    <t>伟强</t>
  </si>
  <si>
    <t>罗</t>
  </si>
  <si>
    <t>马</t>
  </si>
  <si>
    <t>潘</t>
  </si>
  <si>
    <t>饶</t>
  </si>
  <si>
    <t>谭</t>
  </si>
  <si>
    <t>娟</t>
  </si>
  <si>
    <t>吴</t>
  </si>
  <si>
    <t>夏</t>
  </si>
  <si>
    <t>谢</t>
  </si>
  <si>
    <t>熊</t>
  </si>
  <si>
    <t>杨</t>
  </si>
  <si>
    <t>叶</t>
  </si>
  <si>
    <t>帅</t>
  </si>
  <si>
    <t>张</t>
  </si>
  <si>
    <t>周</t>
  </si>
  <si>
    <t>程</t>
  </si>
  <si>
    <t>丁</t>
  </si>
  <si>
    <t>邱</t>
  </si>
  <si>
    <t>戴</t>
  </si>
  <si>
    <t>黄</t>
  </si>
  <si>
    <t>赖</t>
  </si>
  <si>
    <t>慈</t>
  </si>
  <si>
    <t>帆</t>
  </si>
  <si>
    <t>军</t>
  </si>
  <si>
    <t>廖</t>
  </si>
  <si>
    <t>liao.jq</t>
  </si>
  <si>
    <t>静</t>
  </si>
  <si>
    <t>彭</t>
  </si>
  <si>
    <t>史</t>
  </si>
  <si>
    <t>韦</t>
  </si>
  <si>
    <t>魏</t>
  </si>
  <si>
    <t>敏</t>
  </si>
  <si>
    <t>焦</t>
  </si>
  <si>
    <t>阳</t>
  </si>
  <si>
    <t>赵</t>
  </si>
  <si>
    <t>莉</t>
  </si>
  <si>
    <t>高</t>
  </si>
  <si>
    <t>威</t>
  </si>
  <si>
    <t>范</t>
  </si>
  <si>
    <t>江</t>
  </si>
  <si>
    <t>蒋</t>
  </si>
  <si>
    <t>涛</t>
  </si>
  <si>
    <t>海涛</t>
  </si>
  <si>
    <t>毅</t>
  </si>
  <si>
    <t>海洋</t>
  </si>
  <si>
    <t>聂</t>
  </si>
  <si>
    <t>鑫</t>
  </si>
  <si>
    <t>艳</t>
  </si>
  <si>
    <t>文</t>
  </si>
  <si>
    <t>肖</t>
  </si>
  <si>
    <t>颜</t>
  </si>
  <si>
    <t>姚</t>
  </si>
  <si>
    <t>婷</t>
  </si>
  <si>
    <t>勇</t>
  </si>
  <si>
    <t>世文</t>
  </si>
  <si>
    <t>芳</t>
  </si>
  <si>
    <t>龚</t>
  </si>
  <si>
    <t>文才</t>
  </si>
  <si>
    <t>贺</t>
  </si>
  <si>
    <t>姜</t>
  </si>
  <si>
    <t>扬</t>
  </si>
  <si>
    <t>茜</t>
  </si>
  <si>
    <t>阮</t>
  </si>
  <si>
    <t>苏</t>
  </si>
  <si>
    <t>田</t>
  </si>
  <si>
    <t>温</t>
  </si>
  <si>
    <t>政</t>
  </si>
  <si>
    <t>文丽</t>
  </si>
  <si>
    <t>崔</t>
  </si>
  <si>
    <t>伟杰</t>
  </si>
  <si>
    <t>薛</t>
  </si>
  <si>
    <t>郑</t>
  </si>
  <si>
    <t>志伟</t>
  </si>
  <si>
    <t>黎</t>
  </si>
  <si>
    <t>晓华</t>
  </si>
  <si>
    <t>飞</t>
  </si>
  <si>
    <t>敏杰</t>
  </si>
  <si>
    <t>胡</t>
  </si>
  <si>
    <t>龙</t>
  </si>
  <si>
    <t>沈</t>
  </si>
  <si>
    <t>凯</t>
  </si>
  <si>
    <t>科润公司</t>
  </si>
  <si>
    <t>liang.zy</t>
  </si>
  <si>
    <t>梁子韵 (liang.zy@gpdiwe.com)</t>
  </si>
  <si>
    <t>丹娜</t>
  </si>
  <si>
    <t>林丹娜 (lin.dn@gpdiwe.com)</t>
  </si>
  <si>
    <t>lin.dn</t>
  </si>
  <si>
    <t>松涛</t>
  </si>
  <si>
    <t>ma.st</t>
  </si>
  <si>
    <t>马松涛 (ma.st@gpdiwe.com)</t>
  </si>
  <si>
    <t>婉君</t>
  </si>
  <si>
    <t>钱</t>
  </si>
  <si>
    <t>钱婉君 (qian.wj@gpdiwe.com)</t>
  </si>
  <si>
    <t>qian.wj</t>
  </si>
  <si>
    <t>文婷</t>
  </si>
  <si>
    <t>温文婷 (wen.wt@gpdiwe.com)</t>
  </si>
  <si>
    <t>wen.wt</t>
  </si>
  <si>
    <t>凤娟</t>
  </si>
  <si>
    <t>徐凤娟 (xu.fj@gpdiwe.com)</t>
  </si>
  <si>
    <t>xu.fj</t>
  </si>
  <si>
    <t>学宁</t>
  </si>
  <si>
    <t>常</t>
  </si>
  <si>
    <t>科研所</t>
  </si>
  <si>
    <t>chang.xn</t>
  </si>
  <si>
    <t>常学宁 (chang.xn@gpdiwe.com)</t>
  </si>
  <si>
    <t>菲</t>
  </si>
  <si>
    <t>chen.f</t>
  </si>
  <si>
    <t>陈菲 (chen.f@gpdiwe.com)</t>
  </si>
  <si>
    <t>京</t>
  </si>
  <si>
    <t>chen.j</t>
  </si>
  <si>
    <t>陈京 (chen.j@gpdiwe.com)</t>
  </si>
  <si>
    <t>雅菁</t>
  </si>
  <si>
    <t>chen.yj</t>
  </si>
  <si>
    <t>陈雅菁 (chen.yj@gpdiwe.com)</t>
  </si>
  <si>
    <t>平</t>
  </si>
  <si>
    <t>gao.p</t>
  </si>
  <si>
    <t>高平 (gao.p@gpdiwe.com)</t>
  </si>
  <si>
    <t>he.y</t>
  </si>
  <si>
    <t>何艳 (he.y@gpdiwe.com)</t>
  </si>
  <si>
    <t>猛</t>
  </si>
  <si>
    <t>he.m</t>
  </si>
  <si>
    <t>贺猛 (he.m@gpdiwe.com)</t>
  </si>
  <si>
    <t>井武</t>
  </si>
  <si>
    <t>huang.jingwu</t>
  </si>
  <si>
    <t>黄井武 (huang.jingwu@gpdiwe.com)</t>
  </si>
  <si>
    <t>黄伟杰(科研所) (huang.weijie@gpdiwe.com)</t>
  </si>
  <si>
    <t>huang.weijie</t>
  </si>
  <si>
    <t>晓燕</t>
  </si>
  <si>
    <t>黄晓燕 (huang.xy@gpdiwe.com)</t>
  </si>
  <si>
    <t>huang.xy</t>
  </si>
  <si>
    <t>宇财</t>
  </si>
  <si>
    <t>huang.yc</t>
  </si>
  <si>
    <t>黄宇财 (huang.yc@gpdiwe.com)</t>
  </si>
  <si>
    <t>宇光</t>
  </si>
  <si>
    <t>huang.yg</t>
  </si>
  <si>
    <t>黄宇光 (huang.yg@gpdiwe.com)</t>
  </si>
  <si>
    <t>稳琼</t>
  </si>
  <si>
    <t>jiang.wenqiong</t>
  </si>
  <si>
    <t>江稳琼 (jiang.wenqiong@gpdiwe.com)</t>
  </si>
  <si>
    <t>洪坤</t>
  </si>
  <si>
    <t>蒋洪坤 (jiang.hk@gpdiwe.com)</t>
  </si>
  <si>
    <t>jiang.hk</t>
  </si>
  <si>
    <t>根平</t>
  </si>
  <si>
    <t>lai.gp</t>
  </si>
  <si>
    <t>赖根平 (lai.gp@gpdiwe.com)</t>
  </si>
  <si>
    <t>华富</t>
  </si>
  <si>
    <t>li.hf</t>
  </si>
  <si>
    <t>李华富 (li.hf@gpdiwe.com)</t>
  </si>
  <si>
    <t>佳宇</t>
  </si>
  <si>
    <t>li.jiayu</t>
  </si>
  <si>
    <t>李佳宇 (li.jiayu@gpdiwe.com)</t>
  </si>
  <si>
    <t>巧梅</t>
  </si>
  <si>
    <t>li.qm</t>
  </si>
  <si>
    <t>李巧梅 (li.qm@gpdiwe.com)</t>
  </si>
  <si>
    <t>秋萍</t>
  </si>
  <si>
    <t>li.qp</t>
  </si>
  <si>
    <t>李秋萍 (li.qp@gpdiwe.com)</t>
  </si>
  <si>
    <t>智英</t>
  </si>
  <si>
    <t>li.zy</t>
  </si>
  <si>
    <t>李智英 (li.zy@gpdiwe.com)</t>
  </si>
  <si>
    <t>武东</t>
  </si>
  <si>
    <t>林武东 (lin.wd@gpdiwe.com)</t>
  </si>
  <si>
    <t>lin.wd</t>
  </si>
  <si>
    <t>本飞</t>
  </si>
  <si>
    <t>luo.benfei</t>
  </si>
  <si>
    <t>罗本飞 (luo.benfei@gpdiwe.com)</t>
  </si>
  <si>
    <t>海琳</t>
  </si>
  <si>
    <t>pan.hl</t>
  </si>
  <si>
    <t>潘海琳 (pan.hl@gpdiwe.com)</t>
  </si>
  <si>
    <t>亨永</t>
  </si>
  <si>
    <t>潘亨永 (pan.hy@gpdiwe.com)</t>
  </si>
  <si>
    <t>pan.hy</t>
  </si>
  <si>
    <t>雄维</t>
  </si>
  <si>
    <t>peng.xw</t>
  </si>
  <si>
    <t>彭雄维 (peng.xw@gpdiwe.com)</t>
  </si>
  <si>
    <t>少文</t>
  </si>
  <si>
    <t>丘</t>
  </si>
  <si>
    <t>qiu.sw</t>
  </si>
  <si>
    <t>丘少文 (qiu.sw@gpdiwe.com)</t>
  </si>
  <si>
    <t>su.y</t>
  </si>
  <si>
    <t>苏宇 (su.y@gpdiwe.com)</t>
  </si>
  <si>
    <t>建学</t>
  </si>
  <si>
    <t>wang.jx</t>
  </si>
  <si>
    <t>王建学 (wang.jx@gpdiwe.com)</t>
  </si>
  <si>
    <t>盛</t>
  </si>
  <si>
    <t>wang.s</t>
  </si>
  <si>
    <t>王盛 (wang.s@gpdiwe.com)</t>
  </si>
  <si>
    <t>智平</t>
  </si>
  <si>
    <t>wang.zp</t>
  </si>
  <si>
    <t>王智平 (wang.zp@gpdiwe.com)</t>
  </si>
  <si>
    <t>莹</t>
  </si>
  <si>
    <t>wu.y</t>
  </si>
  <si>
    <t>吴莹 (wu.y@gpdiwe.com)</t>
  </si>
  <si>
    <t>光义</t>
  </si>
  <si>
    <t>xu.gy</t>
  </si>
  <si>
    <t>徐光义 (xu.gy@gpdiwe.com)</t>
  </si>
  <si>
    <t>义礼</t>
  </si>
  <si>
    <t>xu.yl</t>
  </si>
  <si>
    <t>许义礼 (xu.yl@gpdiwe.com)</t>
  </si>
  <si>
    <t>起华</t>
  </si>
  <si>
    <t>yang.qh</t>
  </si>
  <si>
    <t>杨起华 (yang.qh@gpdiwe.com)</t>
  </si>
  <si>
    <t>智卫</t>
  </si>
  <si>
    <t>ye.zw</t>
  </si>
  <si>
    <t>叶智卫 (ye.zw@gpdiwe.com)</t>
  </si>
  <si>
    <t>彬</t>
  </si>
  <si>
    <t>zhang.b</t>
  </si>
  <si>
    <t>张彬 (zhang.b@gpdiwe.com)</t>
  </si>
  <si>
    <t>科峰</t>
  </si>
  <si>
    <t>zhang.kefeng</t>
  </si>
  <si>
    <t>张科峰 (zhang.kefeng@gpdiwe.com)</t>
  </si>
  <si>
    <t>以志</t>
  </si>
  <si>
    <t>zhong.yz</t>
  </si>
  <si>
    <t>钟以志 (zhong.yz@gpdiwe.com)</t>
  </si>
  <si>
    <t>俊伦</t>
  </si>
  <si>
    <t>科源监理公司</t>
  </si>
  <si>
    <t>cai.jl</t>
  </si>
  <si>
    <t>蔡俊伦 (cai.jl@gpdiwe.com)</t>
  </si>
  <si>
    <t>锐武</t>
  </si>
  <si>
    <t>cai.rw</t>
  </si>
  <si>
    <t>蔡锐武 (cai.rw@gpdiwe.com)</t>
  </si>
  <si>
    <t>cao.m</t>
  </si>
  <si>
    <t>曹敏 (cao.m@gpdiwe.com)</t>
  </si>
  <si>
    <t>粤</t>
  </si>
  <si>
    <t>cao.yue</t>
  </si>
  <si>
    <t>曹粤 (cao.yue@gpdiwe.com)</t>
  </si>
  <si>
    <t>维杰</t>
  </si>
  <si>
    <t>zeng.wj</t>
  </si>
  <si>
    <t>曾维杰 (zeng.wj@gpdiwe.com)</t>
  </si>
  <si>
    <t>伟平</t>
  </si>
  <si>
    <t>zeng.wp</t>
  </si>
  <si>
    <t>曾伟平 (zeng.wp@gpdiwe.com)</t>
  </si>
  <si>
    <t>宝胜</t>
  </si>
  <si>
    <t>chen.bs</t>
  </si>
  <si>
    <t>陈宝胜 (chen.bs@gpdiwe.com)</t>
  </si>
  <si>
    <t>诚</t>
  </si>
  <si>
    <t>chen.cheng</t>
  </si>
  <si>
    <t>陈诚 (chen.cheng@gpdiwe.com)</t>
  </si>
  <si>
    <t>厚盛</t>
  </si>
  <si>
    <t>chen.hs</t>
  </si>
  <si>
    <t>陈厚盛 (chen.hs@gpdiwe.com)</t>
  </si>
  <si>
    <t>chen.wei</t>
  </si>
  <si>
    <t>陈威 (chen.wei@gpdiwe.com)</t>
  </si>
  <si>
    <t>亚琳</t>
  </si>
  <si>
    <t>cheng.yl</t>
  </si>
  <si>
    <t>程亚琳 (cheng.yl@gpdiwe.com)</t>
  </si>
  <si>
    <t>旭</t>
  </si>
  <si>
    <t>樊</t>
  </si>
  <si>
    <t>fan.x</t>
  </si>
  <si>
    <t>樊旭 (fan.x@gpdiwe.com)</t>
  </si>
  <si>
    <t>渊</t>
  </si>
  <si>
    <t>费</t>
  </si>
  <si>
    <t>fei.y</t>
  </si>
  <si>
    <t>费渊 (fei.y@gpdiwe.com)</t>
  </si>
  <si>
    <t>书成</t>
  </si>
  <si>
    <t>盖</t>
  </si>
  <si>
    <t>gai.sc</t>
  </si>
  <si>
    <t>盖书成 (gai.sc@gpdiwe.com)</t>
  </si>
  <si>
    <t>升</t>
  </si>
  <si>
    <t>guo.s</t>
  </si>
  <si>
    <t>郭升 (guo.s@gpdiwe.com)</t>
  </si>
  <si>
    <t>文慧</t>
  </si>
  <si>
    <t>he.wenhui</t>
  </si>
  <si>
    <t>何文慧 (he.wenhui@gpdiwe.com)</t>
  </si>
  <si>
    <t>钢</t>
  </si>
  <si>
    <t>huang.g</t>
  </si>
  <si>
    <t>黄钢 (huang.g@gpdiwe.com)</t>
  </si>
  <si>
    <t>根伴</t>
  </si>
  <si>
    <t>huang.gb</t>
  </si>
  <si>
    <t>黄根伴 (huang.gb@gpdiwe.com)</t>
  </si>
  <si>
    <t>huang.t</t>
  </si>
  <si>
    <t>黄涛 (huang.t@gpdiwe.com)</t>
  </si>
  <si>
    <t>瑶坤</t>
  </si>
  <si>
    <t>huang.yk</t>
  </si>
  <si>
    <t>黄瑶坤 (huang.yk@gpdiwe.com)</t>
  </si>
  <si>
    <t>华辉</t>
  </si>
  <si>
    <t>康</t>
  </si>
  <si>
    <t>kang.hh</t>
  </si>
  <si>
    <t>康华辉 (kang.hh@gpdiwe.com)</t>
  </si>
  <si>
    <t>博聪</t>
  </si>
  <si>
    <t>li.bc</t>
  </si>
  <si>
    <t>李博聪 (li.bc@gpdiwe.com)</t>
  </si>
  <si>
    <t>昆仑</t>
  </si>
  <si>
    <t>li.kl</t>
  </si>
  <si>
    <t>李昆仑 (li.kl@gpdiwe.com)</t>
  </si>
  <si>
    <t>文涛</t>
  </si>
  <si>
    <t>li.wentao</t>
  </si>
  <si>
    <t>李文涛 (li.wentao@gpdiwe.com)</t>
  </si>
  <si>
    <t>永雄</t>
  </si>
  <si>
    <t>li.yx</t>
  </si>
  <si>
    <t>李永雄 (li.yx@gpdiwe.com)</t>
  </si>
  <si>
    <t>钊平</t>
  </si>
  <si>
    <t>李钊平 (li.zp@gpdiwe.com)</t>
  </si>
  <si>
    <t>li.zp</t>
  </si>
  <si>
    <t>伟房</t>
  </si>
  <si>
    <t>liao.wf</t>
  </si>
  <si>
    <t>廖伟房 (liao.wf@gpdiwe.com)</t>
  </si>
  <si>
    <t>毅涛</t>
  </si>
  <si>
    <t>liao.yt</t>
  </si>
  <si>
    <t>廖毅涛 (liao.yt@gpdiwe.com)</t>
  </si>
  <si>
    <t>静杰</t>
  </si>
  <si>
    <t>lin.jj</t>
  </si>
  <si>
    <t>林静杰 (lin.jj@gpdiwe.com)</t>
  </si>
  <si>
    <t>丽华</t>
  </si>
  <si>
    <t>lin.lh</t>
  </si>
  <si>
    <t>林丽华 (lin.lh@gpdiwe.com)</t>
  </si>
  <si>
    <t>丽云</t>
  </si>
  <si>
    <t>林丽云 (lin.ly@gpdiwe.com)</t>
  </si>
  <si>
    <t>lin.ly</t>
  </si>
  <si>
    <t>如凯</t>
  </si>
  <si>
    <t>lin.rk</t>
  </si>
  <si>
    <t>林如凯 (lin.rk@gpdiwe.com)</t>
  </si>
  <si>
    <t>维相</t>
  </si>
  <si>
    <t>林维相 (lin.wx@gpdiwe.com)</t>
  </si>
  <si>
    <t>lin.wx</t>
  </si>
  <si>
    <t>希璐</t>
  </si>
  <si>
    <t>林希璐 (lin.xl@gpdiwe.com)</t>
  </si>
  <si>
    <t>lin.xl</t>
  </si>
  <si>
    <t>晓航</t>
  </si>
  <si>
    <t>lin.xh</t>
  </si>
  <si>
    <t>林晓航 (lin.xh@gpdiwe.com)</t>
  </si>
  <si>
    <t>焰</t>
  </si>
  <si>
    <t>lin.y</t>
  </si>
  <si>
    <t>林焰 (lin.y@gpdiwe.com)</t>
  </si>
  <si>
    <t>振辉</t>
  </si>
  <si>
    <t>lin.zh</t>
  </si>
  <si>
    <t>林振辉 (lin.zh@gpdiwe.com)</t>
  </si>
  <si>
    <t>仲凯</t>
  </si>
  <si>
    <t>lin.zk</t>
  </si>
  <si>
    <t>林仲凯 (lin.zk@gpdiwe.com)</t>
  </si>
  <si>
    <t>冬丹</t>
  </si>
  <si>
    <t>liu.dd</t>
  </si>
  <si>
    <t>刘冬丹 (liu.dd@gpdiwe.com)</t>
  </si>
  <si>
    <t>洁锜</t>
  </si>
  <si>
    <t>刘洁锜 (liu.jq@gpdiwe.com)</t>
  </si>
  <si>
    <t>liu.jq</t>
  </si>
  <si>
    <t>伟民</t>
  </si>
  <si>
    <t>liu.wm</t>
  </si>
  <si>
    <t>刘伟民 (liu.wm@gpdiwe.com)</t>
  </si>
  <si>
    <t>永开</t>
  </si>
  <si>
    <t>liu.yk</t>
  </si>
  <si>
    <t>刘永开 (liu.yk@gpdiwe.com)</t>
  </si>
  <si>
    <t>luo.j</t>
  </si>
  <si>
    <t>罗军 (luo.j@gpdiwe.com)</t>
  </si>
  <si>
    <t>伟科</t>
  </si>
  <si>
    <t>luo.wk</t>
  </si>
  <si>
    <t>罗伟科 (luo.wk@gpdiwe.com)</t>
  </si>
  <si>
    <t>文雄</t>
  </si>
  <si>
    <t>罗文雄 (luo.wx@gpdiwe.com)</t>
  </si>
  <si>
    <t>luo.wx</t>
  </si>
  <si>
    <t>准求</t>
  </si>
  <si>
    <t>罗准求 (luo.zq@gpdiwe.com)</t>
  </si>
  <si>
    <t>luo.zq</t>
  </si>
  <si>
    <t>文坤</t>
  </si>
  <si>
    <t>qiu.wk</t>
  </si>
  <si>
    <t>邱文坤 (qiu.wk@gpdiwe.com)</t>
  </si>
  <si>
    <t>文君</t>
  </si>
  <si>
    <t>sun.wj</t>
  </si>
  <si>
    <t>孙文君 (sun.wj@gpdiwe.com)</t>
  </si>
  <si>
    <t>韵</t>
  </si>
  <si>
    <t>tan.y</t>
  </si>
  <si>
    <t>谭韵 (tan.y@gpdiwe.com)</t>
  </si>
  <si>
    <t>一亩</t>
  </si>
  <si>
    <t>tian.ym</t>
  </si>
  <si>
    <t>田一亩 (tian.ym@gpdiwe.com)</t>
  </si>
  <si>
    <t>殿柱</t>
  </si>
  <si>
    <t>wang.dz</t>
  </si>
  <si>
    <t>王殿柱 (wang.dz@gpdiwe.com)</t>
  </si>
  <si>
    <t>王敏杰 (wang.mj@gpdiwe.com)</t>
  </si>
  <si>
    <t>wang.mj</t>
  </si>
  <si>
    <t>生力</t>
  </si>
  <si>
    <t>wang.sl</t>
  </si>
  <si>
    <t>王生力 (wang.sl@gpdiwe.com)</t>
  </si>
  <si>
    <t>文华</t>
  </si>
  <si>
    <t>wang.wh</t>
  </si>
  <si>
    <t>王文华 (wang.wh@gpdiwe.com)</t>
  </si>
  <si>
    <t>剑镔</t>
  </si>
  <si>
    <t>wen.jb</t>
  </si>
  <si>
    <t>温剑镔 (wen.jb@gpdiwe.com)</t>
  </si>
  <si>
    <t>腾达</t>
  </si>
  <si>
    <t>wen.td</t>
  </si>
  <si>
    <t>温腾达 (wen.td@gpdiwe.com)</t>
  </si>
  <si>
    <t>经纬</t>
  </si>
  <si>
    <t>wu.jw</t>
  </si>
  <si>
    <t>吴经纬 (wu.jw@gpdiwe.com)</t>
  </si>
  <si>
    <t>楚明</t>
  </si>
  <si>
    <t>xu.cm</t>
  </si>
  <si>
    <t>许楚明 (xu.cm@gpdiwe.com)</t>
  </si>
  <si>
    <t>伟华</t>
  </si>
  <si>
    <t>xu.wh</t>
  </si>
  <si>
    <t>许伟华 (xu.wh@gpdiwe.com)</t>
  </si>
  <si>
    <t>智慧</t>
  </si>
  <si>
    <t>yang.zh</t>
  </si>
  <si>
    <t>杨智慧 (yang.zh@gpdiwe.com)</t>
  </si>
  <si>
    <t>晖</t>
  </si>
  <si>
    <t>yao.h</t>
  </si>
  <si>
    <t>姚晖 (yao.h@gpdiwe.com)</t>
  </si>
  <si>
    <t>汉章</t>
  </si>
  <si>
    <t>ye.hz</t>
  </si>
  <si>
    <t>叶汉章 (ye.hz@gpdiwe.com)</t>
  </si>
  <si>
    <t>挺生</t>
  </si>
  <si>
    <t>ye.ts</t>
  </si>
  <si>
    <t>叶挺生 (ye.ts@gpdiwe.com)</t>
  </si>
  <si>
    <t>宗思骢</t>
  </si>
  <si>
    <t>叶宗思骢 (ye.zsc@gpdiwe.com)</t>
  </si>
  <si>
    <t>ye.zsc</t>
  </si>
  <si>
    <t>尹</t>
  </si>
  <si>
    <t>尹慧梅 (yin.hm@gpdiwe.com)</t>
  </si>
  <si>
    <t>yin.hm</t>
  </si>
  <si>
    <t>锋</t>
  </si>
  <si>
    <t>zhang.f</t>
  </si>
  <si>
    <t>张锋 (zhang.f@gpdiwe.com)</t>
  </si>
  <si>
    <t>桂河</t>
  </si>
  <si>
    <t>zhang.gh</t>
  </si>
  <si>
    <t>张桂河 (zhang.gh@gpdiwe.com)</t>
  </si>
  <si>
    <t>秋勇</t>
  </si>
  <si>
    <t>zhang.qy</t>
  </si>
  <si>
    <t>张秋勇 (zhang.qy@gpdiwe.com)</t>
  </si>
  <si>
    <t>仕华</t>
  </si>
  <si>
    <t>zhang.shihua</t>
  </si>
  <si>
    <t>张仕华 (zhang.shihua@gpdiwe.com)</t>
  </si>
  <si>
    <t>月桦</t>
  </si>
  <si>
    <t>张月桦 (zhang.yh@gpdiwe.com)</t>
  </si>
  <si>
    <t>zhang.yh</t>
  </si>
  <si>
    <t>志</t>
  </si>
  <si>
    <t>zhang.z</t>
  </si>
  <si>
    <t>张志 (zhang.z@gpdiwe.com)</t>
  </si>
  <si>
    <t>植强</t>
  </si>
  <si>
    <t>zheng.zq</t>
  </si>
  <si>
    <t>郑植强 (zheng.zq@gpdiwe.com)</t>
  </si>
  <si>
    <t>穗丹</t>
  </si>
  <si>
    <t>zhong.sd</t>
  </si>
  <si>
    <t>钟穗丹 (zhong.sd@gpdiwe.com)</t>
  </si>
  <si>
    <t>秀霞</t>
  </si>
  <si>
    <t>zhong.xx</t>
  </si>
  <si>
    <t>钟秀霞 (zhong.xx@gpdiwe.com)</t>
  </si>
  <si>
    <t>海鹰</t>
  </si>
  <si>
    <t>zhou.haiying</t>
  </si>
  <si>
    <t>周海鹰 (zhou.haiying@gpdiwe.com)</t>
  </si>
  <si>
    <t>振中</t>
  </si>
  <si>
    <t>邹</t>
  </si>
  <si>
    <t>zhou.zz</t>
  </si>
  <si>
    <t>邹振中 (zhou.zz@gpdiwe.com)</t>
  </si>
  <si>
    <t>春</t>
  </si>
  <si>
    <t>人力资源部</t>
  </si>
  <si>
    <t>chen.c</t>
  </si>
  <si>
    <t>陈春 (chen.c@gpdiwe.com)</t>
  </si>
  <si>
    <t>俊兰</t>
  </si>
  <si>
    <t>chen.jl</t>
  </si>
  <si>
    <t>陈俊兰 (chen.jl@gpdiwe.com)</t>
  </si>
  <si>
    <t>晓文</t>
  </si>
  <si>
    <t>cheng.xw</t>
  </si>
  <si>
    <t>程晓文 (cheng.xw@gpdiwe.com)</t>
  </si>
  <si>
    <t>晓方</t>
  </si>
  <si>
    <t>刁</t>
  </si>
  <si>
    <t>diao.xf</t>
  </si>
  <si>
    <t>刁晓方 (diao.xf@gpdiwe.com)</t>
  </si>
  <si>
    <t>珺</t>
  </si>
  <si>
    <t>孔</t>
  </si>
  <si>
    <t>kong.j</t>
  </si>
  <si>
    <t>孔珺 (kong.j@gpdiwe.com)</t>
  </si>
  <si>
    <t>红宙</t>
  </si>
  <si>
    <t>li.hz</t>
  </si>
  <si>
    <t>李红宙 (li.hz@gpdiwe.com)</t>
  </si>
  <si>
    <t>伟欣</t>
  </si>
  <si>
    <t>li.wx</t>
  </si>
  <si>
    <t>李伟欣 (li.wx@gpdiwe.com)</t>
  </si>
  <si>
    <t>子钧</t>
  </si>
  <si>
    <t>wei.zj</t>
  </si>
  <si>
    <t>魏子均 (wei.zj@gpdiwe.com)</t>
  </si>
  <si>
    <t>毅清</t>
  </si>
  <si>
    <t>生产经营部</t>
  </si>
  <si>
    <t>cai.yq</t>
  </si>
  <si>
    <t>蔡毅清 (cai.yq@gpdiwe.com)</t>
  </si>
  <si>
    <t>军明</t>
  </si>
  <si>
    <t>chen.jm</t>
  </si>
  <si>
    <t>陈军明 (chen.jm@gpdiwe.com)</t>
  </si>
  <si>
    <t>春山</t>
  </si>
  <si>
    <t>deng.cs</t>
  </si>
  <si>
    <t>邓春山 (deng.cs@gpdiwe.com)</t>
  </si>
  <si>
    <t>丽芳</t>
  </si>
  <si>
    <t>fan.lf</t>
  </si>
  <si>
    <t>范丽芳 (fan.lf@gpdiwe.com)</t>
  </si>
  <si>
    <t>利</t>
  </si>
  <si>
    <t>huang.l</t>
  </si>
  <si>
    <t>黄利 (huang.l@gpdiwe.com)</t>
  </si>
  <si>
    <t>艾荣</t>
  </si>
  <si>
    <t>li.ar</t>
  </si>
  <si>
    <t>李艾荣 (li.ar@gpdiwe.com)</t>
  </si>
  <si>
    <t>超雄</t>
  </si>
  <si>
    <t>li.cx</t>
  </si>
  <si>
    <t>李超雄 (li.cx@gpdiwe.com)</t>
  </si>
  <si>
    <t>一宁</t>
  </si>
  <si>
    <t>李一宁 (li.yn@gpdiwe.com)</t>
  </si>
  <si>
    <t>li.yn</t>
  </si>
  <si>
    <t>峻杰</t>
  </si>
  <si>
    <t>liao.jj</t>
  </si>
  <si>
    <t>廖峻杰 (liao.jj@gpdiwe.com)</t>
  </si>
  <si>
    <t>巧娟</t>
  </si>
  <si>
    <t>lin.qj</t>
  </si>
  <si>
    <t>林巧娟 (lin.qj@gpdiwe.com)</t>
  </si>
  <si>
    <t>卉</t>
  </si>
  <si>
    <t>liu.h</t>
  </si>
  <si>
    <t>刘卉 (liu.h@gpdiwe.com)</t>
  </si>
  <si>
    <t>小导</t>
  </si>
  <si>
    <t>liu.xd</t>
  </si>
  <si>
    <t>刘小导 (liu.xd@gpdiwe.com)</t>
  </si>
  <si>
    <t>素娟</t>
  </si>
  <si>
    <t>luo.sj</t>
  </si>
  <si>
    <t>罗素娟 (luo.sj@gpdiwe.com)</t>
  </si>
  <si>
    <t>伟琴</t>
  </si>
  <si>
    <t>luo.wq</t>
  </si>
  <si>
    <t>罗伟琴 (luo.wq@gpdiwe.com)</t>
  </si>
  <si>
    <t>建</t>
  </si>
  <si>
    <t>欧阳</t>
  </si>
  <si>
    <t>ouyang.j</t>
  </si>
  <si>
    <t>欧阳建 (ouyang.j@gpdiwe.com)</t>
  </si>
  <si>
    <t>自飞</t>
  </si>
  <si>
    <t>宋</t>
  </si>
  <si>
    <t>song.zf</t>
  </si>
  <si>
    <t>宋自飞 (song.zf@gpdiwe.com)</t>
  </si>
  <si>
    <t>雅丽</t>
  </si>
  <si>
    <t>孙雅丽 (sun.yl@gpdiwe.com)</t>
  </si>
  <si>
    <t>sun.yl</t>
  </si>
  <si>
    <t>广权</t>
  </si>
  <si>
    <t>覃</t>
  </si>
  <si>
    <t>qin.gq</t>
  </si>
  <si>
    <t>覃广权 (qin.gq@gpdiwe.com)</t>
  </si>
  <si>
    <t>萌</t>
  </si>
  <si>
    <t>wang.m</t>
  </si>
  <si>
    <t>王萌 (wang.m@gpdiwe.com)</t>
  </si>
  <si>
    <t>益民</t>
  </si>
  <si>
    <t>wang.ym</t>
  </si>
  <si>
    <t>王益民 (wang.ym@gpdiwe.com)</t>
  </si>
  <si>
    <t>文卫</t>
  </si>
  <si>
    <t>yang.ww</t>
  </si>
  <si>
    <t>杨文卫 (yang.ww@gpdiwe.com)</t>
  </si>
  <si>
    <t>仕光</t>
  </si>
  <si>
    <t>ye.sg</t>
  </si>
  <si>
    <t>叶仕光 (ye.sg@gpdiwe.com)</t>
  </si>
  <si>
    <t>碧红</t>
  </si>
  <si>
    <t>施工预算分院</t>
  </si>
  <si>
    <t>cai.bh</t>
  </si>
  <si>
    <t>蔡碧红 (cai.bh@gpdiwe.com)</t>
  </si>
  <si>
    <t>维川</t>
  </si>
  <si>
    <t>cai.wc</t>
  </si>
  <si>
    <t>蔡维川 (cai.wc@gpdiwe.com)</t>
  </si>
  <si>
    <t>楚武</t>
  </si>
  <si>
    <t>zeng.cw</t>
  </si>
  <si>
    <t>曾楚武 (zeng.cw@gpdiwe.com)</t>
  </si>
  <si>
    <t>菲菲</t>
  </si>
  <si>
    <t>chen.ff</t>
  </si>
  <si>
    <t>陈菲菲 (chen.ff@gpdiwe.com)</t>
  </si>
  <si>
    <t>钧成</t>
  </si>
  <si>
    <t>chen.jc</t>
  </si>
  <si>
    <t>陈钧成 (chen.jc@gpdiwe.com)</t>
  </si>
  <si>
    <t>小云</t>
  </si>
  <si>
    <t>chen.xy</t>
  </si>
  <si>
    <t>陈小云 (chen.xy@gpdiwe.com)</t>
  </si>
  <si>
    <t>一兵</t>
  </si>
  <si>
    <t>chen.yb</t>
  </si>
  <si>
    <t>陈一兵 (chen.yb@gpdiwe.com)</t>
  </si>
  <si>
    <t>严</t>
  </si>
  <si>
    <t>cheng.y</t>
  </si>
  <si>
    <t>程严 (cheng.y@gpdiwe.com)</t>
  </si>
  <si>
    <t>辉</t>
  </si>
  <si>
    <t>ding.h</t>
  </si>
  <si>
    <t>丁辉 (ding.h@gpdiwe.com)</t>
  </si>
  <si>
    <t>民华</t>
  </si>
  <si>
    <t>段</t>
  </si>
  <si>
    <t>duan.mh</t>
  </si>
  <si>
    <t>段民华 (duan.mh@gpdiwe.com)</t>
  </si>
  <si>
    <t>feng.wt</t>
  </si>
  <si>
    <t>冯文涛 (feng.wt@gpdiwe.com)</t>
  </si>
  <si>
    <t>gao.f</t>
  </si>
  <si>
    <t>高飞 (gao.f@gpdiwe.com)</t>
  </si>
  <si>
    <t>龚政 (gong.z@gpdiwe.com)</t>
  </si>
  <si>
    <t>gong.z</t>
  </si>
  <si>
    <t>铮</t>
  </si>
  <si>
    <t>顾</t>
  </si>
  <si>
    <t>gu.z</t>
  </si>
  <si>
    <t>顾铮 (gu.z@gpdiwe.com)</t>
  </si>
  <si>
    <t>晓帆</t>
  </si>
  <si>
    <t>guan.xf</t>
  </si>
  <si>
    <t>关晓帆 (guan.xf@gpdiwe.com)</t>
  </si>
  <si>
    <t>坤慧</t>
  </si>
  <si>
    <t>huang.kh</t>
  </si>
  <si>
    <t>黄坤慧 (huang.kh@gpdiwe.com)</t>
  </si>
  <si>
    <t>宇航</t>
  </si>
  <si>
    <t>huang.yh</t>
  </si>
  <si>
    <t>黄宇航 (huang.yh@gpdiwe.com)</t>
  </si>
  <si>
    <t>焦石磊 (jiao.sl@gpdiwe.com)</t>
  </si>
  <si>
    <t>jiao.sl</t>
  </si>
  <si>
    <t>瑞山</t>
  </si>
  <si>
    <t>lai.rs</t>
  </si>
  <si>
    <t>赖瑞山 (lai.rs@gpdiwe.com)</t>
  </si>
  <si>
    <t>宇卉</t>
  </si>
  <si>
    <t>lai.yh</t>
  </si>
  <si>
    <t>赖宇卉 (lai.yh@gpdiwe.com)</t>
  </si>
  <si>
    <t>真义</t>
  </si>
  <si>
    <t>lai.zy</t>
  </si>
  <si>
    <t>赖真义 (lai.zy@gpdiwe.com)</t>
  </si>
  <si>
    <t>李诚 (lich.eng@gpdiwe.com)</t>
  </si>
  <si>
    <t>lich.eng</t>
  </si>
  <si>
    <t>尚革</t>
  </si>
  <si>
    <t>li.sg</t>
  </si>
  <si>
    <t>李尚革 (li.sg@gpdiwe.com)</t>
  </si>
  <si>
    <t>小花</t>
  </si>
  <si>
    <t>li.xh</t>
  </si>
  <si>
    <t>李小花 (li.xh@gpdiwe.com)</t>
  </si>
  <si>
    <t>李阳 (li.y@gpdiwe.com)</t>
  </si>
  <si>
    <t>li.y</t>
  </si>
  <si>
    <t>支令</t>
  </si>
  <si>
    <t>li.zl</t>
  </si>
  <si>
    <t>李支令 (li.zl@gpdiwe.com)</t>
  </si>
  <si>
    <t>丹</t>
  </si>
  <si>
    <t>liao.d</t>
  </si>
  <si>
    <t>廖丹 (liao.d@gpdiwe.com)</t>
  </si>
  <si>
    <t>教麟</t>
  </si>
  <si>
    <t>liao.jl</t>
  </si>
  <si>
    <t>廖教麟 (liao.jl@gpdiwe.com)</t>
  </si>
  <si>
    <t>庆裕</t>
  </si>
  <si>
    <t>lin.qy</t>
  </si>
  <si>
    <t>林庆裕 (lin.qy@gpdiwe.com)</t>
  </si>
  <si>
    <t>诗然</t>
  </si>
  <si>
    <t>lin.sr</t>
  </si>
  <si>
    <t>林诗然 (lin.sr@gpdiwe.com)</t>
  </si>
  <si>
    <t>婵玉</t>
  </si>
  <si>
    <t>刘婵玉 (liu.cy@gpdiwe.com)</t>
  </si>
  <si>
    <t>liu.cy</t>
  </si>
  <si>
    <t>海博</t>
  </si>
  <si>
    <t>liu.hb</t>
  </si>
  <si>
    <t>刘海博 (liu.hb@gpdiwe.com)</t>
  </si>
  <si>
    <t>力捷</t>
  </si>
  <si>
    <t>liu.lijie</t>
  </si>
  <si>
    <t>刘力捷 (liu.lijie@gpdiwe.com)</t>
  </si>
  <si>
    <t>苑华</t>
  </si>
  <si>
    <t>liu.yh</t>
  </si>
  <si>
    <t>刘苑华 (liu.yh@gpdiwe.com)</t>
  </si>
  <si>
    <t>彬锋</t>
  </si>
  <si>
    <t>luo.bf</t>
  </si>
  <si>
    <t>罗彬锋 (luo.bf@gpdiwe.com)</t>
  </si>
  <si>
    <t>泽锋</t>
  </si>
  <si>
    <t>欧</t>
  </si>
  <si>
    <t>ou.zf</t>
  </si>
  <si>
    <t>欧泽锋 (ou.zf@gpdiwe.com)</t>
  </si>
  <si>
    <t>伟</t>
  </si>
  <si>
    <t>panw</t>
  </si>
  <si>
    <t>潘伟 (panw@gpdiwe.com)</t>
  </si>
  <si>
    <t>治星</t>
  </si>
  <si>
    <t>庞</t>
  </si>
  <si>
    <t>庞治星 (pang.zx@gpdiwe.com)</t>
  </si>
  <si>
    <t>pang.zx</t>
  </si>
  <si>
    <t>晓川</t>
  </si>
  <si>
    <t>秦</t>
  </si>
  <si>
    <t>qin.xc</t>
  </si>
  <si>
    <t>秦晓川 (qin.xc@gpdiwe.com)</t>
  </si>
  <si>
    <t>ruan.f</t>
  </si>
  <si>
    <t>阮帆 (ruan.f@gpdiwe.com)</t>
  </si>
  <si>
    <t>万</t>
  </si>
  <si>
    <t>wan.x</t>
  </si>
  <si>
    <t>万茜 (wan.x@gpdiwe.com)</t>
  </si>
  <si>
    <t>汪</t>
  </si>
  <si>
    <t>wang.hy</t>
  </si>
  <si>
    <t>汪海洋 (wang.hy@gpdiwe.com)</t>
  </si>
  <si>
    <t>wang.gq</t>
  </si>
  <si>
    <t>王国强 (wang.gq@gpdiwe.com)</t>
  </si>
  <si>
    <t>穗康</t>
  </si>
  <si>
    <t>wang.sk</t>
  </si>
  <si>
    <t>王穗康 (wang.sk@gpdiwe.com)</t>
  </si>
  <si>
    <t>丹凤</t>
  </si>
  <si>
    <t>吴丹凤 (wu.df@gpdiwe.com)</t>
  </si>
  <si>
    <t>wu.df</t>
  </si>
  <si>
    <t>昕</t>
  </si>
  <si>
    <t>wu.x</t>
  </si>
  <si>
    <t>吴昕 (wu.x@gpdiwe.com)</t>
  </si>
  <si>
    <t>韵莹</t>
  </si>
  <si>
    <t>伍</t>
  </si>
  <si>
    <t>wu.yy</t>
  </si>
  <si>
    <t>伍韵莹 (wu.yy@gpdiwe.com)</t>
  </si>
  <si>
    <t>燕升</t>
  </si>
  <si>
    <t>xie.ys</t>
  </si>
  <si>
    <t>谢燕升 (xie.ys@gpdiwe.com)</t>
  </si>
  <si>
    <t>新龙</t>
  </si>
  <si>
    <t>幸</t>
  </si>
  <si>
    <t>xing.xl</t>
  </si>
  <si>
    <t>幸新龙 (xing.xl@gpdiwe.com)</t>
  </si>
  <si>
    <t>俊华</t>
  </si>
  <si>
    <t>xiong.jh</t>
  </si>
  <si>
    <t>熊俊华 (xiong.jh@gpdiwe.com)</t>
  </si>
  <si>
    <t>婉宁</t>
  </si>
  <si>
    <t>xiong.wn</t>
  </si>
  <si>
    <t>熊婉宁 (xiong.wn@gpdiwe.com)</t>
  </si>
  <si>
    <t>丹丽</t>
  </si>
  <si>
    <t>xu.dl</t>
  </si>
  <si>
    <t>徐丹丽 (xu.dl@gpdiwe.com)</t>
  </si>
  <si>
    <t>颂仪</t>
  </si>
  <si>
    <t>xu.sy</t>
  </si>
  <si>
    <t>许颂仪 (xu.sy@gpdiwe.com)</t>
  </si>
  <si>
    <t>漪清</t>
  </si>
  <si>
    <t>yang.yq</t>
  </si>
  <si>
    <t>杨漪清 (yang.yq@gpdiwe.com)</t>
  </si>
  <si>
    <t>轶桢</t>
  </si>
  <si>
    <t>yang.yz</t>
  </si>
  <si>
    <t>杨轶桢 (yang.yz@gpdiwe.com)</t>
  </si>
  <si>
    <t>广亮</t>
  </si>
  <si>
    <t>姚广亮 (yao.gl@gpdiwe.com)</t>
  </si>
  <si>
    <t>yao.gl</t>
  </si>
  <si>
    <t>礼敏</t>
  </si>
  <si>
    <t>yao.lm</t>
  </si>
  <si>
    <t>姚礼敏 (yao.lm@gpdiwe.com)</t>
  </si>
  <si>
    <t>明</t>
  </si>
  <si>
    <t>叶明 (ye.m@gpdiwe.com)</t>
  </si>
  <si>
    <t>ye.m</t>
  </si>
  <si>
    <t>列强</t>
  </si>
  <si>
    <t>余</t>
  </si>
  <si>
    <t>yu.lq</t>
  </si>
  <si>
    <t>余列强 (yu.lq@gpdiwe.com)</t>
  </si>
  <si>
    <t>向明</t>
  </si>
  <si>
    <t>yu.xm</t>
  </si>
  <si>
    <t>余向明 (yu.xm@gpdiwe.com)</t>
  </si>
  <si>
    <t>辉辉</t>
  </si>
  <si>
    <t>张辉辉 (zhang.hh@gpdiwe.com)</t>
  </si>
  <si>
    <t>zhang.hh</t>
  </si>
  <si>
    <t>进</t>
  </si>
  <si>
    <t>zhang.j</t>
  </si>
  <si>
    <t>张进 (zhang.j@gpdiwe.com)</t>
  </si>
  <si>
    <t>丽萍</t>
  </si>
  <si>
    <t>zhang.lp</t>
  </si>
  <si>
    <t>张丽萍 (zhang.lp@gpdiwe.com)</t>
  </si>
  <si>
    <t>武</t>
  </si>
  <si>
    <t>zhang.wu</t>
  </si>
  <si>
    <t>张武 (zhang.wu@gpdiwe.com)</t>
  </si>
  <si>
    <t>zhao.j</t>
  </si>
  <si>
    <t>赵军 (zhao.j@gpdiwe.com)</t>
  </si>
  <si>
    <t>zhao.y</t>
  </si>
  <si>
    <t>赵毅 (zhao.y@gpdiwe.com)</t>
  </si>
  <si>
    <t>郑娟 (zheng.j@gpdiwe.com)</t>
  </si>
  <si>
    <t>zheng.j</t>
  </si>
  <si>
    <t>理想</t>
  </si>
  <si>
    <t>zhou.lx</t>
  </si>
  <si>
    <t>周理想 (zhou.lx@gpdiwe.com)</t>
  </si>
  <si>
    <t>方敏</t>
  </si>
  <si>
    <t>zhu.fm</t>
  </si>
  <si>
    <t>朱方敏 (zhu.fm@gpdiwe.com)</t>
  </si>
  <si>
    <t>维花</t>
  </si>
  <si>
    <t>zhu.wh</t>
  </si>
  <si>
    <t>朱维花 (zhu.wh@gpdiwe.com)</t>
  </si>
  <si>
    <t>良改</t>
  </si>
  <si>
    <t>岑</t>
  </si>
  <si>
    <t>水工分院</t>
  </si>
  <si>
    <t>cen.lg</t>
  </si>
  <si>
    <t>岑良改 (cen.lg@gpdiwe.com)</t>
  </si>
  <si>
    <t>令炜</t>
  </si>
  <si>
    <t>zeng.lw</t>
  </si>
  <si>
    <t>曾令炜 (zeng.lw@gpdiwe.com)</t>
  </si>
  <si>
    <t>樊建</t>
  </si>
  <si>
    <t>chen.fj</t>
  </si>
  <si>
    <t>陈樊建 (chen.fj@gpdiwe.com)</t>
  </si>
  <si>
    <t>高能</t>
  </si>
  <si>
    <t>chen.gn</t>
  </si>
  <si>
    <t>陈高能 (chen.gn@gpdiwe.com)</t>
  </si>
  <si>
    <t>广洲</t>
  </si>
  <si>
    <t>chen.gz</t>
  </si>
  <si>
    <t>陈广洲 (chen.gz@gpdiwe.com)</t>
  </si>
  <si>
    <t>罕</t>
  </si>
  <si>
    <t>sgchen.h</t>
  </si>
  <si>
    <t>陈罕 (sgchen.h@gpdiwe.com)</t>
  </si>
  <si>
    <t>坤城</t>
  </si>
  <si>
    <t>chen.kc</t>
  </si>
  <si>
    <t>陈坤城 (chen.kc@gpdiwe.com)</t>
  </si>
  <si>
    <t>孟阳</t>
  </si>
  <si>
    <t>chen.my</t>
  </si>
  <si>
    <t>陈孟阳 (chen.my@gpdiwe.com)</t>
  </si>
  <si>
    <t>世玉</t>
  </si>
  <si>
    <t>chen.sy</t>
  </si>
  <si>
    <t>陈世玉 (chen.sy@gpdiwe.com)</t>
  </si>
  <si>
    <t>晓铭</t>
  </si>
  <si>
    <t>chen.xm</t>
  </si>
  <si>
    <t>陈晓铭 (chen.xm@gpdiwe.com)</t>
  </si>
  <si>
    <t>震宇</t>
  </si>
  <si>
    <t>chen.zy</t>
  </si>
  <si>
    <t>陈震宇 (chen.zy@gpdiwe.com)</t>
  </si>
  <si>
    <t>chen.zw</t>
  </si>
  <si>
    <t>陈志伟 (chen.zw@gpdiwe.com)</t>
  </si>
  <si>
    <t>智方</t>
  </si>
  <si>
    <t>chen.zf</t>
  </si>
  <si>
    <t>陈智方 (chen.zf@gpdiwe.com)</t>
  </si>
  <si>
    <t>恒富</t>
  </si>
  <si>
    <t>cui.hf</t>
  </si>
  <si>
    <t>崔恒富 (cui.hf@gpdiwe.com)</t>
  </si>
  <si>
    <t>跃华</t>
  </si>
  <si>
    <t>dai.yh</t>
  </si>
  <si>
    <t>戴跃华 (dai.yh@gpdiwe.com)</t>
  </si>
  <si>
    <t>deng.b</t>
  </si>
  <si>
    <t>邓兵 (deng.b@gpdiwe.com)</t>
  </si>
  <si>
    <t>兆国</t>
  </si>
  <si>
    <t>ding.zg</t>
  </si>
  <si>
    <t>丁兆国 (ding.zg@gpdiwe.com)</t>
  </si>
  <si>
    <t>迎宾</t>
  </si>
  <si>
    <t>董</t>
  </si>
  <si>
    <t>dong.yb</t>
  </si>
  <si>
    <t>董迎宾 (dong.yb@gpdiwe.com)</t>
  </si>
  <si>
    <t>自力</t>
  </si>
  <si>
    <t>duan.zl</t>
  </si>
  <si>
    <t>段自力 (duan.zl@gpdiwe.com)</t>
  </si>
  <si>
    <t>劲</t>
  </si>
  <si>
    <t>方</t>
  </si>
  <si>
    <t>fang.j</t>
  </si>
  <si>
    <t>方劲 (fang.j@gpdiwe.com)</t>
  </si>
  <si>
    <t>腾卫</t>
  </si>
  <si>
    <t>fang.tw</t>
  </si>
  <si>
    <t>方腾卫 (fang.tw@gpdiwe.com)</t>
  </si>
  <si>
    <t>达恩</t>
  </si>
  <si>
    <t>feng.dn</t>
  </si>
  <si>
    <t>冯达恩 (feng.dn@gpdiwe.com)</t>
  </si>
  <si>
    <t>伟添</t>
  </si>
  <si>
    <t>feng.weitian</t>
  </si>
  <si>
    <t>冯伟添 (feng.weitian@gpdiwe.com)</t>
  </si>
  <si>
    <t>汉文</t>
  </si>
  <si>
    <t>gu.hw</t>
  </si>
  <si>
    <t>古汉文 (gu.hw@gpdiwe.com)</t>
  </si>
  <si>
    <t>建设</t>
  </si>
  <si>
    <t>郭建设 (guo.js@gpdiwe.com)</t>
  </si>
  <si>
    <t>guo.js</t>
  </si>
  <si>
    <t>鹏</t>
  </si>
  <si>
    <t>郭鹏 (guo.p@gpdiwe.com)</t>
  </si>
  <si>
    <t>guo.p</t>
  </si>
  <si>
    <t>岚</t>
  </si>
  <si>
    <t>he.l</t>
  </si>
  <si>
    <t>何岚 (he.l@gpdiwe.com)</t>
  </si>
  <si>
    <t>he.p</t>
  </si>
  <si>
    <t>何平 (he.p@gpdiwe.com)</t>
  </si>
  <si>
    <t>雯佳</t>
  </si>
  <si>
    <t>洪</t>
  </si>
  <si>
    <t>洪雯佳 (hong.wj@gpdiwe.com)</t>
  </si>
  <si>
    <t>hong.wj</t>
  </si>
  <si>
    <t>水玲</t>
  </si>
  <si>
    <t>huang.sl</t>
  </si>
  <si>
    <t>黄水玲 (huang.sl@gpdiwe.com)</t>
  </si>
  <si>
    <t>huang.yan</t>
  </si>
  <si>
    <t>黄艳 (huang.yan@gpdiwe.com)</t>
  </si>
  <si>
    <t>huang.y</t>
  </si>
  <si>
    <t>黄勇 (huang.y@gpdiwe.com)</t>
  </si>
  <si>
    <t>裕健</t>
  </si>
  <si>
    <t>huang.yj</t>
  </si>
  <si>
    <t>黄裕健 (huang.yj@gpdiwe.com)</t>
  </si>
  <si>
    <t>绍章</t>
  </si>
  <si>
    <t>霍</t>
  </si>
  <si>
    <t>huo.sz</t>
  </si>
  <si>
    <t>霍绍章 (huo.sz@gpdiwe.com)</t>
  </si>
  <si>
    <t>清岳</t>
  </si>
  <si>
    <t>li.qy</t>
  </si>
  <si>
    <t>黎清岳 (li.qy@gpdiwe.com)</t>
  </si>
  <si>
    <t>枢</t>
  </si>
  <si>
    <t>li.s</t>
  </si>
  <si>
    <t>黎枢 (li.s@gpdiwe.com)</t>
  </si>
  <si>
    <t>成</t>
  </si>
  <si>
    <t>li.cheng</t>
  </si>
  <si>
    <t>李成 (li.cheng@gpdiwe.com)</t>
  </si>
  <si>
    <t>海道</t>
  </si>
  <si>
    <t>li.hd</t>
  </si>
  <si>
    <t>李海道 (li.hd@gpdiwe.com)</t>
  </si>
  <si>
    <t>倩</t>
  </si>
  <si>
    <t>li.q</t>
  </si>
  <si>
    <t>李倩 (li.q@gpdiwe.com)</t>
  </si>
  <si>
    <t>少辉</t>
  </si>
  <si>
    <t>li.shaohui</t>
  </si>
  <si>
    <t>李少辉 (li.shaohui@gpdiwe.com)</t>
  </si>
  <si>
    <t>少科</t>
  </si>
  <si>
    <t>li.sk</t>
  </si>
  <si>
    <t>李少科 (li.sk@gpdiwe.com)</t>
  </si>
  <si>
    <t>永平</t>
  </si>
  <si>
    <t>li.yp</t>
  </si>
  <si>
    <t>李永平 (li.yp@gpdiwe.com)</t>
  </si>
  <si>
    <t>成平</t>
  </si>
  <si>
    <t>liang.cp</t>
  </si>
  <si>
    <t>梁成平 (liang.cp@gpdiwe.com)</t>
  </si>
  <si>
    <t>廖鑫 (liao.xin@gpdiwe.com)</t>
  </si>
  <si>
    <t>liao.xin</t>
  </si>
  <si>
    <t>兴</t>
  </si>
  <si>
    <t>liao.x</t>
  </si>
  <si>
    <t>廖兴 (liao.x@gpdiwe.com)</t>
  </si>
  <si>
    <t>楷祥</t>
  </si>
  <si>
    <t>lin.kx</t>
  </si>
  <si>
    <t>林楷祥 (lin.kx@gpdiwe.com)</t>
  </si>
  <si>
    <t>文婧</t>
  </si>
  <si>
    <t>lin.wj</t>
  </si>
  <si>
    <t>林文婧 (lin.wj@gpdiwe.com)</t>
  </si>
  <si>
    <t>显兵</t>
  </si>
  <si>
    <t>lin.xb</t>
  </si>
  <si>
    <t>林显兵 (lin.xb@gpdiwe.com)</t>
  </si>
  <si>
    <t>林军</t>
  </si>
  <si>
    <t>liu.linjun</t>
  </si>
  <si>
    <t>刘林军 (liu.linjun@gpdiwe.com)</t>
  </si>
  <si>
    <t>紫慧</t>
  </si>
  <si>
    <t>liu.zh</t>
  </si>
  <si>
    <t>刘紫慧 (liu.zh@gpdiwe.com)</t>
  </si>
  <si>
    <t>思宇</t>
  </si>
  <si>
    <t>long.sy</t>
  </si>
  <si>
    <t>龙思宇 (long.sy@gpdiwe.com)</t>
  </si>
  <si>
    <t>剑永</t>
  </si>
  <si>
    <t>娄</t>
  </si>
  <si>
    <t>lou.jy</t>
  </si>
  <si>
    <t>娄剑永 (lou.jy@gpdiwe.com)</t>
  </si>
  <si>
    <t>小兵</t>
  </si>
  <si>
    <t>鲁</t>
  </si>
  <si>
    <t>lu.xb</t>
  </si>
  <si>
    <t>鲁小兵 (lu.xb@gpdiwe.com)</t>
  </si>
  <si>
    <t>健平</t>
  </si>
  <si>
    <t>luo.jp</t>
  </si>
  <si>
    <t>罗健平 (luo.jp@gpdiwe.com)</t>
  </si>
  <si>
    <t>庆锋</t>
  </si>
  <si>
    <t>luo.qf</t>
  </si>
  <si>
    <t>罗庆锋 (luo.qf@gpdiwe.com)</t>
  </si>
  <si>
    <t>霆</t>
  </si>
  <si>
    <t>罗霆 (luo.t@gpdiwe.com)</t>
  </si>
  <si>
    <t>luo.t</t>
  </si>
  <si>
    <t>子波</t>
  </si>
  <si>
    <t>luo.zb</t>
  </si>
  <si>
    <t>罗子波 (luo.zb@gpdiwe.com)</t>
  </si>
  <si>
    <t>树锋</t>
  </si>
  <si>
    <t>麦</t>
  </si>
  <si>
    <t>mai.sf</t>
  </si>
  <si>
    <t>麦树锋 (mai.sf@gpdiwe.com)</t>
  </si>
  <si>
    <t>振东</t>
  </si>
  <si>
    <t>么</t>
  </si>
  <si>
    <t>yao.zd</t>
  </si>
  <si>
    <t>么振东 (yao.zd@gpdiwe.com)</t>
  </si>
  <si>
    <t>飞朋</t>
  </si>
  <si>
    <t>梅</t>
  </si>
  <si>
    <t>mei.fp</t>
  </si>
  <si>
    <t>梅飞朋 (mei.fp@gpdiwe.com)</t>
  </si>
  <si>
    <t>慧琳</t>
  </si>
  <si>
    <t>ou.hl</t>
  </si>
  <si>
    <t>欧慧琳 (ou.hl@gpdiwe.com)</t>
  </si>
  <si>
    <t>春华</t>
  </si>
  <si>
    <t>pang.ch</t>
  </si>
  <si>
    <t>庞春华 (pang.ch@gpdiwe.com)</t>
  </si>
  <si>
    <t>伟程</t>
  </si>
  <si>
    <t>peng.wc</t>
  </si>
  <si>
    <t>彭伟程 (peng.wc@gpdiwe.com)</t>
  </si>
  <si>
    <t>影</t>
  </si>
  <si>
    <t>peng.y</t>
  </si>
  <si>
    <t>彭影 (peng.y@gpdiwe.com)</t>
  </si>
  <si>
    <t>志导</t>
  </si>
  <si>
    <t>peng.zd</t>
  </si>
  <si>
    <t>彭志导 (peng.zd@gpdiwe.com)</t>
  </si>
  <si>
    <t>柏京</t>
  </si>
  <si>
    <t>rao.bj</t>
  </si>
  <si>
    <t>饶柏京 (rao.bj@gpdiwe.com)</t>
  </si>
  <si>
    <t>振华</t>
  </si>
  <si>
    <t>shi.zh</t>
  </si>
  <si>
    <t>史振华 (shi.zh@gpdiwe.com)</t>
  </si>
  <si>
    <t>song.ch</t>
  </si>
  <si>
    <t>宋春华 (song.ch@gpdiwe.com)</t>
  </si>
  <si>
    <t>艳涛</t>
  </si>
  <si>
    <t>qin.yt</t>
  </si>
  <si>
    <t>覃艳涛 (qin.yt@gpdiwe.com)</t>
  </si>
  <si>
    <t>海劲</t>
  </si>
  <si>
    <t>tan.hj</t>
  </si>
  <si>
    <t>谭海劲 (tan.hj@gpdiwe.com)</t>
  </si>
  <si>
    <t>颖科</t>
  </si>
  <si>
    <t>tan.yk</t>
  </si>
  <si>
    <t>谭颖科 (tan.yk@gpdiwe.com)</t>
  </si>
  <si>
    <t>琦</t>
  </si>
  <si>
    <t>wang.q</t>
  </si>
  <si>
    <t>王琦 (wang.q@gpdiwe.com)</t>
  </si>
  <si>
    <t>乃惠</t>
  </si>
  <si>
    <t>卫</t>
  </si>
  <si>
    <t>wei.nh</t>
  </si>
  <si>
    <t>卫乃惠 (wei.nh@gpdiwe.com)</t>
  </si>
  <si>
    <t>秋芳</t>
  </si>
  <si>
    <t>wu.qf</t>
  </si>
  <si>
    <t>吴秋芳 (wu.qf@gpdiwe.com)</t>
  </si>
  <si>
    <t>桂明</t>
  </si>
  <si>
    <t>xiao.gm</t>
  </si>
  <si>
    <t>肖桂明 (xiao.gm@gpdiwe.com)</t>
  </si>
  <si>
    <t>树平</t>
  </si>
  <si>
    <t>xie.sp</t>
  </si>
  <si>
    <t>谢树平 (xie.sp@gpdiwe.com)</t>
  </si>
  <si>
    <t>继乐</t>
  </si>
  <si>
    <t>xue.jl</t>
  </si>
  <si>
    <t>薛继乐 (xue.jl@gpdiwe.com)</t>
  </si>
  <si>
    <t>丽霞</t>
  </si>
  <si>
    <t>yan.lx</t>
  </si>
  <si>
    <t>严丽霞 (yan.lx@gpdiwe.com)</t>
  </si>
  <si>
    <t>晓梅</t>
  </si>
  <si>
    <t>yan.xm</t>
  </si>
  <si>
    <t>颜晓梅 (yan.xm@gpdiwe.com)</t>
  </si>
  <si>
    <t>杨帆(水工) (yang.fan@gpdiwe.com)</t>
  </si>
  <si>
    <t>yang.f</t>
  </si>
  <si>
    <t>杨帆 (yang.f@gpdiwe.com)</t>
  </si>
  <si>
    <t>yang.fan</t>
  </si>
  <si>
    <t>琨</t>
  </si>
  <si>
    <t>yao.kun</t>
  </si>
  <si>
    <t>姚琨 (yao.kun@gpdiwe.com)</t>
  </si>
  <si>
    <t>柳玲</t>
  </si>
  <si>
    <t>ye.ll</t>
  </si>
  <si>
    <t>叶柳玲 (ye.ll@gpdiwe.com)</t>
  </si>
  <si>
    <t>秀琴</t>
  </si>
  <si>
    <t>ye.xq</t>
  </si>
  <si>
    <t>叶秀琴 (ye.xq@gpdiwe.com)</t>
  </si>
  <si>
    <t>志辉</t>
  </si>
  <si>
    <t>ye.zh</t>
  </si>
  <si>
    <t>叶志辉 (ye.zh@gpdiwe.com)</t>
  </si>
  <si>
    <t>新梅</t>
  </si>
  <si>
    <t>殷</t>
  </si>
  <si>
    <t>殷新梅 (yin.xm@gpdiwe.com)</t>
  </si>
  <si>
    <t>yin.xm</t>
  </si>
  <si>
    <t>为</t>
  </si>
  <si>
    <t>yu.w</t>
  </si>
  <si>
    <t>余为 (yu.w@gpdiwe.com)</t>
  </si>
  <si>
    <t>金玲</t>
  </si>
  <si>
    <t>zhang.jl</t>
  </si>
  <si>
    <t>张金玲 (zhang.jl@gpdiwe.com)</t>
  </si>
  <si>
    <t>石好</t>
  </si>
  <si>
    <t>zhang.sh</t>
  </si>
  <si>
    <t>张石好 (zhang.sh@gpdiwe.com)</t>
  </si>
  <si>
    <t>zhang.sw</t>
  </si>
  <si>
    <t>张世文 (zhang.sw@gpdiwe.com)</t>
  </si>
  <si>
    <t>巍</t>
  </si>
  <si>
    <t>zhang.w</t>
  </si>
  <si>
    <t>张巍 (zhang.w@gpdiwe.com)</t>
  </si>
  <si>
    <t>晓芬</t>
  </si>
  <si>
    <t>zhang.xf</t>
  </si>
  <si>
    <t>张晓芬 (zhang.xf@gpdiwe.com)</t>
  </si>
  <si>
    <t>翠侠</t>
  </si>
  <si>
    <t>zhao.cx</t>
  </si>
  <si>
    <t>赵翠侠 (zhao.cx@gpdiwe.com)</t>
  </si>
  <si>
    <t>普民</t>
  </si>
  <si>
    <t>甄</t>
  </si>
  <si>
    <t>zhen.pm</t>
  </si>
  <si>
    <t>甄普民 (zhen.pm@gpdiwe.com)</t>
  </si>
  <si>
    <t>德培</t>
  </si>
  <si>
    <t>zhong.dp</t>
  </si>
  <si>
    <t>钟德培 (zhong.dp@gpdiwe.com)</t>
  </si>
  <si>
    <t>惠玲</t>
  </si>
  <si>
    <t>钟惠玲 (zhong.hl@gpdiwe.com)</t>
  </si>
  <si>
    <t>zhong.hl</t>
  </si>
  <si>
    <t>国斌</t>
  </si>
  <si>
    <t>周国斌 (zhou.gb@gpdiwe.com)</t>
  </si>
  <si>
    <t>zhou.gb</t>
  </si>
  <si>
    <t>光源</t>
  </si>
  <si>
    <t>zhu.gy</t>
  </si>
  <si>
    <t>朱光源 (zhu.gy@gpdiwe.com)</t>
  </si>
  <si>
    <t>文桥</t>
  </si>
  <si>
    <t>zou.wq</t>
  </si>
  <si>
    <t>邹文桥 (zou.wq@gpdiwe.com)</t>
  </si>
  <si>
    <t>莉莉</t>
  </si>
  <si>
    <t>孟</t>
  </si>
  <si>
    <t>水工分院--深蓄</t>
  </si>
  <si>
    <t>meng.ll</t>
  </si>
  <si>
    <t>孟莉莉 (meng.ll@gpdiwe.com)</t>
  </si>
  <si>
    <t>蔡世泰</t>
  </si>
  <si>
    <t>投资公司</t>
  </si>
  <si>
    <t>cai.st</t>
  </si>
  <si>
    <t>蔡世泰 (cai.st@gpdiwe.com)</t>
  </si>
  <si>
    <t>雅荔</t>
  </si>
  <si>
    <t>柯</t>
  </si>
  <si>
    <t>ke.yl</t>
  </si>
  <si>
    <t>柯雅荔 (ke.yl@gpdiwe.com)</t>
  </si>
  <si>
    <t>志威</t>
  </si>
  <si>
    <t>li.zw</t>
  </si>
  <si>
    <t>李志威 (li.zw@gpdiwe.com)</t>
  </si>
  <si>
    <t>小婷</t>
  </si>
  <si>
    <t>liao.xt</t>
  </si>
  <si>
    <t>廖小婷 (liao.xt@gpdiwe.com)</t>
  </si>
  <si>
    <t>少雄</t>
  </si>
  <si>
    <t>lin.sx</t>
  </si>
  <si>
    <t>林少雄 (lin.sx@gpdiwe.com)</t>
  </si>
  <si>
    <t>建君</t>
  </si>
  <si>
    <t>luo.jianjun</t>
  </si>
  <si>
    <t>罗建君 (luo.jianjun@gpdiwe.com)</t>
  </si>
  <si>
    <t>旭辉</t>
  </si>
  <si>
    <t>wei.xh</t>
  </si>
  <si>
    <t>魏旭辉 (wei.xh@gpdiwe.com)</t>
  </si>
  <si>
    <t>振淮</t>
  </si>
  <si>
    <t>詹</t>
  </si>
  <si>
    <t>zhan.zh</t>
  </si>
  <si>
    <t>詹振淮 (zhan.zh@gpdiwe.com)</t>
  </si>
  <si>
    <t>雄柱</t>
  </si>
  <si>
    <t>zhong.xz</t>
  </si>
  <si>
    <t>钟雄柱 (zhong.xz@gpdiwe.com)</t>
  </si>
  <si>
    <t>健忠</t>
  </si>
  <si>
    <t>物业部</t>
  </si>
  <si>
    <t>deng.jz</t>
  </si>
  <si>
    <t>邓健忠 (deng.jz@gpdiwe.com)</t>
  </si>
  <si>
    <t>俭</t>
  </si>
  <si>
    <t>liu.jian</t>
  </si>
  <si>
    <t>刘俭 (liu.jian@gpdiwe.com)</t>
  </si>
  <si>
    <t>广新</t>
  </si>
  <si>
    <t>qiu.gx</t>
  </si>
  <si>
    <t>邱广新 (qiu.gx@gpdiwe.com)</t>
  </si>
  <si>
    <t>铭敏</t>
  </si>
  <si>
    <t>yu.mm</t>
  </si>
  <si>
    <t>余铭敏 (yu.mm@gpdiwe.com)</t>
  </si>
  <si>
    <t>镜强</t>
  </si>
  <si>
    <t>zhou.jq</t>
  </si>
  <si>
    <t>邹镜强 (zhou.jq@gpdiwe.com)</t>
  </si>
  <si>
    <t>云长</t>
  </si>
  <si>
    <t>院领导</t>
  </si>
  <si>
    <t>chen.yc</t>
  </si>
  <si>
    <t>陈云长 (chen.yc@gpdiwe.com)</t>
  </si>
  <si>
    <t>建添</t>
  </si>
  <si>
    <t>huang.jt</t>
  </si>
  <si>
    <t>黄建添 (huang.jt@gpdiwe.com)</t>
  </si>
  <si>
    <t>少鹏</t>
  </si>
  <si>
    <t>li.sp</t>
  </si>
  <si>
    <t>李少鹏 (li.sp@gpdiwe.com)</t>
  </si>
  <si>
    <t>瑜</t>
  </si>
  <si>
    <t>李瑜 (li.y@gpdiwe.com)</t>
  </si>
  <si>
    <t>li.yu</t>
  </si>
  <si>
    <t>思华</t>
  </si>
  <si>
    <t>liu.sh</t>
  </si>
  <si>
    <t>刘思华 (liu.sh@gpdiwe.com)</t>
  </si>
  <si>
    <t>霞</t>
  </si>
  <si>
    <t>liu.x</t>
  </si>
  <si>
    <t>刘霞 (liu.x@gpdiwe.com)</t>
  </si>
  <si>
    <t>滕</t>
  </si>
  <si>
    <t>teng.j</t>
  </si>
  <si>
    <t>滕军 (teng.j@gpdiwe.com)</t>
  </si>
  <si>
    <t>启文</t>
  </si>
  <si>
    <t>yao.qw</t>
  </si>
  <si>
    <t>姚启文 (yao.qw@gpdiwe.com)</t>
  </si>
  <si>
    <t>贤香</t>
  </si>
  <si>
    <t>钟贤香 (zhong.xianxiang@gpdiwe.com)</t>
  </si>
  <si>
    <t>zhong.xianxiang</t>
  </si>
  <si>
    <t>院长工作部</t>
  </si>
  <si>
    <t>cai.sx</t>
  </si>
  <si>
    <t>蔡少雄 (cai.sx@gpdiwe.com)</t>
  </si>
  <si>
    <t>锐钦</t>
  </si>
  <si>
    <t>陈锐钦 (chen.rq@gpdiwe.com)</t>
  </si>
  <si>
    <t>chen.rq</t>
  </si>
  <si>
    <t>huang.wq</t>
  </si>
  <si>
    <t>黄伟强 (huang.wq@gpdiwe.com)</t>
  </si>
  <si>
    <t>li.st</t>
  </si>
  <si>
    <t>李松涛 (li.st@gpdiwe.com)</t>
  </si>
  <si>
    <t>柳</t>
  </si>
  <si>
    <t>liu.y</t>
  </si>
  <si>
    <t>柳杨 (liu.y@gpdiwe.com)</t>
  </si>
  <si>
    <t>文玲</t>
  </si>
  <si>
    <t>wu.wl</t>
  </si>
  <si>
    <t>吴文玲 (wu.wl@gpdiwe.com)</t>
  </si>
  <si>
    <t>临翠</t>
  </si>
  <si>
    <t>yang.lc</t>
  </si>
  <si>
    <t>杨临翠 (yang.lc@gpdiwe.com)</t>
  </si>
  <si>
    <t>金波</t>
  </si>
  <si>
    <t>yu.jb</t>
  </si>
  <si>
    <t>余金波 (yu.jb@gpdiwe.com)</t>
  </si>
  <si>
    <t>资源与环境设计分院</t>
  </si>
  <si>
    <t>cao.y</t>
  </si>
  <si>
    <t>曹宇 (cao.y@gpdiwe.com)</t>
  </si>
  <si>
    <t>颖</t>
  </si>
  <si>
    <t>cen.y</t>
  </si>
  <si>
    <t>岑颖 (cen.y@gpdiwe.com)</t>
  </si>
  <si>
    <t>巧平</t>
  </si>
  <si>
    <t>zeng.qp</t>
  </si>
  <si>
    <t>曾巧平 (zeng.qp@gpdiwe.com)</t>
  </si>
  <si>
    <t>俏俏</t>
  </si>
  <si>
    <t>zeng.qq</t>
  </si>
  <si>
    <t>曾俏俏 (zeng.qq@gpdiwe.com)</t>
  </si>
  <si>
    <t>邦雄</t>
  </si>
  <si>
    <t>陈邦雄 (chen.bx@gpdiwe.com)</t>
  </si>
  <si>
    <t>chen.bx</t>
  </si>
  <si>
    <t>chen.ht</t>
  </si>
  <si>
    <t>陈海涛 (chen.ht@gpdiwe.com)</t>
  </si>
  <si>
    <t>宏伦</t>
  </si>
  <si>
    <t>chen.hl</t>
  </si>
  <si>
    <t>陈宏伦 (chen.hl@gpdiwe.com)</t>
  </si>
  <si>
    <t>劲跃</t>
  </si>
  <si>
    <t>chen.jy</t>
  </si>
  <si>
    <t>陈劲跃 (chen.jy@gpdiwe.com)</t>
  </si>
  <si>
    <t>绮菲</t>
  </si>
  <si>
    <t>陈绮菲 (chen.qf@gpdiwe.com)</t>
  </si>
  <si>
    <t>chen.qf</t>
  </si>
  <si>
    <t>申立</t>
  </si>
  <si>
    <t>陈申立 (chen.shenli@gpdiwe.com)</t>
  </si>
  <si>
    <t>chen.shenli</t>
  </si>
  <si>
    <t>知送</t>
  </si>
  <si>
    <t>chen.zs</t>
  </si>
  <si>
    <t>陈知送 (chen.zs@gpdiwe.com)</t>
  </si>
  <si>
    <t>中秋</t>
  </si>
  <si>
    <t>cheng.zq</t>
  </si>
  <si>
    <t>程中秋 (cheng.zq@gpdiwe.com)</t>
  </si>
  <si>
    <t>deng.f</t>
  </si>
  <si>
    <t>邓飞 (deng.f@gpdiwe.com)</t>
  </si>
  <si>
    <t>杜</t>
  </si>
  <si>
    <t>du.k</t>
  </si>
  <si>
    <t>杜凯 (du.k@gpdiwe.com)</t>
  </si>
  <si>
    <t>东亮</t>
  </si>
  <si>
    <t>duan.dl</t>
  </si>
  <si>
    <t>段东亮 (duan.dl@gpdiwe.com)</t>
  </si>
  <si>
    <t>泽建</t>
  </si>
  <si>
    <t>fang.zj</t>
  </si>
  <si>
    <t>方泽建 (fang.zj@gpdiwe.com)</t>
  </si>
  <si>
    <t>盟</t>
  </si>
  <si>
    <t>gan.m</t>
  </si>
  <si>
    <t>甘盟 (gan.m@gpdiwe.com)</t>
  </si>
  <si>
    <t>智娟</t>
  </si>
  <si>
    <t>韩</t>
  </si>
  <si>
    <t>han.zj</t>
  </si>
  <si>
    <t>韩智娟 (han.zj@gpdiwe.com)</t>
  </si>
  <si>
    <t>增化</t>
  </si>
  <si>
    <t>he.zh</t>
  </si>
  <si>
    <t>何增化 (he.zh@gpdiwe.com)</t>
  </si>
  <si>
    <t>斌</t>
  </si>
  <si>
    <t>hu.b</t>
  </si>
  <si>
    <t>胡斌 (hu.b@gpdiwe.com)</t>
  </si>
  <si>
    <t>利强</t>
  </si>
  <si>
    <t>hu.lq</t>
  </si>
  <si>
    <t>胡利强 (hu.lq@gpdiwe.com)</t>
  </si>
  <si>
    <t>少武</t>
  </si>
  <si>
    <t>hu.sw</t>
  </si>
  <si>
    <t>胡少武 (hu.sw@gpdiwe.com)</t>
  </si>
  <si>
    <t>辉强</t>
  </si>
  <si>
    <t>huang.hq</t>
  </si>
  <si>
    <t>黄辉强 (huang.hq@gpdiwe.com)</t>
  </si>
  <si>
    <t>剑东</t>
  </si>
  <si>
    <t>huang.jd</t>
  </si>
  <si>
    <t>黄剑东 (huang.jd@gpdiwe.com)</t>
  </si>
  <si>
    <t>立民</t>
  </si>
  <si>
    <t>huang.lm</t>
  </si>
  <si>
    <t>黄立民 (huang.lm@gpdiwe.com)</t>
  </si>
  <si>
    <t>敏芳</t>
  </si>
  <si>
    <t>huang.mf</t>
  </si>
  <si>
    <t>黄敏芳 (huang.mf@gpdiwe.com)</t>
  </si>
  <si>
    <t>黄明 (huang.m@gpdiwe.com)</t>
  </si>
  <si>
    <t>huang.m</t>
  </si>
  <si>
    <t>伟江</t>
  </si>
  <si>
    <t>huang.weijiang</t>
  </si>
  <si>
    <t>黄伟江 (huang.weijiang@gpdiwe.com)</t>
  </si>
  <si>
    <t>显东</t>
  </si>
  <si>
    <t>huang.xd</t>
  </si>
  <si>
    <t>黄显东 (huang.xd@gpdiwe.com)</t>
  </si>
  <si>
    <t>阿亮</t>
  </si>
  <si>
    <t>靳</t>
  </si>
  <si>
    <t>jin.al</t>
  </si>
  <si>
    <t>靳阿亮 (jin.al@gpdiwe.com)</t>
  </si>
  <si>
    <t>小华</t>
  </si>
  <si>
    <t>寇</t>
  </si>
  <si>
    <t>kou.xh</t>
  </si>
  <si>
    <t>寇小华 (kou.xh@gpdiwe.com)</t>
  </si>
  <si>
    <t>臣坤</t>
  </si>
  <si>
    <t>邝</t>
  </si>
  <si>
    <t>kuang.ck</t>
  </si>
  <si>
    <t>邝臣坤 (kuang.ck@gpdiwe.com)</t>
  </si>
  <si>
    <t>国友</t>
  </si>
  <si>
    <t>lai.gy</t>
  </si>
  <si>
    <t>赖国友 (lai.gy@gpdiwe.com)</t>
  </si>
  <si>
    <t>建生</t>
  </si>
  <si>
    <t>li.js</t>
  </si>
  <si>
    <t>李建生 (li.js@gpdiwe.com)</t>
  </si>
  <si>
    <t>li.jin</t>
  </si>
  <si>
    <t>李进 (li.jin@gpdiwe.com)</t>
  </si>
  <si>
    <t>启聪</t>
  </si>
  <si>
    <t>李启聪 (li.qc@gpdiwe.com)</t>
  </si>
  <si>
    <t>li.qc</t>
  </si>
  <si>
    <t>小平</t>
  </si>
  <si>
    <t>li.xp</t>
  </si>
  <si>
    <t>李小平 (li.xp@gpdiwe.com)</t>
  </si>
  <si>
    <t>越丰</t>
  </si>
  <si>
    <t>李越丰 (li.yf@gpdiwe.com)</t>
  </si>
  <si>
    <t>li.yf</t>
  </si>
  <si>
    <t>泽华</t>
  </si>
  <si>
    <t>李泽华 (li.zh@gpdiwe.com)</t>
  </si>
  <si>
    <t>li.zh</t>
  </si>
  <si>
    <t>诗雅</t>
  </si>
  <si>
    <t>liang.sy</t>
  </si>
  <si>
    <t>梁诗雅 (liang.sy@gpdiwe.com)</t>
  </si>
  <si>
    <t>昭云</t>
  </si>
  <si>
    <t>梁昭云 (liang.zhaoyun@gpdiwe.com)</t>
  </si>
  <si>
    <t>liang.zhaoyun</t>
  </si>
  <si>
    <t>海亮</t>
  </si>
  <si>
    <t>lin.hl</t>
  </si>
  <si>
    <t>林海亮 (lin.hl@gpdiwe.com)</t>
  </si>
  <si>
    <t>嘉添</t>
  </si>
  <si>
    <t>lin.jt</t>
  </si>
  <si>
    <t>林嘉添 (lin.jt@gpdiwe.com)</t>
  </si>
  <si>
    <t>韬</t>
  </si>
  <si>
    <t>林韬 (lin.t@gpdiwe.com)</t>
  </si>
  <si>
    <t>lin.t</t>
  </si>
  <si>
    <t>晓纯</t>
  </si>
  <si>
    <t>lin.xc</t>
  </si>
  <si>
    <t>林晓纯 (lin.xc@gpdiwe.com)</t>
  </si>
  <si>
    <t>整</t>
  </si>
  <si>
    <t>lin.zheng</t>
  </si>
  <si>
    <t>林整 (lin.zheng@gpdiwe.com)</t>
  </si>
  <si>
    <t>宏坤</t>
  </si>
  <si>
    <t>liu.hk</t>
  </si>
  <si>
    <t>刘宏坤 (liu.hk@gpdiwe.com)</t>
  </si>
  <si>
    <t>觅巍</t>
  </si>
  <si>
    <t>liu.mw</t>
  </si>
  <si>
    <t>刘觅巍 (liu.mw@gpdiwe.com)</t>
  </si>
  <si>
    <t>庆才</t>
  </si>
  <si>
    <t>liu.qc</t>
  </si>
  <si>
    <t>刘庆才 (liu.qc@gpdiwe.com)</t>
  </si>
  <si>
    <t>协亭</t>
  </si>
  <si>
    <t>liu.xt</t>
  </si>
  <si>
    <t>刘协亭 (liu.xt@gpdiwe.com)</t>
  </si>
  <si>
    <t>亚菽</t>
  </si>
  <si>
    <t>liu.ys</t>
  </si>
  <si>
    <t>刘亚菽 (liu.ys@gpdiwe.com)</t>
  </si>
  <si>
    <t>刘宇(资环) (zh.liuyu@gpdiwe.com)</t>
  </si>
  <si>
    <t>zh.liuyu</t>
  </si>
  <si>
    <t>liu.yx</t>
  </si>
  <si>
    <t>刘远新 (liu.yx@gpdiwe.com)</t>
  </si>
  <si>
    <t>涛涛</t>
  </si>
  <si>
    <t>luo.tt</t>
  </si>
  <si>
    <t>罗涛涛 (luo.tt@gpdiwe.com)</t>
  </si>
  <si>
    <t>晓敏</t>
  </si>
  <si>
    <t>luo.xm</t>
  </si>
  <si>
    <t>罗晓敏 (luo.xm@gpdiwe.com)</t>
  </si>
  <si>
    <t>时秀</t>
  </si>
  <si>
    <t>骆</t>
  </si>
  <si>
    <t>luo.sx</t>
  </si>
  <si>
    <t>骆时秀 (luo.sx@gpdiwe.com)</t>
  </si>
  <si>
    <t>建成</t>
  </si>
  <si>
    <t>莫</t>
  </si>
  <si>
    <t>莫建成 (mo.jc@gpdiwe.com)</t>
  </si>
  <si>
    <t>mo.jc</t>
  </si>
  <si>
    <t>建国</t>
  </si>
  <si>
    <t>宁</t>
  </si>
  <si>
    <t>ning.jg</t>
  </si>
  <si>
    <t>宁建国 (ning.jg@gpdiwe.com)</t>
  </si>
  <si>
    <t>pan.zh</t>
  </si>
  <si>
    <t>潘振华 (pan.zh@gpdiwe.com)</t>
  </si>
  <si>
    <t>海艺</t>
  </si>
  <si>
    <t>peng.hy</t>
  </si>
  <si>
    <t>彭海艺 (peng.hy@gpdiwe.com)</t>
  </si>
  <si>
    <t>蓓蕾</t>
  </si>
  <si>
    <t>qin.bl</t>
  </si>
  <si>
    <t>秦蓓蕾 (qin.bl@gpdiwe.com)</t>
  </si>
  <si>
    <t>保芳</t>
  </si>
  <si>
    <t>qiu.bf</t>
  </si>
  <si>
    <t>丘保芳 (qiu.bf@gpdiwe.com)</t>
  </si>
  <si>
    <t>镇辉</t>
  </si>
  <si>
    <t>qiu.zh</t>
  </si>
  <si>
    <t>邱镇辉 (qiu.zh@gpdiwe.com)</t>
  </si>
  <si>
    <t>若杰</t>
  </si>
  <si>
    <t>舒</t>
  </si>
  <si>
    <t>shu.rj</t>
  </si>
  <si>
    <t>舒若杰 (shu.rj@gpdiwe.com)</t>
  </si>
  <si>
    <t>su.yang</t>
  </si>
  <si>
    <t>苏扬 (su.yang@gpdiwe.com)</t>
  </si>
  <si>
    <t>亮</t>
  </si>
  <si>
    <t>tan.l</t>
  </si>
  <si>
    <t>谭亮 (tan.l@gpdiwe.com)</t>
  </si>
  <si>
    <t>叶波</t>
  </si>
  <si>
    <t>汤</t>
  </si>
  <si>
    <t>tang.yb</t>
  </si>
  <si>
    <t>汤叶波 (tang.yb@gpdiwe.com)</t>
  </si>
  <si>
    <t>甜</t>
  </si>
  <si>
    <t>tian.t</t>
  </si>
  <si>
    <t>田甜 (tian.t@gpdiwe.com)</t>
  </si>
  <si>
    <t>迪</t>
  </si>
  <si>
    <t>wang.d</t>
  </si>
  <si>
    <t>王迪 (wang.d@gpdiwe.com)</t>
  </si>
  <si>
    <t>玮娟</t>
  </si>
  <si>
    <t>王玮娟 (wang.wj@gpdiwe.com)</t>
  </si>
  <si>
    <t>wang.wj</t>
  </si>
  <si>
    <t>小丹</t>
  </si>
  <si>
    <t>wang.xd</t>
  </si>
  <si>
    <t>王小丹 (wang.xd@gpdiwe.com)</t>
  </si>
  <si>
    <t>亚雄</t>
  </si>
  <si>
    <t>wang.yx</t>
  </si>
  <si>
    <t>王亚雄 (wang.yx@gpdiwe.com)</t>
  </si>
  <si>
    <t>文辉</t>
  </si>
  <si>
    <t>wei.wh</t>
  </si>
  <si>
    <t>魏文辉 (wei.wh@gpdiwe.com)</t>
  </si>
  <si>
    <t>星星</t>
  </si>
  <si>
    <t>温星星 (wen.xx@gpdiwe.com)</t>
  </si>
  <si>
    <t>wen.xx</t>
  </si>
  <si>
    <t>丽</t>
  </si>
  <si>
    <t>文丽 (wen.l@gpdiwe.com)</t>
  </si>
  <si>
    <t>wen.l</t>
  </si>
  <si>
    <t>wu.f</t>
  </si>
  <si>
    <t>吴飞 (wu.f@gpdiwe.com)</t>
  </si>
  <si>
    <t>娟娟</t>
  </si>
  <si>
    <t>wu.jj</t>
  </si>
  <si>
    <t>吴娟娟 (wu.jj@gpdiwe.com)</t>
  </si>
  <si>
    <t>晓涛</t>
  </si>
  <si>
    <t>wu.xt</t>
  </si>
  <si>
    <t>吴晓涛 (wu.xt@gpdiwe.com)</t>
  </si>
  <si>
    <t>铭杰</t>
  </si>
  <si>
    <t>wu.mj</t>
  </si>
  <si>
    <t>伍铭杰 (wu.mj@gpdiwe.com)</t>
  </si>
  <si>
    <t>衍华</t>
  </si>
  <si>
    <t>xiao.yh</t>
  </si>
  <si>
    <t>肖衍华 (xiao.yh@gpdiwe.com)</t>
  </si>
  <si>
    <t>铭健</t>
  </si>
  <si>
    <t>xie.mj</t>
  </si>
  <si>
    <t>谢铭健 (xie.mj@gpdiwe.com)</t>
  </si>
  <si>
    <t>yang.t</t>
  </si>
  <si>
    <t>杨婷 (yang.t@gpdiwe.com)</t>
  </si>
  <si>
    <t>宪杰</t>
  </si>
  <si>
    <t>yang.xj</t>
  </si>
  <si>
    <t>杨宪杰 (yang.xj@gpdiwe.com)</t>
  </si>
  <si>
    <t>yao.cp</t>
  </si>
  <si>
    <t>姚成平 (yao.cp@gpdiwe.com)</t>
  </si>
  <si>
    <t>yao.wt</t>
  </si>
  <si>
    <t>姚文婷 (yao.wt@gpdiwe.com)</t>
  </si>
  <si>
    <t>慧敏</t>
  </si>
  <si>
    <t>于</t>
  </si>
  <si>
    <t>于慧敏 (yu.hm@gpdiwe.com)</t>
  </si>
  <si>
    <t>yu.hm</t>
  </si>
  <si>
    <t>锐生</t>
  </si>
  <si>
    <t>zhan.rs</t>
  </si>
  <si>
    <t>詹锐生 (zhan.rs@gpdiwe.com)</t>
  </si>
  <si>
    <t>家福</t>
  </si>
  <si>
    <t>zhang.jf</t>
  </si>
  <si>
    <t>张家福 (zhang.jf@gpdiwe.com)</t>
  </si>
  <si>
    <t>凯锋</t>
  </si>
  <si>
    <t>zhang.kf</t>
  </si>
  <si>
    <t>张凯锋 (zhang.kf@gpdiwe.com)</t>
  </si>
  <si>
    <t>zhang.qi</t>
  </si>
  <si>
    <t>张琦 (zhang.qi@gpdiwe.com)</t>
  </si>
  <si>
    <t>zhang.wl</t>
  </si>
  <si>
    <t>张文丽 (zhang.wl@gpdiwe.com)</t>
  </si>
  <si>
    <t>晓远</t>
  </si>
  <si>
    <t>zhang.xy</t>
  </si>
  <si>
    <t>张晓远 (zhang.xy@gpdiwe.com)</t>
  </si>
  <si>
    <t>汝昌</t>
  </si>
  <si>
    <t>zhao.rc</t>
  </si>
  <si>
    <t>赵汝昌 (zhao.rc@gpdiwe.com)</t>
  </si>
  <si>
    <t>国权</t>
  </si>
  <si>
    <t>zheng.gq</t>
  </si>
  <si>
    <t>郑国权 (zheng.gq@gpdiwe.com)</t>
  </si>
  <si>
    <t>美燕</t>
  </si>
  <si>
    <t>zheng.my</t>
  </si>
  <si>
    <t>郑美燕 (zheng.my@gpdiwe.com)</t>
  </si>
  <si>
    <t>zou.xm</t>
  </si>
  <si>
    <t>邹晓敏 (zou.xm@gpdiwe.com)</t>
  </si>
  <si>
    <t>美华</t>
  </si>
  <si>
    <t>综合办公室</t>
  </si>
  <si>
    <t>wen.mh</t>
  </si>
  <si>
    <t>文美华 (wen.mh@gpdiwe.com)</t>
  </si>
  <si>
    <t>综合服务部</t>
  </si>
  <si>
    <t>huang.wc</t>
  </si>
  <si>
    <t>黄文才 (huang.wc@gpdiwe.com)</t>
  </si>
  <si>
    <t>永磊</t>
  </si>
  <si>
    <t>jiang.yl</t>
  </si>
  <si>
    <t>姜永磊 (jiang.yl@gpdiwe.com)</t>
  </si>
  <si>
    <t>相同</t>
  </si>
  <si>
    <t>李相同 (li.xt@gpdiwe.com)</t>
  </si>
  <si>
    <t>li.xt</t>
  </si>
  <si>
    <t>万华</t>
  </si>
  <si>
    <t>梁万华 (liang.wh@gpdiwe.com)</t>
  </si>
  <si>
    <t>liang.wh</t>
  </si>
  <si>
    <t>汉聪</t>
  </si>
  <si>
    <t>liu.hc</t>
  </si>
  <si>
    <t>刘汉聪 (liu.hc@gpdiwe.com)</t>
  </si>
  <si>
    <t>丹丹</t>
  </si>
  <si>
    <t>阮丹丹 (ruan.dd@gpdiwe.com)</t>
  </si>
  <si>
    <t>ruan.dd</t>
  </si>
  <si>
    <t>苏伟明 (su.wm@gpdiwe.com)</t>
  </si>
  <si>
    <t>su.wm</t>
  </si>
  <si>
    <t>嵩琴</t>
  </si>
  <si>
    <t>wang.sq</t>
  </si>
  <si>
    <t>王嵩琴 (wang.sq@gpdiwe.com)</t>
  </si>
  <si>
    <t>浩基</t>
  </si>
  <si>
    <t>叶浩基 (ye.hj@gpdiwe.com)</t>
  </si>
  <si>
    <t>ye.hj</t>
  </si>
  <si>
    <t>综合设计分院</t>
  </si>
  <si>
    <t>zeng.hq</t>
  </si>
  <si>
    <t>曾辉强 (zeng.hq@gpdiwe.com)</t>
  </si>
  <si>
    <t>陈慈 (chen.ci@gpdiwe.com)</t>
  </si>
  <si>
    <t>chen.ci</t>
  </si>
  <si>
    <t>俊昂</t>
  </si>
  <si>
    <t>chen.ja</t>
  </si>
  <si>
    <t>陈俊昂 (chen.ja@gpdiwe.com)</t>
  </si>
  <si>
    <t>奇</t>
  </si>
  <si>
    <t>chen.q</t>
  </si>
  <si>
    <t>陈奇 (chen.q@gpdiwe.com)</t>
  </si>
  <si>
    <t>秋嫦</t>
  </si>
  <si>
    <t>chen.qc</t>
  </si>
  <si>
    <t>陈秋嫦 (chen.qc@gpdiwe.com)</t>
  </si>
  <si>
    <t>世莲</t>
  </si>
  <si>
    <t>chen.sl</t>
  </si>
  <si>
    <t>陈世莲 (chen.sl@gpdiwe.com)</t>
  </si>
  <si>
    <t>chen.w</t>
  </si>
  <si>
    <t>陈韦 (chen.w@gpdiwe.com)</t>
  </si>
  <si>
    <t>苏谊</t>
  </si>
  <si>
    <t>deng.sy</t>
  </si>
  <si>
    <t>邓苏谊 (deng.sy@gpdiwe.com)</t>
  </si>
  <si>
    <t>良山</t>
  </si>
  <si>
    <t>dong.ls</t>
  </si>
  <si>
    <t>董良山 (dong.ls@gpdiwe.com)</t>
  </si>
  <si>
    <t>fan.j</t>
  </si>
  <si>
    <t>樊静 (fan.j@gpdiwe.com)</t>
  </si>
  <si>
    <t>瑞强</t>
  </si>
  <si>
    <t>gao.rq</t>
  </si>
  <si>
    <t>高瑞强 (gao.rq@gpdiwe.com)</t>
  </si>
  <si>
    <t>伟峰</t>
  </si>
  <si>
    <t>gao.wf</t>
  </si>
  <si>
    <t>高伟峰 (gao.wf@gpdiwe.com)</t>
  </si>
  <si>
    <t>利芳</t>
  </si>
  <si>
    <t>he.lf</t>
  </si>
  <si>
    <t>何利芳 (he.lf@gpdiwe.com)</t>
  </si>
  <si>
    <t>雁权</t>
  </si>
  <si>
    <t>he.yq</t>
  </si>
  <si>
    <t>何雁权 (he.yq@gpdiwe.com)</t>
  </si>
  <si>
    <t>小康</t>
  </si>
  <si>
    <t>he.xk</t>
  </si>
  <si>
    <t>贺小康 (he.xk@gpdiwe.com)</t>
  </si>
  <si>
    <t>丽伟</t>
  </si>
  <si>
    <t>huang.lw</t>
  </si>
  <si>
    <t>黄丽伟 (huang.lw@gpdiwe.com)</t>
  </si>
  <si>
    <t>锦俊</t>
  </si>
  <si>
    <t>huo.jj</t>
  </si>
  <si>
    <t>霍锦俊 (huo.jj@gpdiwe.com)</t>
  </si>
  <si>
    <t>航</t>
  </si>
  <si>
    <t>jiang.h</t>
  </si>
  <si>
    <t>蒋航 (jiang.h@gpdiwe.com)</t>
  </si>
  <si>
    <t>俊亮</t>
  </si>
  <si>
    <t>li.jl</t>
  </si>
  <si>
    <t>李俊亮 (li.jl@gpdiwe.com)</t>
  </si>
  <si>
    <t>li.l</t>
  </si>
  <si>
    <t>李莉 (li.l@gpdiwe.com)</t>
  </si>
  <si>
    <t>茜然</t>
  </si>
  <si>
    <t>li.xiran</t>
  </si>
  <si>
    <t>李茜然 (li.xiran@gpdiwe.com)</t>
  </si>
  <si>
    <t>少权</t>
  </si>
  <si>
    <t>li.sq</t>
  </si>
  <si>
    <t>李少权 (li.sq@gpdiwe.com)</t>
  </si>
  <si>
    <t>贤锋</t>
  </si>
  <si>
    <t>li.xf</t>
  </si>
  <si>
    <t>李贤锋 (li.xf@gpdiwe.com)</t>
  </si>
  <si>
    <t>雄</t>
  </si>
  <si>
    <t>li.x</t>
  </si>
  <si>
    <t>李雄 (li.x@gpdiwe.com)</t>
  </si>
  <si>
    <t>韵怡</t>
  </si>
  <si>
    <t>li.yy</t>
  </si>
  <si>
    <t>李韵怡 (li.yy@gpdiwe.com)</t>
  </si>
  <si>
    <t>航兵</t>
  </si>
  <si>
    <t>liao.hb</t>
  </si>
  <si>
    <t>廖航兵 (liao.hb@gpdiwe.com)</t>
  </si>
  <si>
    <t>春模</t>
  </si>
  <si>
    <t>lin.cm</t>
  </si>
  <si>
    <t>林春模 (lin.cm@gpdiwe.com)</t>
  </si>
  <si>
    <t>lin.k</t>
  </si>
  <si>
    <t>林柯 (lin.k@gpdiwe.com)</t>
  </si>
  <si>
    <t>莲妹</t>
  </si>
  <si>
    <t>liu.lm</t>
  </si>
  <si>
    <t>刘莲妹 (liu.lm@gpdiwe.com)</t>
  </si>
  <si>
    <t>明彦</t>
  </si>
  <si>
    <t>liu.my</t>
  </si>
  <si>
    <t>刘明彦 (liu.my@gpdiwe.com)</t>
  </si>
  <si>
    <t>启波</t>
  </si>
  <si>
    <t>liu.qb</t>
  </si>
  <si>
    <t>刘启波 (liu.qb@gpdiwe.com)</t>
  </si>
  <si>
    <t>翔宇</t>
  </si>
  <si>
    <t>刘翔宇 (liu.xy@gpdiwe.com)</t>
  </si>
  <si>
    <t>liu.xy</t>
  </si>
  <si>
    <t>新刚</t>
  </si>
  <si>
    <t>刘新刚 (liu.xg@gpdiwe.com)</t>
  </si>
  <si>
    <t>liu.xg</t>
  </si>
  <si>
    <t>玉玲</t>
  </si>
  <si>
    <t>刘玉玲 (liu.yl@gpdiwe.com)</t>
  </si>
  <si>
    <t>liu.yl</t>
  </si>
  <si>
    <t>文彪</t>
  </si>
  <si>
    <t>luo.wb</t>
  </si>
  <si>
    <t>罗文彪 (luo.wb@gpdiwe.com)</t>
  </si>
  <si>
    <t>知宏</t>
  </si>
  <si>
    <t>luo.zh</t>
  </si>
  <si>
    <t>罗知宏 (luo.zh@gpdiwe.com)</t>
  </si>
  <si>
    <t>海军</t>
  </si>
  <si>
    <t>吕</t>
  </si>
  <si>
    <t>lv.hj</t>
  </si>
  <si>
    <t>吕海军 (lv.hj@gpdiwe.com)</t>
  </si>
  <si>
    <t>广宁</t>
  </si>
  <si>
    <t>mei.gn</t>
  </si>
  <si>
    <t>梅广宁 (mei.gn@gpdiwe.com)</t>
  </si>
  <si>
    <t>耳清</t>
  </si>
  <si>
    <t>nie.eq</t>
  </si>
  <si>
    <t>聂耳清 (nie.eq@gpdiwe.com)</t>
  </si>
  <si>
    <t>军利</t>
  </si>
  <si>
    <t>ou.jl</t>
  </si>
  <si>
    <t>欧军利 (ou.jl@gpdiwe.com)</t>
  </si>
  <si>
    <t>力群</t>
  </si>
  <si>
    <t>pan.lq</t>
  </si>
  <si>
    <t>潘力群 (pan.lq@gpdiwe.com)</t>
  </si>
  <si>
    <t>兴禄</t>
  </si>
  <si>
    <t>pan.xl</t>
  </si>
  <si>
    <t>潘兴禄 (pan.xl@gpdiwe.com)</t>
  </si>
  <si>
    <t>乔</t>
  </si>
  <si>
    <t>qiao.k</t>
  </si>
  <si>
    <t>乔康 (qiao.k@gpdiwe.com)</t>
  </si>
  <si>
    <t>shen.j</t>
  </si>
  <si>
    <t>沈静 (shen.j@gpdiwe.com)</t>
  </si>
  <si>
    <t>琳</t>
  </si>
  <si>
    <t>孙琳 (sun.l@gpdiwe.com)</t>
  </si>
  <si>
    <t>sun.l</t>
  </si>
  <si>
    <t>丙煌</t>
  </si>
  <si>
    <t>tang.bh</t>
  </si>
  <si>
    <t>汤丙煌 (tang.bh@gpdiwe.com)</t>
  </si>
  <si>
    <t>俊强</t>
  </si>
  <si>
    <t>wang.jq</t>
  </si>
  <si>
    <t>王俊强 (wang.jq@gpdiwe.com)</t>
  </si>
  <si>
    <t>wang.shuai</t>
  </si>
  <si>
    <t>王帅 (wang.shuai@gpdiwe.com)</t>
  </si>
  <si>
    <t>志明</t>
  </si>
  <si>
    <t>wei.zm</t>
  </si>
  <si>
    <t>韦志明 (wei.zm@gpdiwe.com)</t>
  </si>
  <si>
    <t>林坚</t>
  </si>
  <si>
    <t>wei.lj</t>
  </si>
  <si>
    <t>魏林坚 (wei.lj@gpdiwe.com)</t>
  </si>
  <si>
    <t>wu.feng</t>
  </si>
  <si>
    <t>吴锋 (wu.feng@gpdiwe.com)</t>
  </si>
  <si>
    <t>梦艳</t>
  </si>
  <si>
    <t>xia.my</t>
  </si>
  <si>
    <t>夏梦艳 (xia.my@gpdiwe.com)</t>
  </si>
  <si>
    <t>xie.f</t>
  </si>
  <si>
    <t>谢芳 (xie.f@gpdiwe.com)</t>
  </si>
  <si>
    <t>建平</t>
  </si>
  <si>
    <t>xie.jp</t>
  </si>
  <si>
    <t>谢建平 (xie.jp@gpdiwe.com)</t>
  </si>
  <si>
    <t>学军</t>
  </si>
  <si>
    <t>xie.xj</t>
  </si>
  <si>
    <t>谢学军 (xie.xj@gpdiwe.com)</t>
  </si>
  <si>
    <t>端生</t>
  </si>
  <si>
    <t>邢</t>
  </si>
  <si>
    <t>xing.ds</t>
  </si>
  <si>
    <t>邢端生 (xing.ds@gpdiwe.com)</t>
  </si>
  <si>
    <t>姝</t>
  </si>
  <si>
    <t>xiong.s</t>
  </si>
  <si>
    <t>熊姝 (xiong.s@gpdiwe.com)</t>
  </si>
  <si>
    <t>xu.min</t>
  </si>
  <si>
    <t>许敏 (xu.min@gpdiwe.com)</t>
  </si>
  <si>
    <t>志亮</t>
  </si>
  <si>
    <t>xu.zl</t>
  </si>
  <si>
    <t>许志亮 (xu.zl@gpdiwe.com)</t>
  </si>
  <si>
    <t>璘</t>
  </si>
  <si>
    <t>杨璘 (yang.lin@gpdiwe.com)</t>
  </si>
  <si>
    <t>yang.lin</t>
  </si>
  <si>
    <t>雄兵</t>
  </si>
  <si>
    <t>ye.xb</t>
  </si>
  <si>
    <t>叶雄兵 (ye.xb@gpdiwe.com)</t>
  </si>
  <si>
    <t>华</t>
  </si>
  <si>
    <t>zhong.h</t>
  </si>
  <si>
    <t>钟华 (zhong.h@gpdiwe.com)</t>
  </si>
  <si>
    <t>伟萍</t>
  </si>
  <si>
    <t>zhong.wp</t>
  </si>
  <si>
    <t>钟伟萍 (zhong.wp@gpdiwe.com)</t>
  </si>
  <si>
    <t>zhong.x</t>
  </si>
  <si>
    <t>钟兴 (zhong.x@gpdiwe.com)</t>
  </si>
  <si>
    <t>zhou.l</t>
  </si>
  <si>
    <t>周丽 (zhou.l@gpdiwe.com)</t>
  </si>
  <si>
    <t>卿</t>
  </si>
  <si>
    <t>zhou.q</t>
  </si>
  <si>
    <t>周卿 (zhou.q@gpdiwe.com)</t>
  </si>
  <si>
    <t>繁运</t>
  </si>
  <si>
    <t>总承包公司</t>
  </si>
  <si>
    <t>zeng.fy</t>
  </si>
  <si>
    <t>曾繁运 (zeng.fy@gpdiwe.com)</t>
  </si>
  <si>
    <t>虹</t>
  </si>
  <si>
    <t>chen.h</t>
  </si>
  <si>
    <t>陈虹 (chen.h@gpdiwe.com)</t>
  </si>
  <si>
    <t>明东</t>
  </si>
  <si>
    <t>chen.md</t>
  </si>
  <si>
    <t>陈明东 (chen.md@gpdiwe.com)</t>
  </si>
  <si>
    <t>chen.n</t>
  </si>
  <si>
    <t>陈宁 (chen.n@gpdiwe.com)</t>
  </si>
  <si>
    <t>刚</t>
  </si>
  <si>
    <t>cheng.g</t>
  </si>
  <si>
    <t>程刚 (cheng.g@gpdiwe.com)</t>
  </si>
  <si>
    <t>立锋</t>
  </si>
  <si>
    <t>deng.lf</t>
  </si>
  <si>
    <t>邓立锋 (deng.lf@gpdiwe.com)</t>
  </si>
  <si>
    <t>付鹏</t>
  </si>
  <si>
    <t>fu.p</t>
  </si>
  <si>
    <t>付鹏 (fu.p@gpdiwe.com)</t>
  </si>
  <si>
    <t>guo.w</t>
  </si>
  <si>
    <t>郭威 (guo.w@gpdiwe.com)</t>
  </si>
  <si>
    <t>锡贤</t>
  </si>
  <si>
    <t>he.xx</t>
  </si>
  <si>
    <t>何锡贤 (he.xx@gpdiwe.com)</t>
  </si>
  <si>
    <t>huang.w</t>
  </si>
  <si>
    <t>黄伟 (huang.w@gpdiwe.com)</t>
  </si>
  <si>
    <t>渭洪</t>
  </si>
  <si>
    <t>jiang.wh</t>
  </si>
  <si>
    <t>江渭洪 (jiang.wh@gpdiwe.com)</t>
  </si>
  <si>
    <t>雯</t>
  </si>
  <si>
    <t>liang.w</t>
  </si>
  <si>
    <t>梁雯 (liang.w@gpdiwe.com)</t>
  </si>
  <si>
    <t>燕平</t>
  </si>
  <si>
    <t>lin.yp</t>
  </si>
  <si>
    <t>林燕平 (lin.yp@gpdiwe.com)</t>
  </si>
  <si>
    <t>liu.j</t>
  </si>
  <si>
    <t>刘军 (liu.j@gpdiwe.com)</t>
  </si>
  <si>
    <t>启荣</t>
  </si>
  <si>
    <t>liu.qr</t>
  </si>
  <si>
    <t>刘启荣 (liu.qr@gpdiwe.com)</t>
  </si>
  <si>
    <t>超</t>
  </si>
  <si>
    <t>罗超 (luo.c@gpdiwe.com)</t>
  </si>
  <si>
    <t>luo.c</t>
  </si>
  <si>
    <t>小明</t>
  </si>
  <si>
    <t>lv.xm</t>
  </si>
  <si>
    <t>吕小明 (lv.xm@gpdiwe.com)</t>
  </si>
  <si>
    <t>婵婵</t>
  </si>
  <si>
    <t>mai.cc</t>
  </si>
  <si>
    <t>麦婵婵 (mai.cc@gpdiwe.com)</t>
  </si>
  <si>
    <t>汉明</t>
  </si>
  <si>
    <t>wang.hm</t>
  </si>
  <si>
    <t>王汉明 (wang.hm@gpdiwe.com)</t>
  </si>
  <si>
    <t>衍行</t>
  </si>
  <si>
    <t>wang.yh</t>
  </si>
  <si>
    <t>王衍行 (wang.yh@gpdiwe.com)</t>
  </si>
  <si>
    <t>wu.h</t>
  </si>
  <si>
    <t>吴晖 (wu.h@gpdiwe.com)</t>
  </si>
  <si>
    <t>建华</t>
  </si>
  <si>
    <t>吴建华 (wu.jh@gpdiwe.com)</t>
  </si>
  <si>
    <t>wu.jh</t>
  </si>
  <si>
    <t>忠耿</t>
  </si>
  <si>
    <t>徐忠耿 (xu.zhg@gpdiwe.com)</t>
  </si>
  <si>
    <t>xu.zhg</t>
  </si>
  <si>
    <t>xu.xh</t>
  </si>
  <si>
    <t>许晓华 (xu.xh@gpdiwe.com)</t>
  </si>
  <si>
    <t>梦霞</t>
  </si>
  <si>
    <t>岳</t>
  </si>
  <si>
    <t>yue.mx</t>
  </si>
  <si>
    <t>岳梦霞 (yue.mx@gpdiwe.com)</t>
  </si>
  <si>
    <t>zhang.y</t>
  </si>
  <si>
    <t>张杨 (zhang.y@gpdiwe.com)</t>
  </si>
  <si>
    <t>允雄</t>
  </si>
  <si>
    <t>zhu.yx</t>
  </si>
  <si>
    <t>朱允雄 (zhu.yx@gpdiwe.com)</t>
  </si>
  <si>
    <t>庚运</t>
  </si>
  <si>
    <t>总工</t>
  </si>
  <si>
    <t>zeng.gy</t>
  </si>
  <si>
    <t>曾庚运 (zeng.gy@gpdiwe.com)</t>
  </si>
  <si>
    <t>立财</t>
  </si>
  <si>
    <t>huang.lc</t>
  </si>
  <si>
    <t>黄立财 (huang.lc@gpdiwe.com)</t>
  </si>
  <si>
    <t>滨</t>
  </si>
  <si>
    <t>li.b</t>
  </si>
  <si>
    <t>李滨 (li.b@gpdiwe.com)</t>
  </si>
  <si>
    <t>德钦</t>
  </si>
  <si>
    <t>liao.dq</t>
  </si>
  <si>
    <t>廖德钦 (liao.dq@gpdiwe.com)</t>
  </si>
  <si>
    <t>建强</t>
  </si>
  <si>
    <t>廖建强 (liao.jq@gpdiwe.com)</t>
  </si>
  <si>
    <t>振勋</t>
  </si>
  <si>
    <t>lin.zx</t>
  </si>
  <si>
    <t>林振勋 (lin.zx@gpdiwe.com)</t>
  </si>
  <si>
    <t>汇明</t>
  </si>
  <si>
    <t>wang.huiming</t>
  </si>
  <si>
    <t>王汇明 (wang.huiming@gpdiwe.com)</t>
  </si>
  <si>
    <t>知秋</t>
  </si>
  <si>
    <t>xu.zq</t>
  </si>
  <si>
    <t>徐知秋 (xu.zq@gpdiwe.com)</t>
  </si>
  <si>
    <t>振瑞</t>
  </si>
  <si>
    <t>yan.zr</t>
  </si>
  <si>
    <t>严振瑞 (yan.zr@gpdiwe.com)</t>
  </si>
  <si>
    <t>国平</t>
  </si>
  <si>
    <t>zhang.gp</t>
  </si>
  <si>
    <t>张国平 (zhang.gp@gpdiwe.com)</t>
  </si>
  <si>
    <t>悦华</t>
  </si>
  <si>
    <t>zheng.yh</t>
  </si>
  <si>
    <t>郑悦华 (zheng.yh@gpdiwe.com)</t>
  </si>
  <si>
    <t>梁</t>
    <phoneticPr fontId="18" type="noConversion"/>
  </si>
  <si>
    <t>子韵</t>
  </si>
  <si>
    <t>序号</t>
    <phoneticPr fontId="18" type="noConversion"/>
  </si>
  <si>
    <t>用户名</t>
    <phoneticPr fontId="18" type="noConversion"/>
  </si>
  <si>
    <t>密码</t>
    <phoneticPr fontId="18" type="noConversion"/>
  </si>
  <si>
    <t>邮箱</t>
    <phoneticPr fontId="18" type="noConversion"/>
  </si>
  <si>
    <t>昵称</t>
    <phoneticPr fontId="18" type="noConversion"/>
  </si>
  <si>
    <t>权限等级</t>
    <phoneticPr fontId="18" type="noConversion"/>
  </si>
  <si>
    <t>部门</t>
    <phoneticPr fontId="18" type="noConversion"/>
  </si>
  <si>
    <t>科室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</si>
</sst>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2"/>
  <sheetViews>
    <sheetView tabSelected="1" workbookViewId="0">
      <selection activeCell="K1" sqref="K1:K1048576"/>
    </sheetView>
  </sheetViews>
  <sheetFormatPr defaultRowHeight="13.5" x14ac:dyDescent="0.15"/>
  <cols>
    <col min="2" max="2" width="17.25" bestFit="1" customWidth="1"/>
    <col min="3" max="3" width="14.375" customWidth="1"/>
    <col min="4" max="4" width="18.5" customWidth="1"/>
    <col min="7" max="7" width="9" customWidth="1"/>
    <col min="9" max="10" width="7.125" bestFit="1" customWidth="1"/>
    <col min="11" max="11" width="44.125" bestFit="1" customWidth="1"/>
  </cols>
  <sheetData>
    <row r="1" spans="1:11" x14ac:dyDescent="0.15">
      <c r="A1" t="s">
        <v>1789</v>
      </c>
      <c r="B1" t="s">
        <v>1790</v>
      </c>
      <c r="C1" t="s">
        <v>1791</v>
      </c>
      <c r="D1" t="s">
        <v>1792</v>
      </c>
      <c r="E1" t="s">
        <v>1793</v>
      </c>
      <c r="F1" t="s">
        <v>1794</v>
      </c>
      <c r="G1" t="s">
        <v>1795</v>
      </c>
      <c r="H1" t="s">
        <v>1796</v>
      </c>
    </row>
    <row r="2" spans="1:11" x14ac:dyDescent="0.15">
      <c r="B2" t="s">
        <v>109</v>
      </c>
      <c r="C2" t="str">
        <f t="shared" ref="C2:C60" si="0">B2</f>
        <v>liang.zy</v>
      </c>
      <c r="D2" t="str">
        <f t="shared" ref="D2:D60" si="1">C2&amp;"@gpdiwe.com"</f>
        <v>liang.zy@gpdiwe.com</v>
      </c>
      <c r="E2" t="str">
        <f>J2&amp;I2</f>
        <v>梁子韵</v>
      </c>
      <c r="F2">
        <v>4</v>
      </c>
      <c r="G2" t="s">
        <v>108</v>
      </c>
      <c r="I2" t="s">
        <v>1788</v>
      </c>
      <c r="J2" t="s">
        <v>1787</v>
      </c>
      <c r="K2" t="s">
        <v>110</v>
      </c>
    </row>
    <row r="3" spans="1:11" x14ac:dyDescent="0.15">
      <c r="B3" t="s">
        <v>113</v>
      </c>
      <c r="C3" t="str">
        <f t="shared" si="0"/>
        <v>lin.dn</v>
      </c>
      <c r="D3" t="str">
        <f t="shared" si="1"/>
        <v>lin.dn@gpdiwe.com</v>
      </c>
      <c r="E3" t="str">
        <f>J3&amp;I3</f>
        <v>林丹娜</v>
      </c>
      <c r="F3">
        <v>4</v>
      </c>
      <c r="G3" t="s">
        <v>108</v>
      </c>
      <c r="I3" t="s">
        <v>111</v>
      </c>
      <c r="J3" t="s">
        <v>24</v>
      </c>
      <c r="K3" t="s">
        <v>112</v>
      </c>
    </row>
    <row r="4" spans="1:11" x14ac:dyDescent="0.15">
      <c r="B4" t="s">
        <v>115</v>
      </c>
      <c r="C4" t="str">
        <f t="shared" si="0"/>
        <v>ma.st</v>
      </c>
      <c r="D4" t="str">
        <f t="shared" si="1"/>
        <v>ma.st@gpdiwe.com</v>
      </c>
      <c r="E4" t="str">
        <f>J4&amp;I4</f>
        <v>马松涛</v>
      </c>
      <c r="F4">
        <v>4</v>
      </c>
      <c r="G4" t="s">
        <v>108</v>
      </c>
      <c r="I4" t="s">
        <v>114</v>
      </c>
      <c r="J4" t="s">
        <v>28</v>
      </c>
      <c r="K4" t="s">
        <v>116</v>
      </c>
    </row>
    <row r="5" spans="1:11" x14ac:dyDescent="0.15">
      <c r="B5" t="s">
        <v>120</v>
      </c>
      <c r="C5" t="str">
        <f t="shared" si="0"/>
        <v>qian.wj</v>
      </c>
      <c r="D5" t="str">
        <f t="shared" si="1"/>
        <v>qian.wj@gpdiwe.com</v>
      </c>
      <c r="E5" t="str">
        <f>J5&amp;I5</f>
        <v>钱婉君</v>
      </c>
      <c r="F5">
        <v>4</v>
      </c>
      <c r="G5" t="s">
        <v>108</v>
      </c>
      <c r="I5" t="s">
        <v>117</v>
      </c>
      <c r="J5" t="s">
        <v>118</v>
      </c>
      <c r="K5" t="s">
        <v>119</v>
      </c>
    </row>
    <row r="6" spans="1:11" x14ac:dyDescent="0.15">
      <c r="B6" t="s">
        <v>123</v>
      </c>
      <c r="C6" t="str">
        <f t="shared" si="0"/>
        <v>wen.wt</v>
      </c>
      <c r="D6" t="str">
        <f t="shared" si="1"/>
        <v>wen.wt@gpdiwe.com</v>
      </c>
      <c r="E6" t="str">
        <f>J6&amp;I6</f>
        <v>温文婷</v>
      </c>
      <c r="F6">
        <v>4</v>
      </c>
      <c r="G6" t="s">
        <v>108</v>
      </c>
      <c r="I6" t="s">
        <v>121</v>
      </c>
      <c r="J6" t="s">
        <v>92</v>
      </c>
      <c r="K6" t="s">
        <v>122</v>
      </c>
    </row>
    <row r="7" spans="1:11" x14ac:dyDescent="0.15">
      <c r="B7" t="s">
        <v>126</v>
      </c>
      <c r="C7" t="str">
        <f t="shared" si="0"/>
        <v>xu.fj</v>
      </c>
      <c r="D7" t="str">
        <f t="shared" si="1"/>
        <v>xu.fj@gpdiwe.com</v>
      </c>
      <c r="E7" t="str">
        <f>J7&amp;I7</f>
        <v>徐凤娟</v>
      </c>
      <c r="F7">
        <v>4</v>
      </c>
      <c r="G7" t="s">
        <v>108</v>
      </c>
      <c r="I7" t="s">
        <v>124</v>
      </c>
      <c r="J7" t="s">
        <v>9</v>
      </c>
      <c r="K7" t="s">
        <v>125</v>
      </c>
    </row>
    <row r="8" spans="1:11" x14ac:dyDescent="0.15">
      <c r="B8" t="s">
        <v>130</v>
      </c>
      <c r="C8" t="str">
        <f t="shared" si="0"/>
        <v>chang.xn</v>
      </c>
      <c r="D8" t="str">
        <f t="shared" si="1"/>
        <v>chang.xn@gpdiwe.com</v>
      </c>
      <c r="E8" t="str">
        <f>J8&amp;I8</f>
        <v>常学宁</v>
      </c>
      <c r="F8">
        <v>4</v>
      </c>
      <c r="G8" t="s">
        <v>129</v>
      </c>
      <c r="I8" t="s">
        <v>127</v>
      </c>
      <c r="J8" t="s">
        <v>128</v>
      </c>
      <c r="K8" t="s">
        <v>131</v>
      </c>
    </row>
    <row r="9" spans="1:11" x14ac:dyDescent="0.15">
      <c r="B9" t="s">
        <v>133</v>
      </c>
      <c r="C9" t="str">
        <f t="shared" si="0"/>
        <v>chen.f</v>
      </c>
      <c r="D9" t="str">
        <f t="shared" si="1"/>
        <v>chen.f@gpdiwe.com</v>
      </c>
      <c r="E9" t="str">
        <f>J9&amp;I9</f>
        <v>陈菲</v>
      </c>
      <c r="F9">
        <v>4</v>
      </c>
      <c r="G9" t="s">
        <v>129</v>
      </c>
      <c r="I9" t="s">
        <v>132</v>
      </c>
      <c r="J9" t="s">
        <v>3</v>
      </c>
      <c r="K9" t="s">
        <v>134</v>
      </c>
    </row>
    <row r="10" spans="1:11" x14ac:dyDescent="0.15">
      <c r="B10" t="s">
        <v>136</v>
      </c>
      <c r="C10" t="str">
        <f t="shared" si="0"/>
        <v>chen.j</v>
      </c>
      <c r="D10" t="str">
        <f t="shared" si="1"/>
        <v>chen.j@gpdiwe.com</v>
      </c>
      <c r="E10" t="str">
        <f>J10&amp;I10</f>
        <v>陈京</v>
      </c>
      <c r="F10">
        <v>4</v>
      </c>
      <c r="G10" t="s">
        <v>129</v>
      </c>
      <c r="I10" t="s">
        <v>135</v>
      </c>
      <c r="J10" t="s">
        <v>3</v>
      </c>
      <c r="K10" t="s">
        <v>137</v>
      </c>
    </row>
    <row r="11" spans="1:11" x14ac:dyDescent="0.15">
      <c r="B11" t="s">
        <v>139</v>
      </c>
      <c r="C11" t="str">
        <f t="shared" si="0"/>
        <v>chen.yj</v>
      </c>
      <c r="D11" t="str">
        <f t="shared" si="1"/>
        <v>chen.yj@gpdiwe.com</v>
      </c>
      <c r="E11" t="str">
        <f>J11&amp;I11</f>
        <v>陈雅菁</v>
      </c>
      <c r="F11">
        <v>4</v>
      </c>
      <c r="G11" t="s">
        <v>129</v>
      </c>
      <c r="I11" t="s">
        <v>138</v>
      </c>
      <c r="J11" t="s">
        <v>3</v>
      </c>
      <c r="K11" t="s">
        <v>140</v>
      </c>
    </row>
    <row r="12" spans="1:11" x14ac:dyDescent="0.15">
      <c r="B12" t="s">
        <v>142</v>
      </c>
      <c r="C12" t="str">
        <f t="shared" si="0"/>
        <v>gao.p</v>
      </c>
      <c r="D12" t="str">
        <f t="shared" si="1"/>
        <v>gao.p@gpdiwe.com</v>
      </c>
      <c r="E12" t="str">
        <f>J12&amp;I12</f>
        <v>高平</v>
      </c>
      <c r="F12">
        <v>4</v>
      </c>
      <c r="G12" t="s">
        <v>129</v>
      </c>
      <c r="I12" t="s">
        <v>141</v>
      </c>
      <c r="J12" t="s">
        <v>63</v>
      </c>
      <c r="K12" t="s">
        <v>143</v>
      </c>
    </row>
    <row r="13" spans="1:11" x14ac:dyDescent="0.15">
      <c r="B13" t="s">
        <v>144</v>
      </c>
      <c r="C13" t="str">
        <f t="shared" si="0"/>
        <v>he.y</v>
      </c>
      <c r="D13" t="str">
        <f t="shared" si="1"/>
        <v>he.y@gpdiwe.com</v>
      </c>
      <c r="E13" t="str">
        <f>J13&amp;I13</f>
        <v>何艳</v>
      </c>
      <c r="F13">
        <v>4</v>
      </c>
      <c r="G13" t="s">
        <v>129</v>
      </c>
      <c r="I13" t="s">
        <v>74</v>
      </c>
      <c r="J13" t="s">
        <v>5</v>
      </c>
      <c r="K13" t="s">
        <v>145</v>
      </c>
    </row>
    <row r="14" spans="1:11" x14ac:dyDescent="0.15">
      <c r="B14" t="s">
        <v>147</v>
      </c>
      <c r="C14" t="str">
        <f t="shared" si="0"/>
        <v>he.m</v>
      </c>
      <c r="D14" t="str">
        <f t="shared" si="1"/>
        <v>he.m@gpdiwe.com</v>
      </c>
      <c r="E14" t="str">
        <f>J14&amp;I14</f>
        <v>贺猛</v>
      </c>
      <c r="F14">
        <v>4</v>
      </c>
      <c r="G14" t="s">
        <v>129</v>
      </c>
      <c r="I14" t="s">
        <v>146</v>
      </c>
      <c r="J14" t="s">
        <v>85</v>
      </c>
      <c r="K14" t="s">
        <v>148</v>
      </c>
    </row>
    <row r="15" spans="1:11" x14ac:dyDescent="0.15">
      <c r="B15" t="s">
        <v>150</v>
      </c>
      <c r="C15" t="str">
        <f t="shared" si="0"/>
        <v>huang.jingwu</v>
      </c>
      <c r="D15" t="str">
        <f t="shared" si="1"/>
        <v>huang.jingwu@gpdiwe.com</v>
      </c>
      <c r="E15" t="str">
        <f>J15&amp;I15</f>
        <v>黄井武</v>
      </c>
      <c r="F15">
        <v>4</v>
      </c>
      <c r="G15" t="s">
        <v>129</v>
      </c>
      <c r="I15" t="s">
        <v>149</v>
      </c>
      <c r="J15" t="s">
        <v>46</v>
      </c>
      <c r="K15" t="s">
        <v>151</v>
      </c>
    </row>
    <row r="16" spans="1:11" x14ac:dyDescent="0.15">
      <c r="B16" t="s">
        <v>153</v>
      </c>
      <c r="C16" t="str">
        <f t="shared" si="0"/>
        <v>huang.weijie</v>
      </c>
      <c r="D16" t="str">
        <f t="shared" si="1"/>
        <v>huang.weijie@gpdiwe.com</v>
      </c>
      <c r="E16" t="str">
        <f>J16&amp;I16</f>
        <v>黄伟杰</v>
      </c>
      <c r="F16">
        <v>4</v>
      </c>
      <c r="G16" t="s">
        <v>129</v>
      </c>
      <c r="I16" t="s">
        <v>96</v>
      </c>
      <c r="J16" t="s">
        <v>46</v>
      </c>
      <c r="K16" t="s">
        <v>152</v>
      </c>
    </row>
    <row r="17" spans="2:11" x14ac:dyDescent="0.15">
      <c r="B17" t="s">
        <v>156</v>
      </c>
      <c r="C17" t="str">
        <f t="shared" si="0"/>
        <v>huang.xy</v>
      </c>
      <c r="D17" t="str">
        <f t="shared" si="1"/>
        <v>huang.xy@gpdiwe.com</v>
      </c>
      <c r="E17" t="str">
        <f>J17&amp;I17</f>
        <v>黄晓燕</v>
      </c>
      <c r="F17">
        <v>4</v>
      </c>
      <c r="G17" t="s">
        <v>129</v>
      </c>
      <c r="I17" t="s">
        <v>154</v>
      </c>
      <c r="J17" t="s">
        <v>46</v>
      </c>
      <c r="K17" t="s">
        <v>155</v>
      </c>
    </row>
    <row r="18" spans="2:11" x14ac:dyDescent="0.15">
      <c r="B18" t="s">
        <v>158</v>
      </c>
      <c r="C18" t="str">
        <f t="shared" si="0"/>
        <v>huang.yc</v>
      </c>
      <c r="D18" t="str">
        <f t="shared" si="1"/>
        <v>huang.yc@gpdiwe.com</v>
      </c>
      <c r="E18" t="str">
        <f>J18&amp;I18</f>
        <v>黄宇财</v>
      </c>
      <c r="F18">
        <v>4</v>
      </c>
      <c r="G18" t="s">
        <v>129</v>
      </c>
      <c r="I18" t="s">
        <v>157</v>
      </c>
      <c r="J18" t="s">
        <v>46</v>
      </c>
      <c r="K18" t="s">
        <v>159</v>
      </c>
    </row>
    <row r="19" spans="2:11" x14ac:dyDescent="0.15">
      <c r="B19" t="s">
        <v>161</v>
      </c>
      <c r="C19" t="str">
        <f t="shared" si="0"/>
        <v>huang.yg</v>
      </c>
      <c r="D19" t="str">
        <f t="shared" si="1"/>
        <v>huang.yg@gpdiwe.com</v>
      </c>
      <c r="E19" t="str">
        <f>J19&amp;I19</f>
        <v>黄宇光</v>
      </c>
      <c r="F19">
        <v>4</v>
      </c>
      <c r="G19" t="s">
        <v>129</v>
      </c>
      <c r="I19" t="s">
        <v>160</v>
      </c>
      <c r="J19" t="s">
        <v>46</v>
      </c>
      <c r="K19" t="s">
        <v>162</v>
      </c>
    </row>
    <row r="20" spans="2:11" x14ac:dyDescent="0.15">
      <c r="B20" t="s">
        <v>164</v>
      </c>
      <c r="C20" t="str">
        <f t="shared" si="0"/>
        <v>jiang.wenqiong</v>
      </c>
      <c r="D20" t="str">
        <f t="shared" si="1"/>
        <v>jiang.wenqiong@gpdiwe.com</v>
      </c>
      <c r="E20" t="str">
        <f>J20&amp;I20</f>
        <v>江稳琼</v>
      </c>
      <c r="F20">
        <v>4</v>
      </c>
      <c r="G20" t="s">
        <v>129</v>
      </c>
      <c r="I20" t="s">
        <v>163</v>
      </c>
      <c r="J20" t="s">
        <v>66</v>
      </c>
      <c r="K20" t="s">
        <v>165</v>
      </c>
    </row>
    <row r="21" spans="2:11" x14ac:dyDescent="0.15">
      <c r="B21" t="s">
        <v>168</v>
      </c>
      <c r="C21" t="str">
        <f t="shared" si="0"/>
        <v>jiang.hk</v>
      </c>
      <c r="D21" t="str">
        <f t="shared" si="1"/>
        <v>jiang.hk@gpdiwe.com</v>
      </c>
      <c r="E21" t="str">
        <f>J21&amp;I21</f>
        <v>蒋洪坤</v>
      </c>
      <c r="F21">
        <v>4</v>
      </c>
      <c r="G21" t="s">
        <v>129</v>
      </c>
      <c r="I21" t="s">
        <v>166</v>
      </c>
      <c r="J21" t="s">
        <v>67</v>
      </c>
      <c r="K21" t="s">
        <v>167</v>
      </c>
    </row>
    <row r="22" spans="2:11" x14ac:dyDescent="0.15">
      <c r="B22" t="s">
        <v>170</v>
      </c>
      <c r="C22" t="str">
        <f t="shared" si="0"/>
        <v>lai.gp</v>
      </c>
      <c r="D22" t="str">
        <f t="shared" si="1"/>
        <v>lai.gp@gpdiwe.com</v>
      </c>
      <c r="E22" t="str">
        <f>J22&amp;I22</f>
        <v>赖根平</v>
      </c>
      <c r="F22">
        <v>4</v>
      </c>
      <c r="G22" t="s">
        <v>129</v>
      </c>
      <c r="I22" t="s">
        <v>169</v>
      </c>
      <c r="J22" t="s">
        <v>47</v>
      </c>
      <c r="K22" t="s">
        <v>171</v>
      </c>
    </row>
    <row r="23" spans="2:11" x14ac:dyDescent="0.15">
      <c r="B23" t="s">
        <v>173</v>
      </c>
      <c r="C23" t="str">
        <f t="shared" si="0"/>
        <v>li.hf</v>
      </c>
      <c r="D23" t="str">
        <f t="shared" si="1"/>
        <v>li.hf@gpdiwe.com</v>
      </c>
      <c r="E23" t="str">
        <f>J23&amp;I23</f>
        <v>李华富</v>
      </c>
      <c r="F23">
        <v>4</v>
      </c>
      <c r="G23" t="s">
        <v>129</v>
      </c>
      <c r="I23" t="s">
        <v>172</v>
      </c>
      <c r="J23" t="s">
        <v>22</v>
      </c>
      <c r="K23" t="s">
        <v>174</v>
      </c>
    </row>
    <row r="24" spans="2:11" x14ac:dyDescent="0.15">
      <c r="B24" t="s">
        <v>176</v>
      </c>
      <c r="C24" t="str">
        <f t="shared" si="0"/>
        <v>li.jiayu</v>
      </c>
      <c r="D24" t="str">
        <f t="shared" si="1"/>
        <v>li.jiayu@gpdiwe.com</v>
      </c>
      <c r="E24" t="str">
        <f>J24&amp;I24</f>
        <v>李佳宇</v>
      </c>
      <c r="F24">
        <v>4</v>
      </c>
      <c r="G24" t="s">
        <v>129</v>
      </c>
      <c r="I24" t="s">
        <v>175</v>
      </c>
      <c r="J24" t="s">
        <v>22</v>
      </c>
      <c r="K24" t="s">
        <v>177</v>
      </c>
    </row>
    <row r="25" spans="2:11" x14ac:dyDescent="0.15">
      <c r="B25" t="s">
        <v>179</v>
      </c>
      <c r="C25" t="str">
        <f t="shared" si="0"/>
        <v>li.qm</v>
      </c>
      <c r="D25" t="str">
        <f t="shared" si="1"/>
        <v>li.qm@gpdiwe.com</v>
      </c>
      <c r="E25" t="str">
        <f>J25&amp;I25</f>
        <v>李巧梅</v>
      </c>
      <c r="F25">
        <v>4</v>
      </c>
      <c r="G25" t="s">
        <v>129</v>
      </c>
      <c r="I25" t="s">
        <v>178</v>
      </c>
      <c r="J25" t="s">
        <v>22</v>
      </c>
      <c r="K25" t="s">
        <v>180</v>
      </c>
    </row>
    <row r="26" spans="2:11" x14ac:dyDescent="0.15">
      <c r="B26" t="s">
        <v>182</v>
      </c>
      <c r="C26" t="str">
        <f t="shared" si="0"/>
        <v>li.qp</v>
      </c>
      <c r="D26" t="str">
        <f t="shared" si="1"/>
        <v>li.qp@gpdiwe.com</v>
      </c>
      <c r="E26" t="str">
        <f>J26&amp;I26</f>
        <v>李秋萍</v>
      </c>
      <c r="F26">
        <v>4</v>
      </c>
      <c r="G26" t="s">
        <v>129</v>
      </c>
      <c r="I26" t="s">
        <v>181</v>
      </c>
      <c r="J26" t="s">
        <v>22</v>
      </c>
      <c r="K26" t="s">
        <v>183</v>
      </c>
    </row>
    <row r="27" spans="2:11" x14ac:dyDescent="0.15">
      <c r="B27" t="s">
        <v>185</v>
      </c>
      <c r="C27" t="str">
        <f t="shared" si="0"/>
        <v>li.zy</v>
      </c>
      <c r="D27" t="str">
        <f t="shared" si="1"/>
        <v>li.zy@gpdiwe.com</v>
      </c>
      <c r="E27" t="str">
        <f>J27&amp;I27</f>
        <v>李智英</v>
      </c>
      <c r="F27">
        <v>4</v>
      </c>
      <c r="G27" t="s">
        <v>129</v>
      </c>
      <c r="I27" t="s">
        <v>184</v>
      </c>
      <c r="J27" t="s">
        <v>22</v>
      </c>
      <c r="K27" t="s">
        <v>186</v>
      </c>
    </row>
    <row r="28" spans="2:11" x14ac:dyDescent="0.15">
      <c r="B28" t="s">
        <v>189</v>
      </c>
      <c r="C28" t="str">
        <f t="shared" si="0"/>
        <v>lin.wd</v>
      </c>
      <c r="D28" t="str">
        <f t="shared" si="1"/>
        <v>lin.wd@gpdiwe.com</v>
      </c>
      <c r="E28" t="str">
        <f>J28&amp;I28</f>
        <v>林武东</v>
      </c>
      <c r="F28">
        <v>4</v>
      </c>
      <c r="G28" t="s">
        <v>129</v>
      </c>
      <c r="I28" t="s">
        <v>187</v>
      </c>
      <c r="J28" t="s">
        <v>24</v>
      </c>
      <c r="K28" t="s">
        <v>188</v>
      </c>
    </row>
    <row r="29" spans="2:11" x14ac:dyDescent="0.15">
      <c r="B29" t="s">
        <v>191</v>
      </c>
      <c r="C29" t="str">
        <f t="shared" si="0"/>
        <v>luo.benfei</v>
      </c>
      <c r="D29" t="str">
        <f t="shared" si="1"/>
        <v>luo.benfei@gpdiwe.com</v>
      </c>
      <c r="E29" t="str">
        <f>J29&amp;I29</f>
        <v>罗本飞</v>
      </c>
      <c r="F29">
        <v>4</v>
      </c>
      <c r="G29" t="s">
        <v>129</v>
      </c>
      <c r="I29" t="s">
        <v>190</v>
      </c>
      <c r="J29" t="s">
        <v>27</v>
      </c>
      <c r="K29" t="s">
        <v>192</v>
      </c>
    </row>
    <row r="30" spans="2:11" x14ac:dyDescent="0.15">
      <c r="B30" t="s">
        <v>194</v>
      </c>
      <c r="C30" t="str">
        <f t="shared" si="0"/>
        <v>pan.hl</v>
      </c>
      <c r="D30" t="str">
        <f t="shared" si="1"/>
        <v>pan.hl@gpdiwe.com</v>
      </c>
      <c r="E30" t="str">
        <f>J30&amp;I30</f>
        <v>潘海琳</v>
      </c>
      <c r="F30">
        <v>4</v>
      </c>
      <c r="G30" t="s">
        <v>129</v>
      </c>
      <c r="I30" t="s">
        <v>193</v>
      </c>
      <c r="J30" t="s">
        <v>29</v>
      </c>
      <c r="K30" t="s">
        <v>195</v>
      </c>
    </row>
    <row r="31" spans="2:11" x14ac:dyDescent="0.15">
      <c r="B31" t="s">
        <v>198</v>
      </c>
      <c r="C31" t="str">
        <f t="shared" si="0"/>
        <v>pan.hy</v>
      </c>
      <c r="D31" t="str">
        <f t="shared" si="1"/>
        <v>pan.hy@gpdiwe.com</v>
      </c>
      <c r="E31" t="str">
        <f>J31&amp;I31</f>
        <v>潘亨永</v>
      </c>
      <c r="F31">
        <v>4</v>
      </c>
      <c r="G31" t="s">
        <v>129</v>
      </c>
      <c r="I31" t="s">
        <v>196</v>
      </c>
      <c r="J31" t="s">
        <v>29</v>
      </c>
      <c r="K31" t="s">
        <v>197</v>
      </c>
    </row>
    <row r="32" spans="2:11" x14ac:dyDescent="0.15">
      <c r="B32" t="s">
        <v>200</v>
      </c>
      <c r="C32" t="str">
        <f t="shared" si="0"/>
        <v>peng.xw</v>
      </c>
      <c r="D32" t="str">
        <f t="shared" si="1"/>
        <v>peng.xw@gpdiwe.com</v>
      </c>
      <c r="E32" t="str">
        <f>J32&amp;I32</f>
        <v>彭雄维</v>
      </c>
      <c r="F32">
        <v>4</v>
      </c>
      <c r="G32" t="s">
        <v>129</v>
      </c>
      <c r="I32" t="s">
        <v>199</v>
      </c>
      <c r="J32" t="s">
        <v>54</v>
      </c>
      <c r="K32" t="s">
        <v>201</v>
      </c>
    </row>
    <row r="33" spans="2:11" x14ac:dyDescent="0.15">
      <c r="B33" t="s">
        <v>204</v>
      </c>
      <c r="C33" t="str">
        <f t="shared" si="0"/>
        <v>qiu.sw</v>
      </c>
      <c r="D33" t="str">
        <f t="shared" si="1"/>
        <v>qiu.sw@gpdiwe.com</v>
      </c>
      <c r="E33" t="str">
        <f>J33&amp;I33</f>
        <v>丘少文</v>
      </c>
      <c r="F33">
        <v>4</v>
      </c>
      <c r="G33" t="s">
        <v>129</v>
      </c>
      <c r="I33" t="s">
        <v>202</v>
      </c>
      <c r="J33" t="s">
        <v>203</v>
      </c>
      <c r="K33" t="s">
        <v>205</v>
      </c>
    </row>
    <row r="34" spans="2:11" x14ac:dyDescent="0.15">
      <c r="B34" t="s">
        <v>206</v>
      </c>
      <c r="C34" t="str">
        <f t="shared" si="0"/>
        <v>su.y</v>
      </c>
      <c r="D34" t="str">
        <f t="shared" si="1"/>
        <v>su.y@gpdiwe.com</v>
      </c>
      <c r="E34" t="str">
        <f>J34&amp;I34</f>
        <v>苏宇</v>
      </c>
      <c r="F34">
        <v>4</v>
      </c>
      <c r="G34" t="s">
        <v>129</v>
      </c>
      <c r="I34" t="s">
        <v>21</v>
      </c>
      <c r="J34" t="s">
        <v>90</v>
      </c>
      <c r="K34" t="s">
        <v>207</v>
      </c>
    </row>
    <row r="35" spans="2:11" x14ac:dyDescent="0.15">
      <c r="B35" t="s">
        <v>209</v>
      </c>
      <c r="C35" t="str">
        <f t="shared" si="0"/>
        <v>wang.jx</v>
      </c>
      <c r="D35" t="str">
        <f t="shared" si="1"/>
        <v>wang.jx@gpdiwe.com</v>
      </c>
      <c r="E35" t="str">
        <f>J35&amp;I35</f>
        <v>王建学</v>
      </c>
      <c r="F35">
        <v>4</v>
      </c>
      <c r="G35" t="s">
        <v>129</v>
      </c>
      <c r="I35" t="s">
        <v>208</v>
      </c>
      <c r="J35" t="s">
        <v>8</v>
      </c>
      <c r="K35" t="s">
        <v>210</v>
      </c>
    </row>
    <row r="36" spans="2:11" x14ac:dyDescent="0.15">
      <c r="B36" t="s">
        <v>212</v>
      </c>
      <c r="C36" t="str">
        <f t="shared" si="0"/>
        <v>wang.s</v>
      </c>
      <c r="D36" t="str">
        <f t="shared" si="1"/>
        <v>wang.s@gpdiwe.com</v>
      </c>
      <c r="E36" t="str">
        <f>J36&amp;I36</f>
        <v>王盛</v>
      </c>
      <c r="F36">
        <v>4</v>
      </c>
      <c r="G36" t="s">
        <v>129</v>
      </c>
      <c r="I36" t="s">
        <v>211</v>
      </c>
      <c r="J36" t="s">
        <v>8</v>
      </c>
      <c r="K36" t="s">
        <v>213</v>
      </c>
    </row>
    <row r="37" spans="2:11" x14ac:dyDescent="0.15">
      <c r="B37" t="s">
        <v>215</v>
      </c>
      <c r="C37" t="str">
        <f t="shared" si="0"/>
        <v>wang.zp</v>
      </c>
      <c r="D37" t="str">
        <f t="shared" si="1"/>
        <v>wang.zp@gpdiwe.com</v>
      </c>
      <c r="E37" t="str">
        <f>J37&amp;I37</f>
        <v>王智平</v>
      </c>
      <c r="F37">
        <v>4</v>
      </c>
      <c r="G37" t="s">
        <v>129</v>
      </c>
      <c r="I37" t="s">
        <v>214</v>
      </c>
      <c r="J37" t="s">
        <v>8</v>
      </c>
      <c r="K37" t="s">
        <v>216</v>
      </c>
    </row>
    <row r="38" spans="2:11" x14ac:dyDescent="0.15">
      <c r="B38" t="s">
        <v>218</v>
      </c>
      <c r="C38" t="str">
        <f t="shared" si="0"/>
        <v>wu.y</v>
      </c>
      <c r="D38" t="str">
        <f t="shared" si="1"/>
        <v>wu.y@gpdiwe.com</v>
      </c>
      <c r="E38" t="str">
        <f>J38&amp;I38</f>
        <v>吴莹</v>
      </c>
      <c r="F38">
        <v>4</v>
      </c>
      <c r="G38" t="s">
        <v>129</v>
      </c>
      <c r="I38" t="s">
        <v>217</v>
      </c>
      <c r="J38" t="s">
        <v>33</v>
      </c>
      <c r="K38" t="s">
        <v>219</v>
      </c>
    </row>
    <row r="39" spans="2:11" x14ac:dyDescent="0.15">
      <c r="B39" t="s">
        <v>221</v>
      </c>
      <c r="C39" t="str">
        <f t="shared" si="0"/>
        <v>xu.gy</v>
      </c>
      <c r="D39" t="str">
        <f t="shared" si="1"/>
        <v>xu.gy@gpdiwe.com</v>
      </c>
      <c r="E39" t="str">
        <f>J39&amp;I39</f>
        <v>徐光义</v>
      </c>
      <c r="F39">
        <v>4</v>
      </c>
      <c r="G39" t="s">
        <v>129</v>
      </c>
      <c r="I39" t="s">
        <v>220</v>
      </c>
      <c r="J39" t="s">
        <v>9</v>
      </c>
      <c r="K39" t="s">
        <v>222</v>
      </c>
    </row>
    <row r="40" spans="2:11" x14ac:dyDescent="0.15">
      <c r="B40" t="s">
        <v>224</v>
      </c>
      <c r="C40" t="str">
        <f t="shared" si="0"/>
        <v>xu.yl</v>
      </c>
      <c r="D40" t="str">
        <f t="shared" si="1"/>
        <v>xu.yl@gpdiwe.com</v>
      </c>
      <c r="E40" t="str">
        <f>J40&amp;I40</f>
        <v>许义礼</v>
      </c>
      <c r="F40">
        <v>4</v>
      </c>
      <c r="G40" t="s">
        <v>129</v>
      </c>
      <c r="I40" t="s">
        <v>223</v>
      </c>
      <c r="J40" t="s">
        <v>12</v>
      </c>
      <c r="K40" t="s">
        <v>225</v>
      </c>
    </row>
    <row r="41" spans="2:11" x14ac:dyDescent="0.15">
      <c r="B41" t="s">
        <v>227</v>
      </c>
      <c r="C41" t="str">
        <f t="shared" si="0"/>
        <v>yang.qh</v>
      </c>
      <c r="D41" t="str">
        <f t="shared" si="1"/>
        <v>yang.qh@gpdiwe.com</v>
      </c>
      <c r="E41" t="str">
        <f>J41&amp;I41</f>
        <v>杨起华</v>
      </c>
      <c r="F41">
        <v>4</v>
      </c>
      <c r="G41" t="s">
        <v>129</v>
      </c>
      <c r="I41" t="s">
        <v>226</v>
      </c>
      <c r="J41" t="s">
        <v>37</v>
      </c>
      <c r="K41" t="s">
        <v>228</v>
      </c>
    </row>
    <row r="42" spans="2:11" x14ac:dyDescent="0.15">
      <c r="B42" t="s">
        <v>230</v>
      </c>
      <c r="C42" t="str">
        <f t="shared" si="0"/>
        <v>ye.zw</v>
      </c>
      <c r="D42" t="str">
        <f t="shared" si="1"/>
        <v>ye.zw@gpdiwe.com</v>
      </c>
      <c r="E42" t="str">
        <f>J42&amp;I42</f>
        <v>叶智卫</v>
      </c>
      <c r="F42">
        <v>4</v>
      </c>
      <c r="G42" t="s">
        <v>129</v>
      </c>
      <c r="I42" t="s">
        <v>229</v>
      </c>
      <c r="J42" t="s">
        <v>38</v>
      </c>
      <c r="K42" t="s">
        <v>231</v>
      </c>
    </row>
    <row r="43" spans="2:11" x14ac:dyDescent="0.15">
      <c r="B43" t="s">
        <v>233</v>
      </c>
      <c r="C43" t="str">
        <f t="shared" si="0"/>
        <v>zhang.b</v>
      </c>
      <c r="D43" t="str">
        <f t="shared" si="1"/>
        <v>zhang.b@gpdiwe.com</v>
      </c>
      <c r="E43" t="str">
        <f>J43&amp;I43</f>
        <v>张彬</v>
      </c>
      <c r="F43">
        <v>4</v>
      </c>
      <c r="G43" t="s">
        <v>129</v>
      </c>
      <c r="I43" t="s">
        <v>232</v>
      </c>
      <c r="J43" t="s">
        <v>40</v>
      </c>
      <c r="K43" t="s">
        <v>234</v>
      </c>
    </row>
    <row r="44" spans="2:11" x14ac:dyDescent="0.15">
      <c r="B44" t="s">
        <v>236</v>
      </c>
      <c r="C44" t="str">
        <f t="shared" si="0"/>
        <v>zhang.kefeng</v>
      </c>
      <c r="D44" t="str">
        <f t="shared" si="1"/>
        <v>zhang.kefeng@gpdiwe.com</v>
      </c>
      <c r="E44" t="str">
        <f>J44&amp;I44</f>
        <v>张科峰</v>
      </c>
      <c r="F44">
        <v>4</v>
      </c>
      <c r="G44" t="s">
        <v>129</v>
      </c>
      <c r="I44" t="s">
        <v>235</v>
      </c>
      <c r="J44" t="s">
        <v>40</v>
      </c>
      <c r="K44" t="s">
        <v>237</v>
      </c>
    </row>
    <row r="45" spans="2:11" x14ac:dyDescent="0.15">
      <c r="B45" t="s">
        <v>239</v>
      </c>
      <c r="C45" t="str">
        <f t="shared" si="0"/>
        <v>zhong.yz</v>
      </c>
      <c r="D45" t="str">
        <f t="shared" si="1"/>
        <v>zhong.yz@gpdiwe.com</v>
      </c>
      <c r="E45" t="str">
        <f>J45&amp;I45</f>
        <v>钟以志</v>
      </c>
      <c r="F45">
        <v>4</v>
      </c>
      <c r="G45" t="s">
        <v>129</v>
      </c>
      <c r="I45" t="s">
        <v>238</v>
      </c>
      <c r="J45" t="s">
        <v>13</v>
      </c>
      <c r="K45" t="s">
        <v>240</v>
      </c>
    </row>
    <row r="46" spans="2:11" x14ac:dyDescent="0.15">
      <c r="B46" t="s">
        <v>243</v>
      </c>
      <c r="C46" t="str">
        <f t="shared" si="0"/>
        <v>cai.jl</v>
      </c>
      <c r="D46" t="str">
        <f t="shared" si="1"/>
        <v>cai.jl@gpdiwe.com</v>
      </c>
      <c r="E46" t="str">
        <f>J46&amp;I46</f>
        <v>蔡俊伦</v>
      </c>
      <c r="F46">
        <v>4</v>
      </c>
      <c r="G46" t="s">
        <v>242</v>
      </c>
      <c r="I46" t="s">
        <v>241</v>
      </c>
      <c r="J46" t="s">
        <v>14</v>
      </c>
      <c r="K46" t="s">
        <v>244</v>
      </c>
    </row>
    <row r="47" spans="2:11" x14ac:dyDescent="0.15">
      <c r="B47" t="s">
        <v>246</v>
      </c>
      <c r="C47" t="str">
        <f t="shared" si="0"/>
        <v>cai.rw</v>
      </c>
      <c r="D47" t="str">
        <f t="shared" si="1"/>
        <v>cai.rw@gpdiwe.com</v>
      </c>
      <c r="E47" t="str">
        <f>J47&amp;I47</f>
        <v>蔡锐武</v>
      </c>
      <c r="F47">
        <v>4</v>
      </c>
      <c r="G47" t="s">
        <v>242</v>
      </c>
      <c r="I47" t="s">
        <v>245</v>
      </c>
      <c r="J47" t="s">
        <v>14</v>
      </c>
      <c r="K47" t="s">
        <v>247</v>
      </c>
    </row>
    <row r="48" spans="2:11" x14ac:dyDescent="0.15">
      <c r="B48" t="s">
        <v>248</v>
      </c>
      <c r="C48" t="str">
        <f t="shared" si="0"/>
        <v>cao.m</v>
      </c>
      <c r="D48" t="str">
        <f t="shared" si="1"/>
        <v>cao.m@gpdiwe.com</v>
      </c>
      <c r="E48" t="str">
        <f>J48&amp;I48</f>
        <v>曹敏</v>
      </c>
      <c r="F48">
        <v>4</v>
      </c>
      <c r="G48" t="s">
        <v>242</v>
      </c>
      <c r="I48" t="s">
        <v>58</v>
      </c>
      <c r="J48" t="s">
        <v>0</v>
      </c>
      <c r="K48" t="s">
        <v>249</v>
      </c>
    </row>
    <row r="49" spans="2:11" x14ac:dyDescent="0.15">
      <c r="B49" t="s">
        <v>251</v>
      </c>
      <c r="C49" t="str">
        <f t="shared" si="0"/>
        <v>cao.yue</v>
      </c>
      <c r="D49" t="str">
        <f t="shared" si="1"/>
        <v>cao.yue@gpdiwe.com</v>
      </c>
      <c r="E49" t="str">
        <f>J49&amp;I49</f>
        <v>曹粤</v>
      </c>
      <c r="F49">
        <v>4</v>
      </c>
      <c r="G49" t="s">
        <v>242</v>
      </c>
      <c r="I49" t="s">
        <v>250</v>
      </c>
      <c r="J49" t="s">
        <v>0</v>
      </c>
      <c r="K49" t="s">
        <v>252</v>
      </c>
    </row>
    <row r="50" spans="2:11" x14ac:dyDescent="0.15">
      <c r="B50" t="s">
        <v>254</v>
      </c>
      <c r="C50" t="str">
        <f t="shared" si="0"/>
        <v>zeng.wj</v>
      </c>
      <c r="D50" t="str">
        <f t="shared" si="1"/>
        <v>zeng.wj@gpdiwe.com</v>
      </c>
      <c r="E50" t="str">
        <f>J50&amp;I50</f>
        <v>曾维杰</v>
      </c>
      <c r="F50">
        <v>4</v>
      </c>
      <c r="G50" t="s">
        <v>242</v>
      </c>
      <c r="I50" t="s">
        <v>253</v>
      </c>
      <c r="J50" t="s">
        <v>1</v>
      </c>
      <c r="K50" t="s">
        <v>255</v>
      </c>
    </row>
    <row r="51" spans="2:11" x14ac:dyDescent="0.15">
      <c r="B51" t="s">
        <v>257</v>
      </c>
      <c r="C51" t="str">
        <f t="shared" si="0"/>
        <v>zeng.wp</v>
      </c>
      <c r="D51" t="str">
        <f t="shared" si="1"/>
        <v>zeng.wp@gpdiwe.com</v>
      </c>
      <c r="E51" t="str">
        <f>J51&amp;I51</f>
        <v>曾伟平</v>
      </c>
      <c r="F51">
        <v>4</v>
      </c>
      <c r="G51" t="s">
        <v>242</v>
      </c>
      <c r="I51" t="s">
        <v>256</v>
      </c>
      <c r="J51" t="s">
        <v>1</v>
      </c>
      <c r="K51" t="s">
        <v>258</v>
      </c>
    </row>
    <row r="52" spans="2:11" x14ac:dyDescent="0.15">
      <c r="B52" t="s">
        <v>260</v>
      </c>
      <c r="C52" t="str">
        <f t="shared" si="0"/>
        <v>chen.bs</v>
      </c>
      <c r="D52" t="str">
        <f t="shared" si="1"/>
        <v>chen.bs@gpdiwe.com</v>
      </c>
      <c r="E52" t="str">
        <f>J52&amp;I52</f>
        <v>陈宝胜</v>
      </c>
      <c r="F52">
        <v>4</v>
      </c>
      <c r="G52" t="s">
        <v>242</v>
      </c>
      <c r="I52" t="s">
        <v>259</v>
      </c>
      <c r="J52" t="s">
        <v>3</v>
      </c>
      <c r="K52" t="s">
        <v>261</v>
      </c>
    </row>
    <row r="53" spans="2:11" x14ac:dyDescent="0.15">
      <c r="B53" t="s">
        <v>263</v>
      </c>
      <c r="C53" t="str">
        <f t="shared" si="0"/>
        <v>chen.cheng</v>
      </c>
      <c r="D53" t="str">
        <f t="shared" si="1"/>
        <v>chen.cheng@gpdiwe.com</v>
      </c>
      <c r="E53" t="str">
        <f>J53&amp;I53</f>
        <v>陈诚</v>
      </c>
      <c r="F53">
        <v>4</v>
      </c>
      <c r="G53" t="s">
        <v>242</v>
      </c>
      <c r="I53" t="s">
        <v>262</v>
      </c>
      <c r="J53" t="s">
        <v>3</v>
      </c>
      <c r="K53" t="s">
        <v>264</v>
      </c>
    </row>
    <row r="54" spans="2:11" x14ac:dyDescent="0.15">
      <c r="B54" t="s">
        <v>266</v>
      </c>
      <c r="C54" t="str">
        <f t="shared" si="0"/>
        <v>chen.hs</v>
      </c>
      <c r="D54" t="str">
        <f t="shared" si="1"/>
        <v>chen.hs@gpdiwe.com</v>
      </c>
      <c r="E54" t="str">
        <f>J54&amp;I54</f>
        <v>陈厚盛</v>
      </c>
      <c r="F54">
        <v>4</v>
      </c>
      <c r="G54" t="s">
        <v>242</v>
      </c>
      <c r="I54" t="s">
        <v>265</v>
      </c>
      <c r="J54" t="s">
        <v>3</v>
      </c>
      <c r="K54" t="s">
        <v>267</v>
      </c>
    </row>
    <row r="55" spans="2:11" x14ac:dyDescent="0.15">
      <c r="B55" t="s">
        <v>268</v>
      </c>
      <c r="C55" t="str">
        <f t="shared" si="0"/>
        <v>chen.wei</v>
      </c>
      <c r="D55" t="str">
        <f t="shared" si="1"/>
        <v>chen.wei@gpdiwe.com</v>
      </c>
      <c r="E55" t="str">
        <f>J55&amp;I55</f>
        <v>陈威</v>
      </c>
      <c r="F55">
        <v>4</v>
      </c>
      <c r="G55" t="s">
        <v>242</v>
      </c>
      <c r="I55" t="s">
        <v>64</v>
      </c>
      <c r="J55" t="s">
        <v>3</v>
      </c>
      <c r="K55" t="s">
        <v>269</v>
      </c>
    </row>
    <row r="56" spans="2:11" x14ac:dyDescent="0.15">
      <c r="B56" t="s">
        <v>271</v>
      </c>
      <c r="C56" t="str">
        <f t="shared" si="0"/>
        <v>cheng.yl</v>
      </c>
      <c r="D56" t="str">
        <f t="shared" si="1"/>
        <v>cheng.yl@gpdiwe.com</v>
      </c>
      <c r="E56" t="str">
        <f>J56&amp;I56</f>
        <v>程亚琳</v>
      </c>
      <c r="F56">
        <v>4</v>
      </c>
      <c r="G56" t="s">
        <v>242</v>
      </c>
      <c r="I56" t="s">
        <v>270</v>
      </c>
      <c r="J56" t="s">
        <v>42</v>
      </c>
      <c r="K56" t="s">
        <v>272</v>
      </c>
    </row>
    <row r="57" spans="2:11" x14ac:dyDescent="0.15">
      <c r="B57" t="s">
        <v>275</v>
      </c>
      <c r="C57" t="str">
        <f t="shared" si="0"/>
        <v>fan.x</v>
      </c>
      <c r="D57" t="str">
        <f t="shared" si="1"/>
        <v>fan.x@gpdiwe.com</v>
      </c>
      <c r="E57" t="str">
        <f>J57&amp;I57</f>
        <v>樊旭</v>
      </c>
      <c r="F57">
        <v>4</v>
      </c>
      <c r="G57" t="s">
        <v>242</v>
      </c>
      <c r="I57" t="s">
        <v>273</v>
      </c>
      <c r="J57" t="s">
        <v>274</v>
      </c>
      <c r="K57" t="s">
        <v>276</v>
      </c>
    </row>
    <row r="58" spans="2:11" x14ac:dyDescent="0.15">
      <c r="B58" t="s">
        <v>279</v>
      </c>
      <c r="C58" t="str">
        <f t="shared" si="0"/>
        <v>fei.y</v>
      </c>
      <c r="D58" t="str">
        <f t="shared" si="1"/>
        <v>fei.y@gpdiwe.com</v>
      </c>
      <c r="E58" t="str">
        <f>J58&amp;I58</f>
        <v>费渊</v>
      </c>
      <c r="F58">
        <v>4</v>
      </c>
      <c r="G58" t="s">
        <v>242</v>
      </c>
      <c r="I58" t="s">
        <v>277</v>
      </c>
      <c r="J58" t="s">
        <v>278</v>
      </c>
      <c r="K58" t="s">
        <v>280</v>
      </c>
    </row>
    <row r="59" spans="2:11" x14ac:dyDescent="0.15">
      <c r="B59" t="s">
        <v>283</v>
      </c>
      <c r="C59" t="str">
        <f t="shared" si="0"/>
        <v>gai.sc</v>
      </c>
      <c r="D59" t="str">
        <f t="shared" si="1"/>
        <v>gai.sc@gpdiwe.com</v>
      </c>
      <c r="E59" t="str">
        <f>J59&amp;I59</f>
        <v>盖书成</v>
      </c>
      <c r="F59">
        <v>4</v>
      </c>
      <c r="G59" t="s">
        <v>242</v>
      </c>
      <c r="I59" t="s">
        <v>281</v>
      </c>
      <c r="J59" t="s">
        <v>282</v>
      </c>
      <c r="K59" t="s">
        <v>284</v>
      </c>
    </row>
    <row r="60" spans="2:11" x14ac:dyDescent="0.15">
      <c r="B60" t="s">
        <v>286</v>
      </c>
      <c r="C60" t="str">
        <f t="shared" si="0"/>
        <v>guo.s</v>
      </c>
      <c r="D60" t="str">
        <f t="shared" si="1"/>
        <v>guo.s@gpdiwe.com</v>
      </c>
      <c r="E60" t="str">
        <f>J60&amp;I60</f>
        <v>郭升</v>
      </c>
      <c r="F60">
        <v>4</v>
      </c>
      <c r="G60" t="s">
        <v>242</v>
      </c>
      <c r="I60" t="s">
        <v>285</v>
      </c>
      <c r="J60" t="s">
        <v>20</v>
      </c>
      <c r="K60" t="s">
        <v>287</v>
      </c>
    </row>
    <row r="61" spans="2:11" x14ac:dyDescent="0.15">
      <c r="B61" t="s">
        <v>289</v>
      </c>
      <c r="C61" t="str">
        <f t="shared" ref="C61:C124" si="2">B61</f>
        <v>he.wenhui</v>
      </c>
      <c r="D61" t="str">
        <f t="shared" ref="D61:D124" si="3">C61&amp;"@gpdiwe.com"</f>
        <v>he.wenhui@gpdiwe.com</v>
      </c>
      <c r="E61" t="str">
        <f>J61&amp;I61</f>
        <v>何文慧</v>
      </c>
      <c r="F61">
        <v>4</v>
      </c>
      <c r="G61" t="s">
        <v>242</v>
      </c>
      <c r="I61" t="s">
        <v>288</v>
      </c>
      <c r="J61" t="s">
        <v>5</v>
      </c>
      <c r="K61" t="s">
        <v>290</v>
      </c>
    </row>
    <row r="62" spans="2:11" x14ac:dyDescent="0.15">
      <c r="B62" t="s">
        <v>292</v>
      </c>
      <c r="C62" t="str">
        <f t="shared" si="2"/>
        <v>huang.g</v>
      </c>
      <c r="D62" t="str">
        <f t="shared" si="3"/>
        <v>huang.g@gpdiwe.com</v>
      </c>
      <c r="E62" t="str">
        <f>J62&amp;I62</f>
        <v>黄钢</v>
      </c>
      <c r="F62">
        <v>4</v>
      </c>
      <c r="G62" t="s">
        <v>242</v>
      </c>
      <c r="I62" t="s">
        <v>291</v>
      </c>
      <c r="J62" t="s">
        <v>46</v>
      </c>
      <c r="K62" t="s">
        <v>293</v>
      </c>
    </row>
    <row r="63" spans="2:11" x14ac:dyDescent="0.15">
      <c r="B63" t="s">
        <v>295</v>
      </c>
      <c r="C63" t="str">
        <f t="shared" si="2"/>
        <v>huang.gb</v>
      </c>
      <c r="D63" t="str">
        <f t="shared" si="3"/>
        <v>huang.gb@gpdiwe.com</v>
      </c>
      <c r="E63" t="str">
        <f>J63&amp;I63</f>
        <v>黄根伴</v>
      </c>
      <c r="F63">
        <v>4</v>
      </c>
      <c r="G63" t="s">
        <v>242</v>
      </c>
      <c r="I63" t="s">
        <v>294</v>
      </c>
      <c r="J63" t="s">
        <v>46</v>
      </c>
      <c r="K63" t="s">
        <v>296</v>
      </c>
    </row>
    <row r="64" spans="2:11" x14ac:dyDescent="0.15">
      <c r="B64" t="s">
        <v>297</v>
      </c>
      <c r="C64" t="str">
        <f t="shared" si="2"/>
        <v>huang.t</v>
      </c>
      <c r="D64" t="str">
        <f t="shared" si="3"/>
        <v>huang.t@gpdiwe.com</v>
      </c>
      <c r="E64" t="str">
        <f>J64&amp;I64</f>
        <v>黄涛</v>
      </c>
      <c r="F64">
        <v>4</v>
      </c>
      <c r="G64" t="s">
        <v>242</v>
      </c>
      <c r="I64" t="s">
        <v>68</v>
      </c>
      <c r="J64" t="s">
        <v>46</v>
      </c>
      <c r="K64" t="s">
        <v>298</v>
      </c>
    </row>
    <row r="65" spans="2:11" x14ac:dyDescent="0.15">
      <c r="B65" t="s">
        <v>300</v>
      </c>
      <c r="C65" t="str">
        <f t="shared" si="2"/>
        <v>huang.yk</v>
      </c>
      <c r="D65" t="str">
        <f t="shared" si="3"/>
        <v>huang.yk@gpdiwe.com</v>
      </c>
      <c r="E65" t="str">
        <f>J65&amp;I65</f>
        <v>黄瑶坤</v>
      </c>
      <c r="F65">
        <v>4</v>
      </c>
      <c r="G65" t="s">
        <v>242</v>
      </c>
      <c r="I65" t="s">
        <v>299</v>
      </c>
      <c r="J65" t="s">
        <v>46</v>
      </c>
      <c r="K65" t="s">
        <v>301</v>
      </c>
    </row>
    <row r="66" spans="2:11" x14ac:dyDescent="0.15">
      <c r="B66" t="s">
        <v>304</v>
      </c>
      <c r="C66" t="str">
        <f t="shared" si="2"/>
        <v>kang.hh</v>
      </c>
      <c r="D66" t="str">
        <f t="shared" si="3"/>
        <v>kang.hh@gpdiwe.com</v>
      </c>
      <c r="E66" t="str">
        <f>J66&amp;I66</f>
        <v>康华辉</v>
      </c>
      <c r="F66">
        <v>4</v>
      </c>
      <c r="G66" t="s">
        <v>242</v>
      </c>
      <c r="I66" t="s">
        <v>302</v>
      </c>
      <c r="J66" t="s">
        <v>303</v>
      </c>
      <c r="K66" t="s">
        <v>305</v>
      </c>
    </row>
    <row r="67" spans="2:11" x14ac:dyDescent="0.15">
      <c r="B67" t="s">
        <v>307</v>
      </c>
      <c r="C67" t="str">
        <f t="shared" si="2"/>
        <v>li.bc</v>
      </c>
      <c r="D67" t="str">
        <f t="shared" si="3"/>
        <v>li.bc@gpdiwe.com</v>
      </c>
      <c r="E67" t="str">
        <f>J67&amp;I67</f>
        <v>李博聪</v>
      </c>
      <c r="F67">
        <v>4</v>
      </c>
      <c r="G67" t="s">
        <v>242</v>
      </c>
      <c r="I67" t="s">
        <v>306</v>
      </c>
      <c r="J67" t="s">
        <v>22</v>
      </c>
      <c r="K67" t="s">
        <v>308</v>
      </c>
    </row>
    <row r="68" spans="2:11" x14ac:dyDescent="0.15">
      <c r="B68" t="s">
        <v>310</v>
      </c>
      <c r="C68" t="str">
        <f t="shared" si="2"/>
        <v>li.kl</v>
      </c>
      <c r="D68" t="str">
        <f t="shared" si="3"/>
        <v>li.kl@gpdiwe.com</v>
      </c>
      <c r="E68" t="str">
        <f>J68&amp;I68</f>
        <v>李昆仑</v>
      </c>
      <c r="F68">
        <v>4</v>
      </c>
      <c r="G68" t="s">
        <v>242</v>
      </c>
      <c r="I68" t="s">
        <v>309</v>
      </c>
      <c r="J68" t="s">
        <v>22</v>
      </c>
      <c r="K68" t="s">
        <v>311</v>
      </c>
    </row>
    <row r="69" spans="2:11" x14ac:dyDescent="0.15">
      <c r="B69" t="s">
        <v>313</v>
      </c>
      <c r="C69" t="str">
        <f t="shared" si="2"/>
        <v>li.wentao</v>
      </c>
      <c r="D69" t="str">
        <f t="shared" si="3"/>
        <v>li.wentao@gpdiwe.com</v>
      </c>
      <c r="E69" t="str">
        <f>J69&amp;I69</f>
        <v>李文涛</v>
      </c>
      <c r="F69">
        <v>4</v>
      </c>
      <c r="G69" t="s">
        <v>242</v>
      </c>
      <c r="I69" t="s">
        <v>312</v>
      </c>
      <c r="J69" t="s">
        <v>22</v>
      </c>
      <c r="K69" t="s">
        <v>314</v>
      </c>
    </row>
    <row r="70" spans="2:11" x14ac:dyDescent="0.15">
      <c r="B70" t="s">
        <v>316</v>
      </c>
      <c r="C70" t="str">
        <f t="shared" si="2"/>
        <v>li.yx</v>
      </c>
      <c r="D70" t="str">
        <f t="shared" si="3"/>
        <v>li.yx@gpdiwe.com</v>
      </c>
      <c r="E70" t="str">
        <f>J70&amp;I70</f>
        <v>李永雄</v>
      </c>
      <c r="F70">
        <v>4</v>
      </c>
      <c r="G70" t="s">
        <v>242</v>
      </c>
      <c r="I70" t="s">
        <v>315</v>
      </c>
      <c r="J70" t="s">
        <v>22</v>
      </c>
      <c r="K70" t="s">
        <v>317</v>
      </c>
    </row>
    <row r="71" spans="2:11" x14ac:dyDescent="0.15">
      <c r="B71" t="s">
        <v>320</v>
      </c>
      <c r="C71" t="str">
        <f t="shared" si="2"/>
        <v>li.zp</v>
      </c>
      <c r="D71" t="str">
        <f t="shared" si="3"/>
        <v>li.zp@gpdiwe.com</v>
      </c>
      <c r="E71" t="str">
        <f>J71&amp;I71</f>
        <v>李钊平</v>
      </c>
      <c r="F71">
        <v>4</v>
      </c>
      <c r="G71" t="s">
        <v>242</v>
      </c>
      <c r="I71" t="s">
        <v>318</v>
      </c>
      <c r="J71" t="s">
        <v>22</v>
      </c>
      <c r="K71" t="s">
        <v>319</v>
      </c>
    </row>
    <row r="72" spans="2:11" x14ac:dyDescent="0.15">
      <c r="B72" t="s">
        <v>322</v>
      </c>
      <c r="C72" t="str">
        <f t="shared" si="2"/>
        <v>liao.wf</v>
      </c>
      <c r="D72" t="str">
        <f t="shared" si="3"/>
        <v>liao.wf@gpdiwe.com</v>
      </c>
      <c r="E72" t="str">
        <f>J72&amp;I72</f>
        <v>廖伟房</v>
      </c>
      <c r="F72">
        <v>4</v>
      </c>
      <c r="G72" t="s">
        <v>242</v>
      </c>
      <c r="I72" t="s">
        <v>321</v>
      </c>
      <c r="J72" t="s">
        <v>51</v>
      </c>
      <c r="K72" t="s">
        <v>323</v>
      </c>
    </row>
    <row r="73" spans="2:11" x14ac:dyDescent="0.15">
      <c r="B73" t="s">
        <v>325</v>
      </c>
      <c r="C73" t="str">
        <f t="shared" si="2"/>
        <v>liao.yt</v>
      </c>
      <c r="D73" t="str">
        <f t="shared" si="3"/>
        <v>liao.yt@gpdiwe.com</v>
      </c>
      <c r="E73" t="str">
        <f>J73&amp;I73</f>
        <v>廖毅涛</v>
      </c>
      <c r="F73">
        <v>4</v>
      </c>
      <c r="G73" t="s">
        <v>242</v>
      </c>
      <c r="I73" t="s">
        <v>324</v>
      </c>
      <c r="J73" t="s">
        <v>51</v>
      </c>
      <c r="K73" t="s">
        <v>326</v>
      </c>
    </row>
    <row r="74" spans="2:11" x14ac:dyDescent="0.15">
      <c r="B74" t="s">
        <v>328</v>
      </c>
      <c r="C74" t="str">
        <f t="shared" si="2"/>
        <v>lin.jj</v>
      </c>
      <c r="D74" t="str">
        <f t="shared" si="3"/>
        <v>lin.jj@gpdiwe.com</v>
      </c>
      <c r="E74" t="str">
        <f>J74&amp;I74</f>
        <v>林静杰</v>
      </c>
      <c r="F74">
        <v>4</v>
      </c>
      <c r="G74" t="s">
        <v>242</v>
      </c>
      <c r="I74" t="s">
        <v>327</v>
      </c>
      <c r="J74" t="s">
        <v>24</v>
      </c>
      <c r="K74" t="s">
        <v>329</v>
      </c>
    </row>
    <row r="75" spans="2:11" x14ac:dyDescent="0.15">
      <c r="B75" t="s">
        <v>331</v>
      </c>
      <c r="C75" t="str">
        <f t="shared" si="2"/>
        <v>lin.lh</v>
      </c>
      <c r="D75" t="str">
        <f t="shared" si="3"/>
        <v>lin.lh@gpdiwe.com</v>
      </c>
      <c r="E75" t="str">
        <f>J75&amp;I75</f>
        <v>林丽华</v>
      </c>
      <c r="F75">
        <v>4</v>
      </c>
      <c r="G75" t="s">
        <v>242</v>
      </c>
      <c r="I75" t="s">
        <v>330</v>
      </c>
      <c r="J75" t="s">
        <v>24</v>
      </c>
      <c r="K75" t="s">
        <v>332</v>
      </c>
    </row>
    <row r="76" spans="2:11" x14ac:dyDescent="0.15">
      <c r="B76" t="s">
        <v>335</v>
      </c>
      <c r="C76" t="str">
        <f t="shared" si="2"/>
        <v>lin.ly</v>
      </c>
      <c r="D76" t="str">
        <f t="shared" si="3"/>
        <v>lin.ly@gpdiwe.com</v>
      </c>
      <c r="E76" t="str">
        <f>J76&amp;I76</f>
        <v>林丽云</v>
      </c>
      <c r="F76">
        <v>4</v>
      </c>
      <c r="G76" t="s">
        <v>242</v>
      </c>
      <c r="I76" t="s">
        <v>333</v>
      </c>
      <c r="J76" t="s">
        <v>24</v>
      </c>
      <c r="K76" t="s">
        <v>334</v>
      </c>
    </row>
    <row r="77" spans="2:11" x14ac:dyDescent="0.15">
      <c r="B77" t="s">
        <v>337</v>
      </c>
      <c r="C77" t="str">
        <f t="shared" si="2"/>
        <v>lin.rk</v>
      </c>
      <c r="D77" t="str">
        <f t="shared" si="3"/>
        <v>lin.rk@gpdiwe.com</v>
      </c>
      <c r="E77" t="str">
        <f>J77&amp;I77</f>
        <v>林如凯</v>
      </c>
      <c r="F77">
        <v>4</v>
      </c>
      <c r="G77" t="s">
        <v>242</v>
      </c>
      <c r="I77" t="s">
        <v>336</v>
      </c>
      <c r="J77" t="s">
        <v>24</v>
      </c>
      <c r="K77" t="s">
        <v>338</v>
      </c>
    </row>
    <row r="78" spans="2:11" x14ac:dyDescent="0.15">
      <c r="B78" t="s">
        <v>341</v>
      </c>
      <c r="C78" t="str">
        <f t="shared" si="2"/>
        <v>lin.wx</v>
      </c>
      <c r="D78" t="str">
        <f t="shared" si="3"/>
        <v>lin.wx@gpdiwe.com</v>
      </c>
      <c r="E78" t="str">
        <f>J78&amp;I78</f>
        <v>林维相</v>
      </c>
      <c r="F78">
        <v>4</v>
      </c>
      <c r="G78" t="s">
        <v>242</v>
      </c>
      <c r="I78" t="s">
        <v>339</v>
      </c>
      <c r="J78" t="s">
        <v>24</v>
      </c>
      <c r="K78" t="s">
        <v>340</v>
      </c>
    </row>
    <row r="79" spans="2:11" x14ac:dyDescent="0.15">
      <c r="B79" t="s">
        <v>344</v>
      </c>
      <c r="C79" t="str">
        <f t="shared" si="2"/>
        <v>lin.xl</v>
      </c>
      <c r="D79" t="str">
        <f t="shared" si="3"/>
        <v>lin.xl@gpdiwe.com</v>
      </c>
      <c r="E79" t="str">
        <f>J79&amp;I79</f>
        <v>林希璐</v>
      </c>
      <c r="F79">
        <v>4</v>
      </c>
      <c r="G79" t="s">
        <v>242</v>
      </c>
      <c r="I79" t="s">
        <v>342</v>
      </c>
      <c r="J79" t="s">
        <v>24</v>
      </c>
      <c r="K79" t="s">
        <v>343</v>
      </c>
    </row>
    <row r="80" spans="2:11" x14ac:dyDescent="0.15">
      <c r="B80" t="s">
        <v>346</v>
      </c>
      <c r="C80" t="str">
        <f t="shared" si="2"/>
        <v>lin.xh</v>
      </c>
      <c r="D80" t="str">
        <f t="shared" si="3"/>
        <v>lin.xh@gpdiwe.com</v>
      </c>
      <c r="E80" t="str">
        <f>J80&amp;I80</f>
        <v>林晓航</v>
      </c>
      <c r="F80">
        <v>4</v>
      </c>
      <c r="G80" t="s">
        <v>242</v>
      </c>
      <c r="I80" t="s">
        <v>345</v>
      </c>
      <c r="J80" t="s">
        <v>24</v>
      </c>
      <c r="K80" t="s">
        <v>347</v>
      </c>
    </row>
    <row r="81" spans="2:11" x14ac:dyDescent="0.15">
      <c r="B81" t="s">
        <v>349</v>
      </c>
      <c r="C81" t="str">
        <f t="shared" si="2"/>
        <v>lin.y</v>
      </c>
      <c r="D81" t="str">
        <f t="shared" si="3"/>
        <v>lin.y@gpdiwe.com</v>
      </c>
      <c r="E81" t="str">
        <f>J81&amp;I81</f>
        <v>林焰</v>
      </c>
      <c r="F81">
        <v>4</v>
      </c>
      <c r="G81" t="s">
        <v>242</v>
      </c>
      <c r="I81" t="s">
        <v>348</v>
      </c>
      <c r="J81" t="s">
        <v>24</v>
      </c>
      <c r="K81" t="s">
        <v>350</v>
      </c>
    </row>
    <row r="82" spans="2:11" x14ac:dyDescent="0.15">
      <c r="B82" t="s">
        <v>352</v>
      </c>
      <c r="C82" t="str">
        <f t="shared" si="2"/>
        <v>lin.zh</v>
      </c>
      <c r="D82" t="str">
        <f t="shared" si="3"/>
        <v>lin.zh@gpdiwe.com</v>
      </c>
      <c r="E82" t="str">
        <f>J82&amp;I82</f>
        <v>林振辉</v>
      </c>
      <c r="F82">
        <v>4</v>
      </c>
      <c r="G82" t="s">
        <v>242</v>
      </c>
      <c r="I82" t="s">
        <v>351</v>
      </c>
      <c r="J82" t="s">
        <v>24</v>
      </c>
      <c r="K82" t="s">
        <v>353</v>
      </c>
    </row>
    <row r="83" spans="2:11" x14ac:dyDescent="0.15">
      <c r="B83" t="s">
        <v>355</v>
      </c>
      <c r="C83" t="str">
        <f t="shared" si="2"/>
        <v>lin.zk</v>
      </c>
      <c r="D83" t="str">
        <f t="shared" si="3"/>
        <v>lin.zk@gpdiwe.com</v>
      </c>
      <c r="E83" t="str">
        <f>J83&amp;I83</f>
        <v>林仲凯</v>
      </c>
      <c r="F83">
        <v>4</v>
      </c>
      <c r="G83" t="s">
        <v>242</v>
      </c>
      <c r="I83" t="s">
        <v>354</v>
      </c>
      <c r="J83" t="s">
        <v>24</v>
      </c>
      <c r="K83" t="s">
        <v>356</v>
      </c>
    </row>
    <row r="84" spans="2:11" x14ac:dyDescent="0.15">
      <c r="B84" t="s">
        <v>358</v>
      </c>
      <c r="C84" t="str">
        <f t="shared" si="2"/>
        <v>liu.dd</v>
      </c>
      <c r="D84" t="str">
        <f t="shared" si="3"/>
        <v>liu.dd@gpdiwe.com</v>
      </c>
      <c r="E84" t="str">
        <f>J84&amp;I84</f>
        <v>刘冬丹</v>
      </c>
      <c r="F84">
        <v>4</v>
      </c>
      <c r="G84" t="s">
        <v>242</v>
      </c>
      <c r="I84" t="s">
        <v>357</v>
      </c>
      <c r="J84" t="s">
        <v>6</v>
      </c>
      <c r="K84" t="s">
        <v>359</v>
      </c>
    </row>
    <row r="85" spans="2:11" x14ac:dyDescent="0.15">
      <c r="B85" t="s">
        <v>362</v>
      </c>
      <c r="C85" t="str">
        <f t="shared" si="2"/>
        <v>liu.jq</v>
      </c>
      <c r="D85" t="str">
        <f t="shared" si="3"/>
        <v>liu.jq@gpdiwe.com</v>
      </c>
      <c r="E85" t="str">
        <f>J85&amp;I85</f>
        <v>刘洁锜</v>
      </c>
      <c r="F85">
        <v>4</v>
      </c>
      <c r="G85" t="s">
        <v>242</v>
      </c>
      <c r="I85" t="s">
        <v>360</v>
      </c>
      <c r="J85" t="s">
        <v>6</v>
      </c>
      <c r="K85" t="s">
        <v>361</v>
      </c>
    </row>
    <row r="86" spans="2:11" x14ac:dyDescent="0.15">
      <c r="B86" t="s">
        <v>364</v>
      </c>
      <c r="C86" t="str">
        <f t="shared" si="2"/>
        <v>liu.wm</v>
      </c>
      <c r="D86" t="str">
        <f t="shared" si="3"/>
        <v>liu.wm@gpdiwe.com</v>
      </c>
      <c r="E86" t="str">
        <f>J86&amp;I86</f>
        <v>刘伟民</v>
      </c>
      <c r="F86">
        <v>4</v>
      </c>
      <c r="G86" t="s">
        <v>242</v>
      </c>
      <c r="I86" t="s">
        <v>363</v>
      </c>
      <c r="J86" t="s">
        <v>6</v>
      </c>
      <c r="K86" t="s">
        <v>365</v>
      </c>
    </row>
    <row r="87" spans="2:11" x14ac:dyDescent="0.15">
      <c r="B87" t="s">
        <v>367</v>
      </c>
      <c r="C87" t="str">
        <f t="shared" si="2"/>
        <v>liu.yk</v>
      </c>
      <c r="D87" t="str">
        <f t="shared" si="3"/>
        <v>liu.yk@gpdiwe.com</v>
      </c>
      <c r="E87" t="str">
        <f>J87&amp;I87</f>
        <v>刘永开</v>
      </c>
      <c r="F87">
        <v>4</v>
      </c>
      <c r="G87" t="s">
        <v>242</v>
      </c>
      <c r="I87" t="s">
        <v>366</v>
      </c>
      <c r="J87" t="s">
        <v>6</v>
      </c>
      <c r="K87" t="s">
        <v>368</v>
      </c>
    </row>
    <row r="88" spans="2:11" x14ac:dyDescent="0.15">
      <c r="B88" t="s">
        <v>369</v>
      </c>
      <c r="C88" t="str">
        <f t="shared" si="2"/>
        <v>luo.j</v>
      </c>
      <c r="D88" t="str">
        <f t="shared" si="3"/>
        <v>luo.j@gpdiwe.com</v>
      </c>
      <c r="E88" t="str">
        <f>J88&amp;I88</f>
        <v>罗军</v>
      </c>
      <c r="F88">
        <v>4</v>
      </c>
      <c r="G88" t="s">
        <v>242</v>
      </c>
      <c r="I88" t="s">
        <v>50</v>
      </c>
      <c r="J88" t="s">
        <v>27</v>
      </c>
      <c r="K88" t="s">
        <v>370</v>
      </c>
    </row>
    <row r="89" spans="2:11" x14ac:dyDescent="0.15">
      <c r="B89" t="s">
        <v>372</v>
      </c>
      <c r="C89" t="str">
        <f t="shared" si="2"/>
        <v>luo.wk</v>
      </c>
      <c r="D89" t="str">
        <f t="shared" si="3"/>
        <v>luo.wk@gpdiwe.com</v>
      </c>
      <c r="E89" t="str">
        <f>J89&amp;I89</f>
        <v>罗伟科</v>
      </c>
      <c r="F89">
        <v>4</v>
      </c>
      <c r="G89" t="s">
        <v>242</v>
      </c>
      <c r="I89" t="s">
        <v>371</v>
      </c>
      <c r="J89" t="s">
        <v>27</v>
      </c>
      <c r="K89" t="s">
        <v>373</v>
      </c>
    </row>
    <row r="90" spans="2:11" x14ac:dyDescent="0.15">
      <c r="B90" t="s">
        <v>376</v>
      </c>
      <c r="C90" t="str">
        <f t="shared" si="2"/>
        <v>luo.wx</v>
      </c>
      <c r="D90" t="str">
        <f t="shared" si="3"/>
        <v>luo.wx@gpdiwe.com</v>
      </c>
      <c r="E90" t="str">
        <f>J90&amp;I90</f>
        <v>罗文雄</v>
      </c>
      <c r="F90">
        <v>4</v>
      </c>
      <c r="G90" t="s">
        <v>242</v>
      </c>
      <c r="I90" t="s">
        <v>374</v>
      </c>
      <c r="J90" t="s">
        <v>27</v>
      </c>
      <c r="K90" t="s">
        <v>375</v>
      </c>
    </row>
    <row r="91" spans="2:11" x14ac:dyDescent="0.15">
      <c r="B91" t="s">
        <v>379</v>
      </c>
      <c r="C91" t="str">
        <f t="shared" si="2"/>
        <v>luo.zq</v>
      </c>
      <c r="D91" t="str">
        <f t="shared" si="3"/>
        <v>luo.zq@gpdiwe.com</v>
      </c>
      <c r="E91" t="str">
        <f>J91&amp;I91</f>
        <v>罗准求</v>
      </c>
      <c r="F91">
        <v>4</v>
      </c>
      <c r="G91" t="s">
        <v>242</v>
      </c>
      <c r="I91" t="s">
        <v>377</v>
      </c>
      <c r="J91" t="s">
        <v>27</v>
      </c>
      <c r="K91" t="s">
        <v>378</v>
      </c>
    </row>
    <row r="92" spans="2:11" x14ac:dyDescent="0.15">
      <c r="B92" t="s">
        <v>381</v>
      </c>
      <c r="C92" t="str">
        <f t="shared" si="2"/>
        <v>qiu.wk</v>
      </c>
      <c r="D92" t="str">
        <f t="shared" si="3"/>
        <v>qiu.wk@gpdiwe.com</v>
      </c>
      <c r="E92" t="str">
        <f>J92&amp;I92</f>
        <v>邱文坤</v>
      </c>
      <c r="F92">
        <v>4</v>
      </c>
      <c r="G92" t="s">
        <v>242</v>
      </c>
      <c r="I92" t="s">
        <v>380</v>
      </c>
      <c r="J92" t="s">
        <v>44</v>
      </c>
      <c r="K92" t="s">
        <v>382</v>
      </c>
    </row>
    <row r="93" spans="2:11" x14ac:dyDescent="0.15">
      <c r="B93" t="s">
        <v>384</v>
      </c>
      <c r="C93" t="str">
        <f t="shared" si="2"/>
        <v>sun.wj</v>
      </c>
      <c r="D93" t="str">
        <f t="shared" si="3"/>
        <v>sun.wj@gpdiwe.com</v>
      </c>
      <c r="E93" t="str">
        <f>J93&amp;I93</f>
        <v>孙文君</v>
      </c>
      <c r="F93">
        <v>4</v>
      </c>
      <c r="G93" t="s">
        <v>242</v>
      </c>
      <c r="I93" t="s">
        <v>383</v>
      </c>
      <c r="J93" t="s">
        <v>7</v>
      </c>
      <c r="K93" t="s">
        <v>385</v>
      </c>
    </row>
    <row r="94" spans="2:11" x14ac:dyDescent="0.15">
      <c r="B94" t="s">
        <v>387</v>
      </c>
      <c r="C94" t="str">
        <f t="shared" si="2"/>
        <v>tan.y</v>
      </c>
      <c r="D94" t="str">
        <f t="shared" si="3"/>
        <v>tan.y@gpdiwe.com</v>
      </c>
      <c r="E94" t="str">
        <f>J94&amp;I94</f>
        <v>谭韵</v>
      </c>
      <c r="F94">
        <v>4</v>
      </c>
      <c r="G94" t="s">
        <v>242</v>
      </c>
      <c r="I94" t="s">
        <v>386</v>
      </c>
      <c r="J94" t="s">
        <v>31</v>
      </c>
      <c r="K94" t="s">
        <v>388</v>
      </c>
    </row>
    <row r="95" spans="2:11" x14ac:dyDescent="0.15">
      <c r="B95" t="s">
        <v>390</v>
      </c>
      <c r="C95" t="str">
        <f t="shared" si="2"/>
        <v>tian.ym</v>
      </c>
      <c r="D95" t="str">
        <f t="shared" si="3"/>
        <v>tian.ym@gpdiwe.com</v>
      </c>
      <c r="E95" t="str">
        <f>J95&amp;I95</f>
        <v>田一亩</v>
      </c>
      <c r="F95">
        <v>4</v>
      </c>
      <c r="G95" t="s">
        <v>242</v>
      </c>
      <c r="I95" t="s">
        <v>389</v>
      </c>
      <c r="J95" t="s">
        <v>91</v>
      </c>
      <c r="K95" t="s">
        <v>391</v>
      </c>
    </row>
    <row r="96" spans="2:11" x14ac:dyDescent="0.15">
      <c r="B96" t="s">
        <v>393</v>
      </c>
      <c r="C96" t="str">
        <f t="shared" si="2"/>
        <v>wang.dz</v>
      </c>
      <c r="D96" t="str">
        <f t="shared" si="3"/>
        <v>wang.dz@gpdiwe.com</v>
      </c>
      <c r="E96" t="str">
        <f>J96&amp;I96</f>
        <v>王殿柱</v>
      </c>
      <c r="F96">
        <v>4</v>
      </c>
      <c r="G96" t="s">
        <v>242</v>
      </c>
      <c r="I96" t="s">
        <v>392</v>
      </c>
      <c r="J96" t="s">
        <v>8</v>
      </c>
      <c r="K96" t="s">
        <v>394</v>
      </c>
    </row>
    <row r="97" spans="2:11" x14ac:dyDescent="0.15">
      <c r="B97" t="s">
        <v>396</v>
      </c>
      <c r="C97" t="str">
        <f t="shared" si="2"/>
        <v>wang.mj</v>
      </c>
      <c r="D97" t="str">
        <f t="shared" si="3"/>
        <v>wang.mj@gpdiwe.com</v>
      </c>
      <c r="E97" t="str">
        <f>J97&amp;I97</f>
        <v>王敏杰</v>
      </c>
      <c r="F97">
        <v>4</v>
      </c>
      <c r="G97" t="s">
        <v>242</v>
      </c>
      <c r="I97" t="s">
        <v>103</v>
      </c>
      <c r="J97" t="s">
        <v>8</v>
      </c>
      <c r="K97" t="s">
        <v>395</v>
      </c>
    </row>
    <row r="98" spans="2:11" x14ac:dyDescent="0.15">
      <c r="B98" t="s">
        <v>398</v>
      </c>
      <c r="C98" t="str">
        <f t="shared" si="2"/>
        <v>wang.sl</v>
      </c>
      <c r="D98" t="str">
        <f t="shared" si="3"/>
        <v>wang.sl@gpdiwe.com</v>
      </c>
      <c r="E98" t="str">
        <f>J98&amp;I98</f>
        <v>王生力</v>
      </c>
      <c r="F98">
        <v>4</v>
      </c>
      <c r="G98" t="s">
        <v>242</v>
      </c>
      <c r="I98" t="s">
        <v>397</v>
      </c>
      <c r="J98" t="s">
        <v>8</v>
      </c>
      <c r="K98" t="s">
        <v>399</v>
      </c>
    </row>
    <row r="99" spans="2:11" x14ac:dyDescent="0.15">
      <c r="B99" t="s">
        <v>401</v>
      </c>
      <c r="C99" t="str">
        <f t="shared" si="2"/>
        <v>wang.wh</v>
      </c>
      <c r="D99" t="str">
        <f t="shared" si="3"/>
        <v>wang.wh@gpdiwe.com</v>
      </c>
      <c r="E99" t="str">
        <f>J99&amp;I99</f>
        <v>王文华</v>
      </c>
      <c r="F99">
        <v>4</v>
      </c>
      <c r="G99" t="s">
        <v>242</v>
      </c>
      <c r="I99" t="s">
        <v>400</v>
      </c>
      <c r="J99" t="s">
        <v>8</v>
      </c>
      <c r="K99" t="s">
        <v>402</v>
      </c>
    </row>
    <row r="100" spans="2:11" x14ac:dyDescent="0.15">
      <c r="B100" t="s">
        <v>404</v>
      </c>
      <c r="C100" t="str">
        <f t="shared" si="2"/>
        <v>wen.jb</v>
      </c>
      <c r="D100" t="str">
        <f t="shared" si="3"/>
        <v>wen.jb@gpdiwe.com</v>
      </c>
      <c r="E100" t="str">
        <f>J100&amp;I100</f>
        <v>温剑镔</v>
      </c>
      <c r="F100">
        <v>4</v>
      </c>
      <c r="G100" t="s">
        <v>242</v>
      </c>
      <c r="I100" t="s">
        <v>403</v>
      </c>
      <c r="J100" t="s">
        <v>92</v>
      </c>
      <c r="K100" t="s">
        <v>405</v>
      </c>
    </row>
    <row r="101" spans="2:11" x14ac:dyDescent="0.15">
      <c r="B101" t="s">
        <v>407</v>
      </c>
      <c r="C101" t="str">
        <f t="shared" si="2"/>
        <v>wen.td</v>
      </c>
      <c r="D101" t="str">
        <f t="shared" si="3"/>
        <v>wen.td@gpdiwe.com</v>
      </c>
      <c r="E101" t="str">
        <f>J101&amp;I101</f>
        <v>温腾达</v>
      </c>
      <c r="F101">
        <v>4</v>
      </c>
      <c r="G101" t="s">
        <v>242</v>
      </c>
      <c r="I101" t="s">
        <v>406</v>
      </c>
      <c r="J101" t="s">
        <v>92</v>
      </c>
      <c r="K101" t="s">
        <v>408</v>
      </c>
    </row>
    <row r="102" spans="2:11" x14ac:dyDescent="0.15">
      <c r="B102" t="s">
        <v>410</v>
      </c>
      <c r="C102" t="str">
        <f t="shared" si="2"/>
        <v>wu.jw</v>
      </c>
      <c r="D102" t="str">
        <f t="shared" si="3"/>
        <v>wu.jw@gpdiwe.com</v>
      </c>
      <c r="E102" t="str">
        <f>J102&amp;I102</f>
        <v>吴经纬</v>
      </c>
      <c r="F102">
        <v>4</v>
      </c>
      <c r="G102" t="s">
        <v>242</v>
      </c>
      <c r="I102" t="s">
        <v>409</v>
      </c>
      <c r="J102" t="s">
        <v>33</v>
      </c>
      <c r="K102" t="s">
        <v>411</v>
      </c>
    </row>
    <row r="103" spans="2:11" x14ac:dyDescent="0.15">
      <c r="B103" t="s">
        <v>413</v>
      </c>
      <c r="C103" t="str">
        <f t="shared" si="2"/>
        <v>xu.cm</v>
      </c>
      <c r="D103" t="str">
        <f t="shared" si="3"/>
        <v>xu.cm@gpdiwe.com</v>
      </c>
      <c r="E103" t="str">
        <f>J103&amp;I103</f>
        <v>许楚明</v>
      </c>
      <c r="F103">
        <v>4</v>
      </c>
      <c r="G103" t="s">
        <v>242</v>
      </c>
      <c r="I103" t="s">
        <v>412</v>
      </c>
      <c r="J103" t="s">
        <v>12</v>
      </c>
      <c r="K103" t="s">
        <v>414</v>
      </c>
    </row>
    <row r="104" spans="2:11" x14ac:dyDescent="0.15">
      <c r="B104" t="s">
        <v>416</v>
      </c>
      <c r="C104" t="str">
        <f t="shared" si="2"/>
        <v>xu.wh</v>
      </c>
      <c r="D104" t="str">
        <f t="shared" si="3"/>
        <v>xu.wh@gpdiwe.com</v>
      </c>
      <c r="E104" t="str">
        <f>J104&amp;I104</f>
        <v>许伟华</v>
      </c>
      <c r="F104">
        <v>4</v>
      </c>
      <c r="G104" t="s">
        <v>242</v>
      </c>
      <c r="I104" t="s">
        <v>415</v>
      </c>
      <c r="J104" t="s">
        <v>12</v>
      </c>
      <c r="K104" t="s">
        <v>417</v>
      </c>
    </row>
    <row r="105" spans="2:11" x14ac:dyDescent="0.15">
      <c r="B105" t="s">
        <v>419</v>
      </c>
      <c r="C105" t="str">
        <f t="shared" si="2"/>
        <v>yang.zh</v>
      </c>
      <c r="D105" t="str">
        <f t="shared" si="3"/>
        <v>yang.zh@gpdiwe.com</v>
      </c>
      <c r="E105" t="str">
        <f>J105&amp;I105</f>
        <v>杨智慧</v>
      </c>
      <c r="F105">
        <v>4</v>
      </c>
      <c r="G105" t="s">
        <v>242</v>
      </c>
      <c r="I105" t="s">
        <v>418</v>
      </c>
      <c r="J105" t="s">
        <v>37</v>
      </c>
      <c r="K105" t="s">
        <v>420</v>
      </c>
    </row>
    <row r="106" spans="2:11" x14ac:dyDescent="0.15">
      <c r="B106" t="s">
        <v>422</v>
      </c>
      <c r="C106" t="str">
        <f t="shared" si="2"/>
        <v>yao.h</v>
      </c>
      <c r="D106" t="str">
        <f t="shared" si="3"/>
        <v>yao.h@gpdiwe.com</v>
      </c>
      <c r="E106" t="str">
        <f>J106&amp;I106</f>
        <v>姚晖</v>
      </c>
      <c r="F106">
        <v>4</v>
      </c>
      <c r="G106" t="s">
        <v>242</v>
      </c>
      <c r="I106" t="s">
        <v>421</v>
      </c>
      <c r="J106" t="s">
        <v>78</v>
      </c>
      <c r="K106" t="s">
        <v>423</v>
      </c>
    </row>
    <row r="107" spans="2:11" x14ac:dyDescent="0.15">
      <c r="B107" t="s">
        <v>425</v>
      </c>
      <c r="C107" t="str">
        <f t="shared" si="2"/>
        <v>ye.hz</v>
      </c>
      <c r="D107" t="str">
        <f t="shared" si="3"/>
        <v>ye.hz@gpdiwe.com</v>
      </c>
      <c r="E107" t="str">
        <f>J107&amp;I107</f>
        <v>叶汉章</v>
      </c>
      <c r="F107">
        <v>4</v>
      </c>
      <c r="G107" t="s">
        <v>242</v>
      </c>
      <c r="I107" t="s">
        <v>424</v>
      </c>
      <c r="J107" t="s">
        <v>38</v>
      </c>
      <c r="K107" t="s">
        <v>426</v>
      </c>
    </row>
    <row r="108" spans="2:11" x14ac:dyDescent="0.15">
      <c r="B108" t="s">
        <v>428</v>
      </c>
      <c r="C108" t="str">
        <f t="shared" si="2"/>
        <v>ye.ts</v>
      </c>
      <c r="D108" t="str">
        <f t="shared" si="3"/>
        <v>ye.ts@gpdiwe.com</v>
      </c>
      <c r="E108" t="str">
        <f>J108&amp;I108</f>
        <v>叶挺生</v>
      </c>
      <c r="F108">
        <v>4</v>
      </c>
      <c r="G108" t="s">
        <v>242</v>
      </c>
      <c r="I108" t="s">
        <v>427</v>
      </c>
      <c r="J108" t="s">
        <v>38</v>
      </c>
      <c r="K108" t="s">
        <v>429</v>
      </c>
    </row>
    <row r="109" spans="2:11" x14ac:dyDescent="0.15">
      <c r="B109" t="s">
        <v>432</v>
      </c>
      <c r="C109" t="str">
        <f t="shared" si="2"/>
        <v>ye.zsc</v>
      </c>
      <c r="D109" t="str">
        <f t="shared" si="3"/>
        <v>ye.zsc@gpdiwe.com</v>
      </c>
      <c r="E109" t="str">
        <f>J109&amp;I109</f>
        <v>叶宗思骢</v>
      </c>
      <c r="F109">
        <v>4</v>
      </c>
      <c r="G109" t="s">
        <v>242</v>
      </c>
      <c r="I109" t="s">
        <v>430</v>
      </c>
      <c r="J109" t="s">
        <v>38</v>
      </c>
      <c r="K109" t="s">
        <v>431</v>
      </c>
    </row>
    <row r="110" spans="2:11" x14ac:dyDescent="0.15">
      <c r="B110" t="s">
        <v>435</v>
      </c>
      <c r="C110" t="str">
        <f t="shared" si="2"/>
        <v>yin.hm</v>
      </c>
      <c r="D110" t="str">
        <f t="shared" si="3"/>
        <v>yin.hm@gpdiwe.com</v>
      </c>
      <c r="E110" t="str">
        <f>J110&amp;I110</f>
        <v>尹</v>
      </c>
      <c r="F110">
        <v>4</v>
      </c>
      <c r="G110" t="s">
        <v>242</v>
      </c>
      <c r="J110" t="s">
        <v>433</v>
      </c>
      <c r="K110" t="s">
        <v>434</v>
      </c>
    </row>
    <row r="111" spans="2:11" x14ac:dyDescent="0.15">
      <c r="B111" t="s">
        <v>437</v>
      </c>
      <c r="C111" t="str">
        <f t="shared" si="2"/>
        <v>zhang.f</v>
      </c>
      <c r="D111" t="str">
        <f t="shared" si="3"/>
        <v>zhang.f@gpdiwe.com</v>
      </c>
      <c r="E111" t="str">
        <f>J111&amp;I111</f>
        <v>张锋</v>
      </c>
      <c r="F111">
        <v>4</v>
      </c>
      <c r="G111" t="s">
        <v>242</v>
      </c>
      <c r="I111" t="s">
        <v>436</v>
      </c>
      <c r="J111" t="s">
        <v>40</v>
      </c>
      <c r="K111" t="s">
        <v>438</v>
      </c>
    </row>
    <row r="112" spans="2:11" x14ac:dyDescent="0.15">
      <c r="B112" t="s">
        <v>440</v>
      </c>
      <c r="C112" t="str">
        <f t="shared" si="2"/>
        <v>zhang.gh</v>
      </c>
      <c r="D112" t="str">
        <f t="shared" si="3"/>
        <v>zhang.gh@gpdiwe.com</v>
      </c>
      <c r="E112" t="str">
        <f>J112&amp;I112</f>
        <v>张桂河</v>
      </c>
      <c r="F112">
        <v>4</v>
      </c>
      <c r="G112" t="s">
        <v>242</v>
      </c>
      <c r="I112" t="s">
        <v>439</v>
      </c>
      <c r="J112" t="s">
        <v>40</v>
      </c>
      <c r="K112" t="s">
        <v>441</v>
      </c>
    </row>
    <row r="113" spans="2:11" x14ac:dyDescent="0.15">
      <c r="B113" t="s">
        <v>443</v>
      </c>
      <c r="C113" t="str">
        <f t="shared" si="2"/>
        <v>zhang.qy</v>
      </c>
      <c r="D113" t="str">
        <f t="shared" si="3"/>
        <v>zhang.qy@gpdiwe.com</v>
      </c>
      <c r="E113" t="str">
        <f>J113&amp;I113</f>
        <v>张秋勇</v>
      </c>
      <c r="F113">
        <v>4</v>
      </c>
      <c r="G113" t="s">
        <v>242</v>
      </c>
      <c r="I113" t="s">
        <v>442</v>
      </c>
      <c r="J113" t="s">
        <v>40</v>
      </c>
      <c r="K113" t="s">
        <v>444</v>
      </c>
    </row>
    <row r="114" spans="2:11" x14ac:dyDescent="0.15">
      <c r="B114" t="s">
        <v>446</v>
      </c>
      <c r="C114" t="str">
        <f t="shared" si="2"/>
        <v>zhang.shihua</v>
      </c>
      <c r="D114" t="str">
        <f t="shared" si="3"/>
        <v>zhang.shihua@gpdiwe.com</v>
      </c>
      <c r="E114" t="str">
        <f>J114&amp;I114</f>
        <v>张仕华</v>
      </c>
      <c r="F114">
        <v>4</v>
      </c>
      <c r="G114" t="s">
        <v>242</v>
      </c>
      <c r="I114" t="s">
        <v>445</v>
      </c>
      <c r="J114" t="s">
        <v>40</v>
      </c>
      <c r="K114" t="s">
        <v>447</v>
      </c>
    </row>
    <row r="115" spans="2:11" x14ac:dyDescent="0.15">
      <c r="B115" t="s">
        <v>450</v>
      </c>
      <c r="C115" t="str">
        <f t="shared" si="2"/>
        <v>zhang.yh</v>
      </c>
      <c r="D115" t="str">
        <f t="shared" si="3"/>
        <v>zhang.yh@gpdiwe.com</v>
      </c>
      <c r="E115" t="str">
        <f>J115&amp;I115</f>
        <v>张月桦</v>
      </c>
      <c r="F115">
        <v>4</v>
      </c>
      <c r="G115" t="s">
        <v>242</v>
      </c>
      <c r="I115" t="s">
        <v>448</v>
      </c>
      <c r="J115" t="s">
        <v>40</v>
      </c>
      <c r="K115" t="s">
        <v>449</v>
      </c>
    </row>
    <row r="116" spans="2:11" x14ac:dyDescent="0.15">
      <c r="B116" t="s">
        <v>452</v>
      </c>
      <c r="C116" t="str">
        <f t="shared" si="2"/>
        <v>zhang.z</v>
      </c>
      <c r="D116" t="str">
        <f t="shared" si="3"/>
        <v>zhang.z@gpdiwe.com</v>
      </c>
      <c r="E116" t="str">
        <f>J116&amp;I116</f>
        <v>张志</v>
      </c>
      <c r="F116">
        <v>4</v>
      </c>
      <c r="G116" t="s">
        <v>242</v>
      </c>
      <c r="I116" t="s">
        <v>451</v>
      </c>
      <c r="J116" t="s">
        <v>40</v>
      </c>
      <c r="K116" t="s">
        <v>453</v>
      </c>
    </row>
    <row r="117" spans="2:11" x14ac:dyDescent="0.15">
      <c r="B117" t="s">
        <v>455</v>
      </c>
      <c r="C117" t="str">
        <f t="shared" si="2"/>
        <v>zheng.zq</v>
      </c>
      <c r="D117" t="str">
        <f t="shared" si="3"/>
        <v>zheng.zq@gpdiwe.com</v>
      </c>
      <c r="E117" t="str">
        <f>J117&amp;I117</f>
        <v>郑植强</v>
      </c>
      <c r="F117">
        <v>4</v>
      </c>
      <c r="G117" t="s">
        <v>242</v>
      </c>
      <c r="I117" t="s">
        <v>454</v>
      </c>
      <c r="J117" t="s">
        <v>98</v>
      </c>
      <c r="K117" t="s">
        <v>456</v>
      </c>
    </row>
    <row r="118" spans="2:11" x14ac:dyDescent="0.15">
      <c r="B118" t="s">
        <v>458</v>
      </c>
      <c r="C118" t="str">
        <f t="shared" si="2"/>
        <v>zhong.sd</v>
      </c>
      <c r="D118" t="str">
        <f t="shared" si="3"/>
        <v>zhong.sd@gpdiwe.com</v>
      </c>
      <c r="E118" t="str">
        <f>J118&amp;I118</f>
        <v>钟穗丹</v>
      </c>
      <c r="F118">
        <v>4</v>
      </c>
      <c r="G118" t="s">
        <v>242</v>
      </c>
      <c r="I118" t="s">
        <v>457</v>
      </c>
      <c r="J118" t="s">
        <v>13</v>
      </c>
      <c r="K118" t="s">
        <v>459</v>
      </c>
    </row>
    <row r="119" spans="2:11" x14ac:dyDescent="0.15">
      <c r="B119" t="s">
        <v>461</v>
      </c>
      <c r="C119" t="str">
        <f t="shared" si="2"/>
        <v>zhong.xx</v>
      </c>
      <c r="D119" t="str">
        <f t="shared" si="3"/>
        <v>zhong.xx@gpdiwe.com</v>
      </c>
      <c r="E119" t="str">
        <f>J119&amp;I119</f>
        <v>钟秀霞</v>
      </c>
      <c r="F119">
        <v>4</v>
      </c>
      <c r="G119" t="s">
        <v>242</v>
      </c>
      <c r="I119" t="s">
        <v>460</v>
      </c>
      <c r="J119" t="s">
        <v>13</v>
      </c>
      <c r="K119" t="s">
        <v>462</v>
      </c>
    </row>
    <row r="120" spans="2:11" x14ac:dyDescent="0.15">
      <c r="B120" t="s">
        <v>464</v>
      </c>
      <c r="C120" t="str">
        <f t="shared" si="2"/>
        <v>zhou.haiying</v>
      </c>
      <c r="D120" t="str">
        <f t="shared" si="3"/>
        <v>zhou.haiying@gpdiwe.com</v>
      </c>
      <c r="E120" t="str">
        <f>J120&amp;I120</f>
        <v>周海鹰</v>
      </c>
      <c r="F120">
        <v>4</v>
      </c>
      <c r="G120" t="s">
        <v>242</v>
      </c>
      <c r="I120" t="s">
        <v>463</v>
      </c>
      <c r="J120" t="s">
        <v>41</v>
      </c>
      <c r="K120" t="s">
        <v>465</v>
      </c>
    </row>
    <row r="121" spans="2:11" x14ac:dyDescent="0.15">
      <c r="B121" t="s">
        <v>468</v>
      </c>
      <c r="C121" t="str">
        <f t="shared" si="2"/>
        <v>zhou.zz</v>
      </c>
      <c r="D121" t="str">
        <f t="shared" si="3"/>
        <v>zhou.zz@gpdiwe.com</v>
      </c>
      <c r="E121" t="str">
        <f>J121&amp;I121</f>
        <v>邹振中</v>
      </c>
      <c r="F121">
        <v>4</v>
      </c>
      <c r="G121" t="s">
        <v>242</v>
      </c>
      <c r="I121" t="s">
        <v>466</v>
      </c>
      <c r="J121" t="s">
        <v>467</v>
      </c>
      <c r="K121" t="s">
        <v>469</v>
      </c>
    </row>
    <row r="122" spans="2:11" x14ac:dyDescent="0.15">
      <c r="B122" t="s">
        <v>472</v>
      </c>
      <c r="C122" t="str">
        <f t="shared" si="2"/>
        <v>chen.c</v>
      </c>
      <c r="D122" t="str">
        <f t="shared" si="3"/>
        <v>chen.c@gpdiwe.com</v>
      </c>
      <c r="E122" t="str">
        <f>J122&amp;I122</f>
        <v>陈春</v>
      </c>
      <c r="F122">
        <v>4</v>
      </c>
      <c r="G122" t="s">
        <v>471</v>
      </c>
      <c r="I122" t="s">
        <v>470</v>
      </c>
      <c r="J122" t="s">
        <v>3</v>
      </c>
      <c r="K122" t="s">
        <v>473</v>
      </c>
    </row>
    <row r="123" spans="2:11" x14ac:dyDescent="0.15">
      <c r="B123" t="s">
        <v>475</v>
      </c>
      <c r="C123" t="str">
        <f t="shared" si="2"/>
        <v>chen.jl</v>
      </c>
      <c r="D123" t="str">
        <f t="shared" si="3"/>
        <v>chen.jl@gpdiwe.com</v>
      </c>
      <c r="E123" t="str">
        <f>J123&amp;I123</f>
        <v>陈俊兰</v>
      </c>
      <c r="F123">
        <v>4</v>
      </c>
      <c r="G123" t="s">
        <v>471</v>
      </c>
      <c r="I123" t="s">
        <v>474</v>
      </c>
      <c r="J123" t="s">
        <v>3</v>
      </c>
      <c r="K123" t="s">
        <v>476</v>
      </c>
    </row>
    <row r="124" spans="2:11" x14ac:dyDescent="0.15">
      <c r="B124" t="s">
        <v>478</v>
      </c>
      <c r="C124" t="str">
        <f t="shared" si="2"/>
        <v>cheng.xw</v>
      </c>
      <c r="D124" t="str">
        <f t="shared" si="3"/>
        <v>cheng.xw@gpdiwe.com</v>
      </c>
      <c r="E124" t="str">
        <f>J124&amp;I124</f>
        <v>程晓文</v>
      </c>
      <c r="F124">
        <v>4</v>
      </c>
      <c r="G124" t="s">
        <v>471</v>
      </c>
      <c r="I124" t="s">
        <v>477</v>
      </c>
      <c r="J124" t="s">
        <v>42</v>
      </c>
      <c r="K124" t="s">
        <v>479</v>
      </c>
    </row>
    <row r="125" spans="2:11" x14ac:dyDescent="0.15">
      <c r="B125" t="s">
        <v>482</v>
      </c>
      <c r="C125" t="str">
        <f t="shared" ref="C125:C188" si="4">B125</f>
        <v>diao.xf</v>
      </c>
      <c r="D125" t="str">
        <f t="shared" ref="D125:D188" si="5">C125&amp;"@gpdiwe.com"</f>
        <v>diao.xf@gpdiwe.com</v>
      </c>
      <c r="E125" t="str">
        <f>J125&amp;I125</f>
        <v>刁晓方</v>
      </c>
      <c r="F125">
        <v>4</v>
      </c>
      <c r="G125" t="s">
        <v>471</v>
      </c>
      <c r="I125" t="s">
        <v>480</v>
      </c>
      <c r="J125" t="s">
        <v>481</v>
      </c>
      <c r="K125" t="s">
        <v>483</v>
      </c>
    </row>
    <row r="126" spans="2:11" x14ac:dyDescent="0.15">
      <c r="B126" t="s">
        <v>486</v>
      </c>
      <c r="C126" t="str">
        <f t="shared" si="4"/>
        <v>kong.j</v>
      </c>
      <c r="D126" t="str">
        <f t="shared" si="5"/>
        <v>kong.j@gpdiwe.com</v>
      </c>
      <c r="E126" t="str">
        <f>J126&amp;I126</f>
        <v>孔珺</v>
      </c>
      <c r="F126">
        <v>4</v>
      </c>
      <c r="G126" t="s">
        <v>471</v>
      </c>
      <c r="I126" t="s">
        <v>484</v>
      </c>
      <c r="J126" t="s">
        <v>485</v>
      </c>
      <c r="K126" t="s">
        <v>487</v>
      </c>
    </row>
    <row r="127" spans="2:11" x14ac:dyDescent="0.15">
      <c r="B127" t="s">
        <v>489</v>
      </c>
      <c r="C127" t="str">
        <f t="shared" si="4"/>
        <v>li.hz</v>
      </c>
      <c r="D127" t="str">
        <f t="shared" si="5"/>
        <v>li.hz@gpdiwe.com</v>
      </c>
      <c r="E127" t="str">
        <f>J127&amp;I127</f>
        <v>李红宙</v>
      </c>
      <c r="F127">
        <v>4</v>
      </c>
      <c r="G127" t="s">
        <v>471</v>
      </c>
      <c r="I127" t="s">
        <v>488</v>
      </c>
      <c r="J127" t="s">
        <v>22</v>
      </c>
      <c r="K127" t="s">
        <v>490</v>
      </c>
    </row>
    <row r="128" spans="2:11" x14ac:dyDescent="0.15">
      <c r="B128" t="s">
        <v>492</v>
      </c>
      <c r="C128" t="str">
        <f t="shared" si="4"/>
        <v>li.wx</v>
      </c>
      <c r="D128" t="str">
        <f t="shared" si="5"/>
        <v>li.wx@gpdiwe.com</v>
      </c>
      <c r="E128" t="str">
        <f>J128&amp;I128</f>
        <v>李伟欣</v>
      </c>
      <c r="F128">
        <v>4</v>
      </c>
      <c r="G128" t="s">
        <v>471</v>
      </c>
      <c r="I128" t="s">
        <v>491</v>
      </c>
      <c r="J128" t="s">
        <v>22</v>
      </c>
      <c r="K128" t="s">
        <v>493</v>
      </c>
    </row>
    <row r="129" spans="2:11" x14ac:dyDescent="0.15">
      <c r="B129" t="s">
        <v>495</v>
      </c>
      <c r="C129" t="str">
        <f t="shared" si="4"/>
        <v>wei.zj</v>
      </c>
      <c r="D129" t="str">
        <f t="shared" si="5"/>
        <v>wei.zj@gpdiwe.com</v>
      </c>
      <c r="E129" t="str">
        <f>J129&amp;I129</f>
        <v>魏子钧</v>
      </c>
      <c r="F129">
        <v>4</v>
      </c>
      <c r="G129" t="s">
        <v>471</v>
      </c>
      <c r="I129" t="s">
        <v>494</v>
      </c>
      <c r="J129" t="s">
        <v>57</v>
      </c>
      <c r="K129" t="s">
        <v>496</v>
      </c>
    </row>
    <row r="130" spans="2:11" x14ac:dyDescent="0.15">
      <c r="B130" t="s">
        <v>499</v>
      </c>
      <c r="C130" t="str">
        <f t="shared" si="4"/>
        <v>cai.yq</v>
      </c>
      <c r="D130" t="str">
        <f t="shared" si="5"/>
        <v>cai.yq@gpdiwe.com</v>
      </c>
      <c r="E130" t="str">
        <f>J130&amp;I130</f>
        <v>蔡毅清</v>
      </c>
      <c r="F130">
        <v>4</v>
      </c>
      <c r="G130" t="s">
        <v>498</v>
      </c>
      <c r="I130" t="s">
        <v>497</v>
      </c>
      <c r="J130" t="s">
        <v>14</v>
      </c>
      <c r="K130" t="s">
        <v>500</v>
      </c>
    </row>
    <row r="131" spans="2:11" x14ac:dyDescent="0.15">
      <c r="B131" t="s">
        <v>502</v>
      </c>
      <c r="C131" t="str">
        <f t="shared" si="4"/>
        <v>chen.jm</v>
      </c>
      <c r="D131" t="str">
        <f t="shared" si="5"/>
        <v>chen.jm@gpdiwe.com</v>
      </c>
      <c r="E131" t="str">
        <f>J131&amp;I131</f>
        <v>陈军明</v>
      </c>
      <c r="F131">
        <v>4</v>
      </c>
      <c r="G131" t="s">
        <v>498</v>
      </c>
      <c r="I131" t="s">
        <v>501</v>
      </c>
      <c r="J131" t="s">
        <v>3</v>
      </c>
      <c r="K131" t="s">
        <v>503</v>
      </c>
    </row>
    <row r="132" spans="2:11" x14ac:dyDescent="0.15">
      <c r="B132" t="s">
        <v>505</v>
      </c>
      <c r="C132" t="str">
        <f t="shared" si="4"/>
        <v>deng.cs</v>
      </c>
      <c r="D132" t="str">
        <f t="shared" si="5"/>
        <v>deng.cs@gpdiwe.com</v>
      </c>
      <c r="E132" t="str">
        <f>J132&amp;I132</f>
        <v>邓春山</v>
      </c>
      <c r="F132">
        <v>4</v>
      </c>
      <c r="G132" t="s">
        <v>498</v>
      </c>
      <c r="I132" t="s">
        <v>504</v>
      </c>
      <c r="J132" t="s">
        <v>4</v>
      </c>
      <c r="K132" t="s">
        <v>506</v>
      </c>
    </row>
    <row r="133" spans="2:11" x14ac:dyDescent="0.15">
      <c r="B133" t="s">
        <v>508</v>
      </c>
      <c r="C133" t="str">
        <f t="shared" si="4"/>
        <v>fan.lf</v>
      </c>
      <c r="D133" t="str">
        <f t="shared" si="5"/>
        <v>fan.lf@gpdiwe.com</v>
      </c>
      <c r="E133" t="str">
        <f>J133&amp;I133</f>
        <v>范丽芳</v>
      </c>
      <c r="F133">
        <v>4</v>
      </c>
      <c r="G133" t="s">
        <v>498</v>
      </c>
      <c r="I133" t="s">
        <v>507</v>
      </c>
      <c r="J133" t="s">
        <v>65</v>
      </c>
      <c r="K133" t="s">
        <v>509</v>
      </c>
    </row>
    <row r="134" spans="2:11" x14ac:dyDescent="0.15">
      <c r="B134" t="s">
        <v>511</v>
      </c>
      <c r="C134" t="str">
        <f t="shared" si="4"/>
        <v>huang.l</v>
      </c>
      <c r="D134" t="str">
        <f t="shared" si="5"/>
        <v>huang.l@gpdiwe.com</v>
      </c>
      <c r="E134" t="str">
        <f>J134&amp;I134</f>
        <v>黄利</v>
      </c>
      <c r="F134">
        <v>4</v>
      </c>
      <c r="G134" t="s">
        <v>498</v>
      </c>
      <c r="I134" t="s">
        <v>510</v>
      </c>
      <c r="J134" t="s">
        <v>46</v>
      </c>
      <c r="K134" t="s">
        <v>512</v>
      </c>
    </row>
    <row r="135" spans="2:11" x14ac:dyDescent="0.15">
      <c r="B135" t="s">
        <v>514</v>
      </c>
      <c r="C135" t="str">
        <f t="shared" si="4"/>
        <v>li.ar</v>
      </c>
      <c r="D135" t="str">
        <f t="shared" si="5"/>
        <v>li.ar@gpdiwe.com</v>
      </c>
      <c r="E135" t="str">
        <f>J135&amp;I135</f>
        <v>李艾荣</v>
      </c>
      <c r="F135">
        <v>4</v>
      </c>
      <c r="G135" t="s">
        <v>498</v>
      </c>
      <c r="I135" t="s">
        <v>513</v>
      </c>
      <c r="J135" t="s">
        <v>22</v>
      </c>
      <c r="K135" t="s">
        <v>515</v>
      </c>
    </row>
    <row r="136" spans="2:11" x14ac:dyDescent="0.15">
      <c r="B136" t="s">
        <v>517</v>
      </c>
      <c r="C136" t="str">
        <f t="shared" si="4"/>
        <v>li.cx</v>
      </c>
      <c r="D136" t="str">
        <f t="shared" si="5"/>
        <v>li.cx@gpdiwe.com</v>
      </c>
      <c r="E136" t="str">
        <f>J136&amp;I136</f>
        <v>李超雄</v>
      </c>
      <c r="F136">
        <v>4</v>
      </c>
      <c r="G136" t="s">
        <v>498</v>
      </c>
      <c r="I136" t="s">
        <v>516</v>
      </c>
      <c r="J136" t="s">
        <v>22</v>
      </c>
      <c r="K136" t="s">
        <v>518</v>
      </c>
    </row>
    <row r="137" spans="2:11" x14ac:dyDescent="0.15">
      <c r="B137" t="s">
        <v>521</v>
      </c>
      <c r="C137" t="str">
        <f t="shared" si="4"/>
        <v>li.yn</v>
      </c>
      <c r="D137" t="str">
        <f t="shared" si="5"/>
        <v>li.yn@gpdiwe.com</v>
      </c>
      <c r="E137" t="str">
        <f>J137&amp;I137</f>
        <v>李一宁</v>
      </c>
      <c r="F137">
        <v>4</v>
      </c>
      <c r="G137" t="s">
        <v>498</v>
      </c>
      <c r="I137" t="s">
        <v>519</v>
      </c>
      <c r="J137" t="s">
        <v>22</v>
      </c>
      <c r="K137" t="s">
        <v>520</v>
      </c>
    </row>
    <row r="138" spans="2:11" x14ac:dyDescent="0.15">
      <c r="B138" t="s">
        <v>523</v>
      </c>
      <c r="C138" t="str">
        <f t="shared" si="4"/>
        <v>liao.jj</v>
      </c>
      <c r="D138" t="str">
        <f t="shared" si="5"/>
        <v>liao.jj@gpdiwe.com</v>
      </c>
      <c r="E138" t="str">
        <f>J138&amp;I138</f>
        <v>廖峻杰</v>
      </c>
      <c r="F138">
        <v>4</v>
      </c>
      <c r="G138" t="s">
        <v>498</v>
      </c>
      <c r="I138" t="s">
        <v>522</v>
      </c>
      <c r="J138" t="s">
        <v>51</v>
      </c>
      <c r="K138" t="s">
        <v>524</v>
      </c>
    </row>
    <row r="139" spans="2:11" x14ac:dyDescent="0.15">
      <c r="B139" t="s">
        <v>526</v>
      </c>
      <c r="C139" t="str">
        <f t="shared" si="4"/>
        <v>lin.qj</v>
      </c>
      <c r="D139" t="str">
        <f t="shared" si="5"/>
        <v>lin.qj@gpdiwe.com</v>
      </c>
      <c r="E139" t="str">
        <f>J139&amp;I139</f>
        <v>林巧娟</v>
      </c>
      <c r="F139">
        <v>4</v>
      </c>
      <c r="G139" t="s">
        <v>498</v>
      </c>
      <c r="I139" t="s">
        <v>525</v>
      </c>
      <c r="J139" t="s">
        <v>24</v>
      </c>
      <c r="K139" t="s">
        <v>527</v>
      </c>
    </row>
    <row r="140" spans="2:11" x14ac:dyDescent="0.15">
      <c r="B140" t="s">
        <v>529</v>
      </c>
      <c r="C140" t="str">
        <f t="shared" si="4"/>
        <v>liu.h</v>
      </c>
      <c r="D140" t="str">
        <f t="shared" si="5"/>
        <v>liu.h@gpdiwe.com</v>
      </c>
      <c r="E140" t="str">
        <f>J140&amp;I140</f>
        <v>刘卉</v>
      </c>
      <c r="F140">
        <v>4</v>
      </c>
      <c r="G140" t="s">
        <v>498</v>
      </c>
      <c r="I140" t="s">
        <v>528</v>
      </c>
      <c r="J140" t="s">
        <v>6</v>
      </c>
      <c r="K140" t="s">
        <v>530</v>
      </c>
    </row>
    <row r="141" spans="2:11" x14ac:dyDescent="0.15">
      <c r="B141" t="s">
        <v>532</v>
      </c>
      <c r="C141" t="str">
        <f t="shared" si="4"/>
        <v>liu.xd</v>
      </c>
      <c r="D141" t="str">
        <f t="shared" si="5"/>
        <v>liu.xd@gpdiwe.com</v>
      </c>
      <c r="E141" t="str">
        <f>J141&amp;I141</f>
        <v>刘小导</v>
      </c>
      <c r="F141">
        <v>4</v>
      </c>
      <c r="G141" t="s">
        <v>498</v>
      </c>
      <c r="I141" t="s">
        <v>531</v>
      </c>
      <c r="J141" t="s">
        <v>6</v>
      </c>
      <c r="K141" t="s">
        <v>533</v>
      </c>
    </row>
    <row r="142" spans="2:11" x14ac:dyDescent="0.15">
      <c r="B142" t="s">
        <v>535</v>
      </c>
      <c r="C142" t="str">
        <f t="shared" si="4"/>
        <v>luo.sj</v>
      </c>
      <c r="D142" t="str">
        <f t="shared" si="5"/>
        <v>luo.sj@gpdiwe.com</v>
      </c>
      <c r="E142" t="str">
        <f>J142&amp;I142</f>
        <v>罗素娟</v>
      </c>
      <c r="F142">
        <v>4</v>
      </c>
      <c r="G142" t="s">
        <v>498</v>
      </c>
      <c r="I142" t="s">
        <v>534</v>
      </c>
      <c r="J142" t="s">
        <v>27</v>
      </c>
      <c r="K142" t="s">
        <v>536</v>
      </c>
    </row>
    <row r="143" spans="2:11" x14ac:dyDescent="0.15">
      <c r="B143" t="s">
        <v>538</v>
      </c>
      <c r="C143" t="str">
        <f t="shared" si="4"/>
        <v>luo.wq</v>
      </c>
      <c r="D143" t="str">
        <f t="shared" si="5"/>
        <v>luo.wq@gpdiwe.com</v>
      </c>
      <c r="E143" t="str">
        <f>J143&amp;I143</f>
        <v>罗伟琴</v>
      </c>
      <c r="F143">
        <v>4</v>
      </c>
      <c r="G143" t="s">
        <v>498</v>
      </c>
      <c r="I143" t="s">
        <v>537</v>
      </c>
      <c r="J143" t="s">
        <v>27</v>
      </c>
      <c r="K143" t="s">
        <v>539</v>
      </c>
    </row>
    <row r="144" spans="2:11" x14ac:dyDescent="0.15">
      <c r="B144" t="s">
        <v>542</v>
      </c>
      <c r="C144" t="str">
        <f t="shared" si="4"/>
        <v>ouyang.j</v>
      </c>
      <c r="D144" t="str">
        <f t="shared" si="5"/>
        <v>ouyang.j@gpdiwe.com</v>
      </c>
      <c r="E144" t="str">
        <f>J144&amp;I144</f>
        <v>欧阳建</v>
      </c>
      <c r="F144">
        <v>4</v>
      </c>
      <c r="G144" t="s">
        <v>498</v>
      </c>
      <c r="I144" t="s">
        <v>540</v>
      </c>
      <c r="J144" t="s">
        <v>541</v>
      </c>
      <c r="K144" t="s">
        <v>543</v>
      </c>
    </row>
    <row r="145" spans="2:11" x14ac:dyDescent="0.15">
      <c r="B145" t="s">
        <v>546</v>
      </c>
      <c r="C145" t="str">
        <f t="shared" si="4"/>
        <v>song.zf</v>
      </c>
      <c r="D145" t="str">
        <f t="shared" si="5"/>
        <v>song.zf@gpdiwe.com</v>
      </c>
      <c r="E145" t="str">
        <f>J145&amp;I145</f>
        <v>宋自飞</v>
      </c>
      <c r="F145">
        <v>4</v>
      </c>
      <c r="G145" t="s">
        <v>498</v>
      </c>
      <c r="I145" t="s">
        <v>544</v>
      </c>
      <c r="J145" t="s">
        <v>545</v>
      </c>
      <c r="K145" t="s">
        <v>547</v>
      </c>
    </row>
    <row r="146" spans="2:11" x14ac:dyDescent="0.15">
      <c r="B146" t="s">
        <v>550</v>
      </c>
      <c r="C146" t="str">
        <f t="shared" si="4"/>
        <v>sun.yl</v>
      </c>
      <c r="D146" t="str">
        <f t="shared" si="5"/>
        <v>sun.yl@gpdiwe.com</v>
      </c>
      <c r="E146" t="str">
        <f>J146&amp;I146</f>
        <v>孙雅丽</v>
      </c>
      <c r="F146">
        <v>4</v>
      </c>
      <c r="G146" t="s">
        <v>498</v>
      </c>
      <c r="I146" t="s">
        <v>548</v>
      </c>
      <c r="J146" t="s">
        <v>7</v>
      </c>
      <c r="K146" t="s">
        <v>549</v>
      </c>
    </row>
    <row r="147" spans="2:11" x14ac:dyDescent="0.15">
      <c r="B147" t="s">
        <v>553</v>
      </c>
      <c r="C147" t="str">
        <f t="shared" si="4"/>
        <v>qin.gq</v>
      </c>
      <c r="D147" t="str">
        <f t="shared" si="5"/>
        <v>qin.gq@gpdiwe.com</v>
      </c>
      <c r="E147" t="str">
        <f>J147&amp;I147</f>
        <v>覃广权</v>
      </c>
      <c r="F147">
        <v>4</v>
      </c>
      <c r="G147" t="s">
        <v>498</v>
      </c>
      <c r="I147" t="s">
        <v>551</v>
      </c>
      <c r="J147" t="s">
        <v>552</v>
      </c>
      <c r="K147" t="s">
        <v>554</v>
      </c>
    </row>
    <row r="148" spans="2:11" x14ac:dyDescent="0.15">
      <c r="B148" t="s">
        <v>556</v>
      </c>
      <c r="C148" t="str">
        <f t="shared" si="4"/>
        <v>wang.m</v>
      </c>
      <c r="D148" t="str">
        <f t="shared" si="5"/>
        <v>wang.m@gpdiwe.com</v>
      </c>
      <c r="E148" t="str">
        <f>J148&amp;I148</f>
        <v>王萌</v>
      </c>
      <c r="F148">
        <v>4</v>
      </c>
      <c r="G148" t="s">
        <v>498</v>
      </c>
      <c r="I148" t="s">
        <v>555</v>
      </c>
      <c r="J148" t="s">
        <v>8</v>
      </c>
      <c r="K148" t="s">
        <v>557</v>
      </c>
    </row>
    <row r="149" spans="2:11" x14ac:dyDescent="0.15">
      <c r="B149" t="s">
        <v>559</v>
      </c>
      <c r="C149" t="str">
        <f t="shared" si="4"/>
        <v>wang.ym</v>
      </c>
      <c r="D149" t="str">
        <f t="shared" si="5"/>
        <v>wang.ym@gpdiwe.com</v>
      </c>
      <c r="E149" t="str">
        <f>J149&amp;I149</f>
        <v>王益民</v>
      </c>
      <c r="F149">
        <v>4</v>
      </c>
      <c r="G149" t="s">
        <v>498</v>
      </c>
      <c r="I149" t="s">
        <v>558</v>
      </c>
      <c r="J149" t="s">
        <v>8</v>
      </c>
      <c r="K149" t="s">
        <v>560</v>
      </c>
    </row>
    <row r="150" spans="2:11" x14ac:dyDescent="0.15">
      <c r="B150" t="s">
        <v>562</v>
      </c>
      <c r="C150" t="str">
        <f t="shared" si="4"/>
        <v>yang.ww</v>
      </c>
      <c r="D150" t="str">
        <f t="shared" si="5"/>
        <v>yang.ww@gpdiwe.com</v>
      </c>
      <c r="E150" t="str">
        <f>J150&amp;I150</f>
        <v>杨文卫</v>
      </c>
      <c r="F150">
        <v>4</v>
      </c>
      <c r="G150" t="s">
        <v>498</v>
      </c>
      <c r="I150" t="s">
        <v>561</v>
      </c>
      <c r="J150" t="s">
        <v>37</v>
      </c>
      <c r="K150" t="s">
        <v>563</v>
      </c>
    </row>
    <row r="151" spans="2:11" x14ac:dyDescent="0.15">
      <c r="B151" t="s">
        <v>565</v>
      </c>
      <c r="C151" t="str">
        <f t="shared" si="4"/>
        <v>ye.sg</v>
      </c>
      <c r="D151" t="str">
        <f t="shared" si="5"/>
        <v>ye.sg@gpdiwe.com</v>
      </c>
      <c r="E151" t="str">
        <f>J151&amp;I151</f>
        <v>叶仕光</v>
      </c>
      <c r="F151">
        <v>4</v>
      </c>
      <c r="G151" t="s">
        <v>498</v>
      </c>
      <c r="I151" t="s">
        <v>564</v>
      </c>
      <c r="J151" t="s">
        <v>38</v>
      </c>
      <c r="K151" t="s">
        <v>566</v>
      </c>
    </row>
    <row r="152" spans="2:11" x14ac:dyDescent="0.15">
      <c r="B152" t="s">
        <v>569</v>
      </c>
      <c r="C152" t="str">
        <f t="shared" si="4"/>
        <v>cai.bh</v>
      </c>
      <c r="D152" t="str">
        <f t="shared" si="5"/>
        <v>cai.bh@gpdiwe.com</v>
      </c>
      <c r="E152" t="str">
        <f>J152&amp;I152</f>
        <v>蔡碧红</v>
      </c>
      <c r="F152">
        <v>4</v>
      </c>
      <c r="G152" t="s">
        <v>568</v>
      </c>
      <c r="I152" t="s">
        <v>567</v>
      </c>
      <c r="J152" t="s">
        <v>14</v>
      </c>
      <c r="K152" t="s">
        <v>570</v>
      </c>
    </row>
    <row r="153" spans="2:11" x14ac:dyDescent="0.15">
      <c r="B153" t="s">
        <v>572</v>
      </c>
      <c r="C153" t="str">
        <f t="shared" si="4"/>
        <v>cai.wc</v>
      </c>
      <c r="D153" t="str">
        <f t="shared" si="5"/>
        <v>cai.wc@gpdiwe.com</v>
      </c>
      <c r="E153" t="str">
        <f>J153&amp;I153</f>
        <v>蔡维川</v>
      </c>
      <c r="F153">
        <v>4</v>
      </c>
      <c r="G153" t="s">
        <v>568</v>
      </c>
      <c r="I153" t="s">
        <v>571</v>
      </c>
      <c r="J153" t="s">
        <v>14</v>
      </c>
      <c r="K153" t="s">
        <v>573</v>
      </c>
    </row>
    <row r="154" spans="2:11" x14ac:dyDescent="0.15">
      <c r="B154" t="s">
        <v>575</v>
      </c>
      <c r="C154" t="str">
        <f t="shared" si="4"/>
        <v>zeng.cw</v>
      </c>
      <c r="D154" t="str">
        <f t="shared" si="5"/>
        <v>zeng.cw@gpdiwe.com</v>
      </c>
      <c r="E154" t="str">
        <f>J154&amp;I154</f>
        <v>曾楚武</v>
      </c>
      <c r="F154">
        <v>4</v>
      </c>
      <c r="G154" t="s">
        <v>568</v>
      </c>
      <c r="I154" t="s">
        <v>574</v>
      </c>
      <c r="J154" t="s">
        <v>1</v>
      </c>
      <c r="K154" t="s">
        <v>576</v>
      </c>
    </row>
    <row r="155" spans="2:11" x14ac:dyDescent="0.15">
      <c r="B155" t="s">
        <v>578</v>
      </c>
      <c r="C155" t="str">
        <f t="shared" si="4"/>
        <v>chen.ff</v>
      </c>
      <c r="D155" t="str">
        <f t="shared" si="5"/>
        <v>chen.ff@gpdiwe.com</v>
      </c>
      <c r="E155" t="str">
        <f>J155&amp;I155</f>
        <v>陈菲菲</v>
      </c>
      <c r="F155">
        <v>4</v>
      </c>
      <c r="G155" t="s">
        <v>568</v>
      </c>
      <c r="I155" t="s">
        <v>577</v>
      </c>
      <c r="J155" t="s">
        <v>3</v>
      </c>
      <c r="K155" t="s">
        <v>579</v>
      </c>
    </row>
    <row r="156" spans="2:11" x14ac:dyDescent="0.15">
      <c r="B156" t="s">
        <v>581</v>
      </c>
      <c r="C156" t="str">
        <f t="shared" si="4"/>
        <v>chen.jc</v>
      </c>
      <c r="D156" t="str">
        <f t="shared" si="5"/>
        <v>chen.jc@gpdiwe.com</v>
      </c>
      <c r="E156" t="str">
        <f>J156&amp;I156</f>
        <v>陈钧成</v>
      </c>
      <c r="F156">
        <v>4</v>
      </c>
      <c r="G156" t="s">
        <v>568</v>
      </c>
      <c r="I156" t="s">
        <v>580</v>
      </c>
      <c r="J156" t="s">
        <v>3</v>
      </c>
      <c r="K156" t="s">
        <v>582</v>
      </c>
    </row>
    <row r="157" spans="2:11" x14ac:dyDescent="0.15">
      <c r="B157" t="s">
        <v>584</v>
      </c>
      <c r="C157" t="str">
        <f t="shared" si="4"/>
        <v>chen.xy</v>
      </c>
      <c r="D157" t="str">
        <f t="shared" si="5"/>
        <v>chen.xy@gpdiwe.com</v>
      </c>
      <c r="E157" t="str">
        <f>J157&amp;I157</f>
        <v>陈小云</v>
      </c>
      <c r="F157">
        <v>4</v>
      </c>
      <c r="G157" t="s">
        <v>568</v>
      </c>
      <c r="I157" t="s">
        <v>583</v>
      </c>
      <c r="J157" t="s">
        <v>3</v>
      </c>
      <c r="K157" t="s">
        <v>585</v>
      </c>
    </row>
    <row r="158" spans="2:11" x14ac:dyDescent="0.15">
      <c r="B158" t="s">
        <v>587</v>
      </c>
      <c r="C158" t="str">
        <f t="shared" si="4"/>
        <v>chen.yb</v>
      </c>
      <c r="D158" t="str">
        <f t="shared" si="5"/>
        <v>chen.yb@gpdiwe.com</v>
      </c>
      <c r="E158" t="str">
        <f>J158&amp;I158</f>
        <v>陈一兵</v>
      </c>
      <c r="F158">
        <v>4</v>
      </c>
      <c r="G158" t="s">
        <v>568</v>
      </c>
      <c r="I158" t="s">
        <v>586</v>
      </c>
      <c r="J158" t="s">
        <v>3</v>
      </c>
      <c r="K158" t="s">
        <v>588</v>
      </c>
    </row>
    <row r="159" spans="2:11" x14ac:dyDescent="0.15">
      <c r="B159" t="s">
        <v>590</v>
      </c>
      <c r="C159" t="str">
        <f t="shared" si="4"/>
        <v>cheng.y</v>
      </c>
      <c r="D159" t="str">
        <f t="shared" si="5"/>
        <v>cheng.y@gpdiwe.com</v>
      </c>
      <c r="E159" t="str">
        <f>J159&amp;I159</f>
        <v>程严</v>
      </c>
      <c r="F159">
        <v>4</v>
      </c>
      <c r="G159" t="s">
        <v>568</v>
      </c>
      <c r="I159" t="s">
        <v>589</v>
      </c>
      <c r="J159" t="s">
        <v>42</v>
      </c>
      <c r="K159" t="s">
        <v>591</v>
      </c>
    </row>
    <row r="160" spans="2:11" x14ac:dyDescent="0.15">
      <c r="B160" t="s">
        <v>593</v>
      </c>
      <c r="C160" t="str">
        <f t="shared" si="4"/>
        <v>ding.h</v>
      </c>
      <c r="D160" t="str">
        <f t="shared" si="5"/>
        <v>ding.h@gpdiwe.com</v>
      </c>
      <c r="E160" t="str">
        <f>J160&amp;I160</f>
        <v>丁辉</v>
      </c>
      <c r="F160">
        <v>4</v>
      </c>
      <c r="G160" t="s">
        <v>568</v>
      </c>
      <c r="I160" t="s">
        <v>592</v>
      </c>
      <c r="J160" t="s">
        <v>43</v>
      </c>
      <c r="K160" t="s">
        <v>594</v>
      </c>
    </row>
    <row r="161" spans="2:11" x14ac:dyDescent="0.15">
      <c r="B161" t="s">
        <v>597</v>
      </c>
      <c r="C161" t="str">
        <f t="shared" si="4"/>
        <v>duan.mh</v>
      </c>
      <c r="D161" t="str">
        <f t="shared" si="5"/>
        <v>duan.mh@gpdiwe.com</v>
      </c>
      <c r="E161" t="str">
        <f>J161&amp;I161</f>
        <v>段民华</v>
      </c>
      <c r="F161">
        <v>4</v>
      </c>
      <c r="G161" t="s">
        <v>568</v>
      </c>
      <c r="I161" t="s">
        <v>595</v>
      </c>
      <c r="J161" t="s">
        <v>596</v>
      </c>
      <c r="K161" t="s">
        <v>598</v>
      </c>
    </row>
    <row r="162" spans="2:11" x14ac:dyDescent="0.15">
      <c r="B162" t="s">
        <v>599</v>
      </c>
      <c r="C162" t="str">
        <f t="shared" si="4"/>
        <v>feng.wt</v>
      </c>
      <c r="D162" t="str">
        <f t="shared" si="5"/>
        <v>feng.wt@gpdiwe.com</v>
      </c>
      <c r="E162" t="str">
        <f>J162&amp;I162</f>
        <v>冯文涛</v>
      </c>
      <c r="F162">
        <v>4</v>
      </c>
      <c r="G162" t="s">
        <v>568</v>
      </c>
      <c r="I162" t="s">
        <v>312</v>
      </c>
      <c r="J162" t="s">
        <v>16</v>
      </c>
      <c r="K162" t="s">
        <v>600</v>
      </c>
    </row>
    <row r="163" spans="2:11" x14ac:dyDescent="0.15">
      <c r="B163" t="s">
        <v>601</v>
      </c>
      <c r="C163" t="str">
        <f t="shared" si="4"/>
        <v>gao.f</v>
      </c>
      <c r="D163" t="str">
        <f t="shared" si="5"/>
        <v>gao.f@gpdiwe.com</v>
      </c>
      <c r="E163" t="str">
        <f>J163&amp;I163</f>
        <v>高飞</v>
      </c>
      <c r="F163">
        <v>4</v>
      </c>
      <c r="G163" t="s">
        <v>568</v>
      </c>
      <c r="I163" t="s">
        <v>102</v>
      </c>
      <c r="J163" t="s">
        <v>63</v>
      </c>
      <c r="K163" t="s">
        <v>602</v>
      </c>
    </row>
    <row r="164" spans="2:11" x14ac:dyDescent="0.15">
      <c r="B164" t="s">
        <v>604</v>
      </c>
      <c r="C164" t="str">
        <f t="shared" si="4"/>
        <v>gong.z</v>
      </c>
      <c r="D164" t="str">
        <f t="shared" si="5"/>
        <v>gong.z@gpdiwe.com</v>
      </c>
      <c r="E164" t="str">
        <f>J164&amp;I164</f>
        <v>龚政</v>
      </c>
      <c r="F164">
        <v>4</v>
      </c>
      <c r="G164" t="s">
        <v>568</v>
      </c>
      <c r="I164" t="s">
        <v>93</v>
      </c>
      <c r="J164" t="s">
        <v>83</v>
      </c>
      <c r="K164" t="s">
        <v>603</v>
      </c>
    </row>
    <row r="165" spans="2:11" x14ac:dyDescent="0.15">
      <c r="B165" t="s">
        <v>607</v>
      </c>
      <c r="C165" t="str">
        <f t="shared" si="4"/>
        <v>gu.z</v>
      </c>
      <c r="D165" t="str">
        <f t="shared" si="5"/>
        <v>gu.z@gpdiwe.com</v>
      </c>
      <c r="E165" t="str">
        <f>J165&amp;I165</f>
        <v>顾铮</v>
      </c>
      <c r="F165">
        <v>4</v>
      </c>
      <c r="G165" t="s">
        <v>568</v>
      </c>
      <c r="I165" t="s">
        <v>605</v>
      </c>
      <c r="J165" t="s">
        <v>606</v>
      </c>
      <c r="K165" t="s">
        <v>608</v>
      </c>
    </row>
    <row r="166" spans="2:11" x14ac:dyDescent="0.15">
      <c r="B166" t="s">
        <v>610</v>
      </c>
      <c r="C166" t="str">
        <f t="shared" si="4"/>
        <v>guan.xf</v>
      </c>
      <c r="D166" t="str">
        <f t="shared" si="5"/>
        <v>guan.xf@gpdiwe.com</v>
      </c>
      <c r="E166" t="str">
        <f>J166&amp;I166</f>
        <v>关晓帆</v>
      </c>
      <c r="F166">
        <v>4</v>
      </c>
      <c r="G166" t="s">
        <v>568</v>
      </c>
      <c r="I166" t="s">
        <v>609</v>
      </c>
      <c r="J166" t="s">
        <v>19</v>
      </c>
      <c r="K166" t="s">
        <v>611</v>
      </c>
    </row>
    <row r="167" spans="2:11" x14ac:dyDescent="0.15">
      <c r="B167" t="s">
        <v>613</v>
      </c>
      <c r="C167" t="str">
        <f t="shared" si="4"/>
        <v>huang.kh</v>
      </c>
      <c r="D167" t="str">
        <f t="shared" si="5"/>
        <v>huang.kh@gpdiwe.com</v>
      </c>
      <c r="E167" t="str">
        <f>J167&amp;I167</f>
        <v>黄坤慧</v>
      </c>
      <c r="F167">
        <v>4</v>
      </c>
      <c r="G167" t="s">
        <v>568</v>
      </c>
      <c r="I167" t="s">
        <v>612</v>
      </c>
      <c r="J167" t="s">
        <v>46</v>
      </c>
      <c r="K167" t="s">
        <v>614</v>
      </c>
    </row>
    <row r="168" spans="2:11" x14ac:dyDescent="0.15">
      <c r="B168" t="s">
        <v>616</v>
      </c>
      <c r="C168" t="str">
        <f t="shared" si="4"/>
        <v>huang.yh</v>
      </c>
      <c r="D168" t="str">
        <f t="shared" si="5"/>
        <v>huang.yh@gpdiwe.com</v>
      </c>
      <c r="E168" t="str">
        <f>J168&amp;I168</f>
        <v>黄宇航</v>
      </c>
      <c r="F168">
        <v>4</v>
      </c>
      <c r="G168" t="s">
        <v>568</v>
      </c>
      <c r="I168" t="s">
        <v>615</v>
      </c>
      <c r="J168" t="s">
        <v>46</v>
      </c>
      <c r="K168" t="s">
        <v>617</v>
      </c>
    </row>
    <row r="169" spans="2:11" x14ac:dyDescent="0.15">
      <c r="B169" t="s">
        <v>619</v>
      </c>
      <c r="C169" t="str">
        <f t="shared" si="4"/>
        <v>jiao.sl</v>
      </c>
      <c r="D169" t="str">
        <f t="shared" si="5"/>
        <v>jiao.sl@gpdiwe.com</v>
      </c>
      <c r="E169" t="str">
        <f>J169&amp;I169</f>
        <v>焦</v>
      </c>
      <c r="F169">
        <v>4</v>
      </c>
      <c r="G169" t="s">
        <v>568</v>
      </c>
      <c r="J169" t="s">
        <v>59</v>
      </c>
      <c r="K169" t="s">
        <v>618</v>
      </c>
    </row>
    <row r="170" spans="2:11" x14ac:dyDescent="0.15">
      <c r="B170" t="s">
        <v>621</v>
      </c>
      <c r="C170" t="str">
        <f t="shared" si="4"/>
        <v>lai.rs</v>
      </c>
      <c r="D170" t="str">
        <f t="shared" si="5"/>
        <v>lai.rs@gpdiwe.com</v>
      </c>
      <c r="E170" t="str">
        <f>J170&amp;I170</f>
        <v>赖瑞山</v>
      </c>
      <c r="F170">
        <v>4</v>
      </c>
      <c r="G170" t="s">
        <v>568</v>
      </c>
      <c r="I170" t="s">
        <v>620</v>
      </c>
      <c r="J170" t="s">
        <v>47</v>
      </c>
      <c r="K170" t="s">
        <v>622</v>
      </c>
    </row>
    <row r="171" spans="2:11" x14ac:dyDescent="0.15">
      <c r="B171" t="s">
        <v>624</v>
      </c>
      <c r="C171" t="str">
        <f t="shared" si="4"/>
        <v>lai.yh</v>
      </c>
      <c r="D171" t="str">
        <f t="shared" si="5"/>
        <v>lai.yh@gpdiwe.com</v>
      </c>
      <c r="E171" t="str">
        <f>J171&amp;I171</f>
        <v>赖宇卉</v>
      </c>
      <c r="F171">
        <v>4</v>
      </c>
      <c r="G171" t="s">
        <v>568</v>
      </c>
      <c r="I171" t="s">
        <v>623</v>
      </c>
      <c r="J171" t="s">
        <v>47</v>
      </c>
      <c r="K171" t="s">
        <v>625</v>
      </c>
    </row>
    <row r="172" spans="2:11" x14ac:dyDescent="0.15">
      <c r="B172" t="s">
        <v>627</v>
      </c>
      <c r="C172" t="str">
        <f t="shared" si="4"/>
        <v>lai.zy</v>
      </c>
      <c r="D172" t="str">
        <f t="shared" si="5"/>
        <v>lai.zy@gpdiwe.com</v>
      </c>
      <c r="E172" t="str">
        <f>J172&amp;I172</f>
        <v>赖真义</v>
      </c>
      <c r="F172">
        <v>4</v>
      </c>
      <c r="G172" t="s">
        <v>568</v>
      </c>
      <c r="I172" t="s">
        <v>626</v>
      </c>
      <c r="J172" t="s">
        <v>47</v>
      </c>
      <c r="K172" t="s">
        <v>628</v>
      </c>
    </row>
    <row r="173" spans="2:11" x14ac:dyDescent="0.15">
      <c r="B173" t="s">
        <v>630</v>
      </c>
      <c r="C173" t="str">
        <f t="shared" si="4"/>
        <v>lich.eng</v>
      </c>
      <c r="D173" t="str">
        <f t="shared" si="5"/>
        <v>lich.eng@gpdiwe.com</v>
      </c>
      <c r="E173" t="str">
        <f>J173&amp;I173</f>
        <v>李诚</v>
      </c>
      <c r="F173">
        <v>4</v>
      </c>
      <c r="G173" t="s">
        <v>568</v>
      </c>
      <c r="I173" t="s">
        <v>262</v>
      </c>
      <c r="J173" t="s">
        <v>22</v>
      </c>
      <c r="K173" t="s">
        <v>629</v>
      </c>
    </row>
    <row r="174" spans="2:11" x14ac:dyDescent="0.15">
      <c r="B174" t="s">
        <v>632</v>
      </c>
      <c r="C174" t="str">
        <f t="shared" si="4"/>
        <v>li.sg</v>
      </c>
      <c r="D174" t="str">
        <f t="shared" si="5"/>
        <v>li.sg@gpdiwe.com</v>
      </c>
      <c r="E174" t="str">
        <f>J174&amp;I174</f>
        <v>李尚革</v>
      </c>
      <c r="F174">
        <v>4</v>
      </c>
      <c r="G174" t="s">
        <v>568</v>
      </c>
      <c r="I174" t="s">
        <v>631</v>
      </c>
      <c r="J174" t="s">
        <v>22</v>
      </c>
      <c r="K174" t="s">
        <v>633</v>
      </c>
    </row>
    <row r="175" spans="2:11" x14ac:dyDescent="0.15">
      <c r="B175" t="s">
        <v>635</v>
      </c>
      <c r="C175" t="str">
        <f t="shared" si="4"/>
        <v>li.xh</v>
      </c>
      <c r="D175" t="str">
        <f t="shared" si="5"/>
        <v>li.xh@gpdiwe.com</v>
      </c>
      <c r="E175" t="str">
        <f>J175&amp;I175</f>
        <v>李小花</v>
      </c>
      <c r="F175">
        <v>4</v>
      </c>
      <c r="G175" t="s">
        <v>568</v>
      </c>
      <c r="I175" t="s">
        <v>634</v>
      </c>
      <c r="J175" t="s">
        <v>22</v>
      </c>
      <c r="K175" t="s">
        <v>636</v>
      </c>
    </row>
    <row r="176" spans="2:11" x14ac:dyDescent="0.15">
      <c r="B176" t="s">
        <v>638</v>
      </c>
      <c r="C176" t="str">
        <f t="shared" si="4"/>
        <v>li.y</v>
      </c>
      <c r="D176" t="str">
        <f t="shared" si="5"/>
        <v>li.y@gpdiwe.com</v>
      </c>
      <c r="E176" t="str">
        <f>J176&amp;I176</f>
        <v>李阳</v>
      </c>
      <c r="F176">
        <v>4</v>
      </c>
      <c r="G176" t="s">
        <v>568</v>
      </c>
      <c r="I176" t="s">
        <v>60</v>
      </c>
      <c r="J176" t="s">
        <v>22</v>
      </c>
      <c r="K176" t="s">
        <v>637</v>
      </c>
    </row>
    <row r="177" spans="2:11" x14ac:dyDescent="0.15">
      <c r="B177" t="s">
        <v>640</v>
      </c>
      <c r="C177" t="str">
        <f t="shared" si="4"/>
        <v>li.zl</v>
      </c>
      <c r="D177" t="str">
        <f t="shared" si="5"/>
        <v>li.zl@gpdiwe.com</v>
      </c>
      <c r="E177" t="str">
        <f>J177&amp;I177</f>
        <v>李支令</v>
      </c>
      <c r="F177">
        <v>4</v>
      </c>
      <c r="G177" t="s">
        <v>568</v>
      </c>
      <c r="I177" t="s">
        <v>639</v>
      </c>
      <c r="J177" t="s">
        <v>22</v>
      </c>
      <c r="K177" t="s">
        <v>641</v>
      </c>
    </row>
    <row r="178" spans="2:11" x14ac:dyDescent="0.15">
      <c r="B178" t="s">
        <v>643</v>
      </c>
      <c r="C178" t="str">
        <f t="shared" si="4"/>
        <v>liao.d</v>
      </c>
      <c r="D178" t="str">
        <f t="shared" si="5"/>
        <v>liao.d@gpdiwe.com</v>
      </c>
      <c r="E178" t="str">
        <f>J178&amp;I178</f>
        <v>廖丹</v>
      </c>
      <c r="F178">
        <v>4</v>
      </c>
      <c r="G178" t="s">
        <v>568</v>
      </c>
      <c r="I178" t="s">
        <v>642</v>
      </c>
      <c r="J178" t="s">
        <v>51</v>
      </c>
      <c r="K178" t="s">
        <v>644</v>
      </c>
    </row>
    <row r="179" spans="2:11" x14ac:dyDescent="0.15">
      <c r="B179" t="s">
        <v>646</v>
      </c>
      <c r="C179" t="str">
        <f t="shared" si="4"/>
        <v>liao.jl</v>
      </c>
      <c r="D179" t="str">
        <f t="shared" si="5"/>
        <v>liao.jl@gpdiwe.com</v>
      </c>
      <c r="E179" t="str">
        <f>J179&amp;I179</f>
        <v>廖教麟</v>
      </c>
      <c r="F179">
        <v>4</v>
      </c>
      <c r="G179" t="s">
        <v>568</v>
      </c>
      <c r="I179" t="s">
        <v>645</v>
      </c>
      <c r="J179" t="s">
        <v>51</v>
      </c>
      <c r="K179" t="s">
        <v>647</v>
      </c>
    </row>
    <row r="180" spans="2:11" x14ac:dyDescent="0.15">
      <c r="B180" t="s">
        <v>649</v>
      </c>
      <c r="C180" t="str">
        <f t="shared" si="4"/>
        <v>lin.qy</v>
      </c>
      <c r="D180" t="str">
        <f t="shared" si="5"/>
        <v>lin.qy@gpdiwe.com</v>
      </c>
      <c r="E180" t="str">
        <f>J180&amp;I180</f>
        <v>林庆裕</v>
      </c>
      <c r="F180">
        <v>4</v>
      </c>
      <c r="G180" t="s">
        <v>568</v>
      </c>
      <c r="I180" t="s">
        <v>648</v>
      </c>
      <c r="J180" t="s">
        <v>24</v>
      </c>
      <c r="K180" t="s">
        <v>650</v>
      </c>
    </row>
    <row r="181" spans="2:11" x14ac:dyDescent="0.15">
      <c r="B181" t="s">
        <v>652</v>
      </c>
      <c r="C181" t="str">
        <f t="shared" si="4"/>
        <v>lin.sr</v>
      </c>
      <c r="D181" t="str">
        <f t="shared" si="5"/>
        <v>lin.sr@gpdiwe.com</v>
      </c>
      <c r="E181" t="str">
        <f>J181&amp;I181</f>
        <v>林诗然</v>
      </c>
      <c r="F181">
        <v>4</v>
      </c>
      <c r="G181" t="s">
        <v>568</v>
      </c>
      <c r="I181" t="s">
        <v>651</v>
      </c>
      <c r="J181" t="s">
        <v>24</v>
      </c>
      <c r="K181" t="s">
        <v>653</v>
      </c>
    </row>
    <row r="182" spans="2:11" x14ac:dyDescent="0.15">
      <c r="B182" t="s">
        <v>656</v>
      </c>
      <c r="C182" t="str">
        <f t="shared" si="4"/>
        <v>liu.cy</v>
      </c>
      <c r="D182" t="str">
        <f t="shared" si="5"/>
        <v>liu.cy@gpdiwe.com</v>
      </c>
      <c r="E182" t="str">
        <f>J182&amp;I182</f>
        <v>刘婵玉</v>
      </c>
      <c r="F182">
        <v>4</v>
      </c>
      <c r="G182" t="s">
        <v>568</v>
      </c>
      <c r="I182" t="s">
        <v>654</v>
      </c>
      <c r="J182" t="s">
        <v>6</v>
      </c>
      <c r="K182" t="s">
        <v>655</v>
      </c>
    </row>
    <row r="183" spans="2:11" x14ac:dyDescent="0.15">
      <c r="B183" t="s">
        <v>658</v>
      </c>
      <c r="C183" t="str">
        <f t="shared" si="4"/>
        <v>liu.hb</v>
      </c>
      <c r="D183" t="str">
        <f t="shared" si="5"/>
        <v>liu.hb@gpdiwe.com</v>
      </c>
      <c r="E183" t="str">
        <f>J183&amp;I183</f>
        <v>刘海博</v>
      </c>
      <c r="F183">
        <v>4</v>
      </c>
      <c r="G183" t="s">
        <v>568</v>
      </c>
      <c r="I183" t="s">
        <v>657</v>
      </c>
      <c r="J183" t="s">
        <v>6</v>
      </c>
      <c r="K183" t="s">
        <v>659</v>
      </c>
    </row>
    <row r="184" spans="2:11" x14ac:dyDescent="0.15">
      <c r="B184" t="s">
        <v>661</v>
      </c>
      <c r="C184" t="str">
        <f t="shared" si="4"/>
        <v>liu.lijie</v>
      </c>
      <c r="D184" t="str">
        <f t="shared" si="5"/>
        <v>liu.lijie@gpdiwe.com</v>
      </c>
      <c r="E184" t="str">
        <f>J184&amp;I184</f>
        <v>刘力捷</v>
      </c>
      <c r="F184">
        <v>4</v>
      </c>
      <c r="G184" t="s">
        <v>568</v>
      </c>
      <c r="I184" t="s">
        <v>660</v>
      </c>
      <c r="J184" t="s">
        <v>6</v>
      </c>
      <c r="K184" t="s">
        <v>662</v>
      </c>
    </row>
    <row r="185" spans="2:11" x14ac:dyDescent="0.15">
      <c r="B185" t="s">
        <v>664</v>
      </c>
      <c r="C185" t="str">
        <f t="shared" si="4"/>
        <v>liu.yh</v>
      </c>
      <c r="D185" t="str">
        <f t="shared" si="5"/>
        <v>liu.yh@gpdiwe.com</v>
      </c>
      <c r="E185" t="str">
        <f>J185&amp;I185</f>
        <v>刘苑华</v>
      </c>
      <c r="F185">
        <v>4</v>
      </c>
      <c r="G185" t="s">
        <v>568</v>
      </c>
      <c r="I185" t="s">
        <v>663</v>
      </c>
      <c r="J185" t="s">
        <v>6</v>
      </c>
      <c r="K185" t="s">
        <v>665</v>
      </c>
    </row>
    <row r="186" spans="2:11" x14ac:dyDescent="0.15">
      <c r="B186" t="s">
        <v>667</v>
      </c>
      <c r="C186" t="str">
        <f t="shared" si="4"/>
        <v>luo.bf</v>
      </c>
      <c r="D186" t="str">
        <f t="shared" si="5"/>
        <v>luo.bf@gpdiwe.com</v>
      </c>
      <c r="E186" t="str">
        <f>J186&amp;I186</f>
        <v>罗彬锋</v>
      </c>
      <c r="F186">
        <v>4</v>
      </c>
      <c r="G186" t="s">
        <v>568</v>
      </c>
      <c r="I186" t="s">
        <v>666</v>
      </c>
      <c r="J186" t="s">
        <v>27</v>
      </c>
      <c r="K186" t="s">
        <v>668</v>
      </c>
    </row>
    <row r="187" spans="2:11" x14ac:dyDescent="0.15">
      <c r="B187" t="s">
        <v>671</v>
      </c>
      <c r="C187" t="str">
        <f t="shared" si="4"/>
        <v>ou.zf</v>
      </c>
      <c r="D187" t="str">
        <f t="shared" si="5"/>
        <v>ou.zf@gpdiwe.com</v>
      </c>
      <c r="E187" t="str">
        <f>J187&amp;I187</f>
        <v>欧泽锋</v>
      </c>
      <c r="F187">
        <v>4</v>
      </c>
      <c r="G187" t="s">
        <v>568</v>
      </c>
      <c r="I187" t="s">
        <v>669</v>
      </c>
      <c r="J187" t="s">
        <v>670</v>
      </c>
      <c r="K187" t="s">
        <v>672</v>
      </c>
    </row>
    <row r="188" spans="2:11" x14ac:dyDescent="0.15">
      <c r="B188" t="s">
        <v>674</v>
      </c>
      <c r="C188" t="str">
        <f t="shared" si="4"/>
        <v>panw</v>
      </c>
      <c r="D188" t="str">
        <f t="shared" si="5"/>
        <v>panw@gpdiwe.com</v>
      </c>
      <c r="E188" t="str">
        <f>J188&amp;I188</f>
        <v>潘伟</v>
      </c>
      <c r="F188">
        <v>4</v>
      </c>
      <c r="G188" t="s">
        <v>568</v>
      </c>
      <c r="I188" t="s">
        <v>673</v>
      </c>
      <c r="J188" t="s">
        <v>29</v>
      </c>
      <c r="K188" t="s">
        <v>675</v>
      </c>
    </row>
    <row r="189" spans="2:11" x14ac:dyDescent="0.15">
      <c r="B189" t="s">
        <v>679</v>
      </c>
      <c r="C189" t="str">
        <f t="shared" ref="C189:C252" si="6">B189</f>
        <v>pang.zx</v>
      </c>
      <c r="D189" t="str">
        <f t="shared" ref="D189:D252" si="7">C189&amp;"@gpdiwe.com"</f>
        <v>pang.zx@gpdiwe.com</v>
      </c>
      <c r="E189" t="str">
        <f>J189&amp;I189</f>
        <v>庞治星</v>
      </c>
      <c r="F189">
        <v>4</v>
      </c>
      <c r="G189" t="s">
        <v>568</v>
      </c>
      <c r="I189" t="s">
        <v>676</v>
      </c>
      <c r="J189" t="s">
        <v>677</v>
      </c>
      <c r="K189" t="s">
        <v>678</v>
      </c>
    </row>
    <row r="190" spans="2:11" x14ac:dyDescent="0.15">
      <c r="B190" t="s">
        <v>682</v>
      </c>
      <c r="C190" t="str">
        <f t="shared" si="6"/>
        <v>qin.xc</v>
      </c>
      <c r="D190" t="str">
        <f t="shared" si="7"/>
        <v>qin.xc@gpdiwe.com</v>
      </c>
      <c r="E190" t="str">
        <f>J190&amp;I190</f>
        <v>秦晓川</v>
      </c>
      <c r="F190">
        <v>4</v>
      </c>
      <c r="G190" t="s">
        <v>568</v>
      </c>
      <c r="I190" t="s">
        <v>680</v>
      </c>
      <c r="J190" t="s">
        <v>681</v>
      </c>
      <c r="K190" t="s">
        <v>683</v>
      </c>
    </row>
    <row r="191" spans="2:11" x14ac:dyDescent="0.15">
      <c r="B191" t="s">
        <v>684</v>
      </c>
      <c r="C191" t="str">
        <f t="shared" si="6"/>
        <v>ruan.f</v>
      </c>
      <c r="D191" t="str">
        <f t="shared" si="7"/>
        <v>ruan.f@gpdiwe.com</v>
      </c>
      <c r="E191" t="str">
        <f>J191&amp;I191</f>
        <v>阮帆</v>
      </c>
      <c r="F191">
        <v>4</v>
      </c>
      <c r="G191" t="s">
        <v>568</v>
      </c>
      <c r="I191" t="s">
        <v>49</v>
      </c>
      <c r="J191" t="s">
        <v>89</v>
      </c>
      <c r="K191" t="s">
        <v>685</v>
      </c>
    </row>
    <row r="192" spans="2:11" x14ac:dyDescent="0.15">
      <c r="B192" t="s">
        <v>687</v>
      </c>
      <c r="C192" t="str">
        <f t="shared" si="6"/>
        <v>wan.x</v>
      </c>
      <c r="D192" t="str">
        <f t="shared" si="7"/>
        <v>wan.x@gpdiwe.com</v>
      </c>
      <c r="E192" t="str">
        <f>J192&amp;I192</f>
        <v>万茜</v>
      </c>
      <c r="F192">
        <v>4</v>
      </c>
      <c r="G192" t="s">
        <v>568</v>
      </c>
      <c r="I192" t="s">
        <v>88</v>
      </c>
      <c r="J192" t="s">
        <v>686</v>
      </c>
      <c r="K192" t="s">
        <v>688</v>
      </c>
    </row>
    <row r="193" spans="2:11" x14ac:dyDescent="0.15">
      <c r="B193" t="s">
        <v>690</v>
      </c>
      <c r="C193" t="str">
        <f t="shared" si="6"/>
        <v>wang.hy</v>
      </c>
      <c r="D193" t="str">
        <f t="shared" si="7"/>
        <v>wang.hy@gpdiwe.com</v>
      </c>
      <c r="E193" t="str">
        <f>J193&amp;I193</f>
        <v>汪海洋</v>
      </c>
      <c r="F193">
        <v>4</v>
      </c>
      <c r="G193" t="s">
        <v>568</v>
      </c>
      <c r="I193" t="s">
        <v>71</v>
      </c>
      <c r="J193" t="s">
        <v>689</v>
      </c>
      <c r="K193" t="s">
        <v>691</v>
      </c>
    </row>
    <row r="194" spans="2:11" x14ac:dyDescent="0.15">
      <c r="B194" t="s">
        <v>692</v>
      </c>
      <c r="C194" t="str">
        <f t="shared" si="6"/>
        <v>wang.gq</v>
      </c>
      <c r="D194" t="str">
        <f t="shared" si="7"/>
        <v>wang.gq@gpdiwe.com</v>
      </c>
      <c r="E194" t="str">
        <f>J194&amp;I194</f>
        <v>王国强</v>
      </c>
      <c r="F194">
        <v>4</v>
      </c>
      <c r="G194" t="s">
        <v>568</v>
      </c>
      <c r="I194" t="s">
        <v>25</v>
      </c>
      <c r="J194" t="s">
        <v>8</v>
      </c>
      <c r="K194" t="s">
        <v>693</v>
      </c>
    </row>
    <row r="195" spans="2:11" x14ac:dyDescent="0.15">
      <c r="B195" t="s">
        <v>695</v>
      </c>
      <c r="C195" t="str">
        <f t="shared" si="6"/>
        <v>wang.sk</v>
      </c>
      <c r="D195" t="str">
        <f t="shared" si="7"/>
        <v>wang.sk@gpdiwe.com</v>
      </c>
      <c r="E195" t="str">
        <f>J195&amp;I195</f>
        <v>王穗康</v>
      </c>
      <c r="F195">
        <v>4</v>
      </c>
      <c r="G195" t="s">
        <v>568</v>
      </c>
      <c r="I195" t="s">
        <v>694</v>
      </c>
      <c r="J195" t="s">
        <v>8</v>
      </c>
      <c r="K195" t="s">
        <v>696</v>
      </c>
    </row>
    <row r="196" spans="2:11" x14ac:dyDescent="0.15">
      <c r="B196" t="s">
        <v>699</v>
      </c>
      <c r="C196" t="str">
        <f t="shared" si="6"/>
        <v>wu.df</v>
      </c>
      <c r="D196" t="str">
        <f t="shared" si="7"/>
        <v>wu.df@gpdiwe.com</v>
      </c>
      <c r="E196" t="str">
        <f>J196&amp;I196</f>
        <v>吴丹凤</v>
      </c>
      <c r="F196">
        <v>4</v>
      </c>
      <c r="G196" t="s">
        <v>568</v>
      </c>
      <c r="I196" t="s">
        <v>697</v>
      </c>
      <c r="J196" t="s">
        <v>33</v>
      </c>
      <c r="K196" t="s">
        <v>698</v>
      </c>
    </row>
    <row r="197" spans="2:11" x14ac:dyDescent="0.15">
      <c r="B197" t="s">
        <v>701</v>
      </c>
      <c r="C197" t="str">
        <f t="shared" si="6"/>
        <v>wu.x</v>
      </c>
      <c r="D197" t="str">
        <f t="shared" si="7"/>
        <v>wu.x@gpdiwe.com</v>
      </c>
      <c r="E197" t="str">
        <f>J197&amp;I197</f>
        <v>吴昕</v>
      </c>
      <c r="F197">
        <v>4</v>
      </c>
      <c r="G197" t="s">
        <v>568</v>
      </c>
      <c r="I197" t="s">
        <v>700</v>
      </c>
      <c r="J197" t="s">
        <v>33</v>
      </c>
      <c r="K197" t="s">
        <v>702</v>
      </c>
    </row>
    <row r="198" spans="2:11" x14ac:dyDescent="0.15">
      <c r="B198" t="s">
        <v>705</v>
      </c>
      <c r="C198" t="str">
        <f t="shared" si="6"/>
        <v>wu.yy</v>
      </c>
      <c r="D198" t="str">
        <f t="shared" si="7"/>
        <v>wu.yy@gpdiwe.com</v>
      </c>
      <c r="E198" t="str">
        <f>J198&amp;I198</f>
        <v>伍韵莹</v>
      </c>
      <c r="F198">
        <v>4</v>
      </c>
      <c r="G198" t="s">
        <v>568</v>
      </c>
      <c r="I198" t="s">
        <v>703</v>
      </c>
      <c r="J198" t="s">
        <v>704</v>
      </c>
      <c r="K198" t="s">
        <v>706</v>
      </c>
    </row>
    <row r="199" spans="2:11" x14ac:dyDescent="0.15">
      <c r="B199" t="s">
        <v>708</v>
      </c>
      <c r="C199" t="str">
        <f t="shared" si="6"/>
        <v>xie.ys</v>
      </c>
      <c r="D199" t="str">
        <f t="shared" si="7"/>
        <v>xie.ys@gpdiwe.com</v>
      </c>
      <c r="E199" t="str">
        <f>J199&amp;I199</f>
        <v>谢燕升</v>
      </c>
      <c r="F199">
        <v>4</v>
      </c>
      <c r="G199" t="s">
        <v>568</v>
      </c>
      <c r="I199" t="s">
        <v>707</v>
      </c>
      <c r="J199" t="s">
        <v>35</v>
      </c>
      <c r="K199" t="s">
        <v>709</v>
      </c>
    </row>
    <row r="200" spans="2:11" x14ac:dyDescent="0.15">
      <c r="B200" t="s">
        <v>712</v>
      </c>
      <c r="C200" t="str">
        <f t="shared" si="6"/>
        <v>xing.xl</v>
      </c>
      <c r="D200" t="str">
        <f t="shared" si="7"/>
        <v>xing.xl@gpdiwe.com</v>
      </c>
      <c r="E200" t="str">
        <f>J200&amp;I200</f>
        <v>幸新龙</v>
      </c>
      <c r="F200">
        <v>4</v>
      </c>
      <c r="G200" t="s">
        <v>568</v>
      </c>
      <c r="I200" t="s">
        <v>710</v>
      </c>
      <c r="J200" t="s">
        <v>711</v>
      </c>
      <c r="K200" t="s">
        <v>713</v>
      </c>
    </row>
    <row r="201" spans="2:11" x14ac:dyDescent="0.15">
      <c r="B201" t="s">
        <v>715</v>
      </c>
      <c r="C201" t="str">
        <f t="shared" si="6"/>
        <v>xiong.jh</v>
      </c>
      <c r="D201" t="str">
        <f t="shared" si="7"/>
        <v>xiong.jh@gpdiwe.com</v>
      </c>
      <c r="E201" t="str">
        <f>J201&amp;I201</f>
        <v>熊俊华</v>
      </c>
      <c r="F201">
        <v>4</v>
      </c>
      <c r="G201" t="s">
        <v>568</v>
      </c>
      <c r="I201" t="s">
        <v>714</v>
      </c>
      <c r="J201" t="s">
        <v>36</v>
      </c>
      <c r="K201" t="s">
        <v>716</v>
      </c>
    </row>
    <row r="202" spans="2:11" x14ac:dyDescent="0.15">
      <c r="B202" t="s">
        <v>718</v>
      </c>
      <c r="C202" t="str">
        <f t="shared" si="6"/>
        <v>xiong.wn</v>
      </c>
      <c r="D202" t="str">
        <f t="shared" si="7"/>
        <v>xiong.wn@gpdiwe.com</v>
      </c>
      <c r="E202" t="str">
        <f>J202&amp;I202</f>
        <v>熊婉宁</v>
      </c>
      <c r="F202">
        <v>4</v>
      </c>
      <c r="G202" t="s">
        <v>568</v>
      </c>
      <c r="I202" t="s">
        <v>717</v>
      </c>
      <c r="J202" t="s">
        <v>36</v>
      </c>
      <c r="K202" t="s">
        <v>719</v>
      </c>
    </row>
    <row r="203" spans="2:11" x14ac:dyDescent="0.15">
      <c r="B203" t="s">
        <v>721</v>
      </c>
      <c r="C203" t="str">
        <f t="shared" si="6"/>
        <v>xu.dl</v>
      </c>
      <c r="D203" t="str">
        <f t="shared" si="7"/>
        <v>xu.dl@gpdiwe.com</v>
      </c>
      <c r="E203" t="str">
        <f>J203&amp;I203</f>
        <v>徐丹丽</v>
      </c>
      <c r="F203">
        <v>4</v>
      </c>
      <c r="G203" t="s">
        <v>568</v>
      </c>
      <c r="I203" t="s">
        <v>720</v>
      </c>
      <c r="J203" t="s">
        <v>9</v>
      </c>
      <c r="K203" t="s">
        <v>722</v>
      </c>
    </row>
    <row r="204" spans="2:11" x14ac:dyDescent="0.15">
      <c r="B204" t="s">
        <v>724</v>
      </c>
      <c r="C204" t="str">
        <f t="shared" si="6"/>
        <v>xu.sy</v>
      </c>
      <c r="D204" t="str">
        <f t="shared" si="7"/>
        <v>xu.sy@gpdiwe.com</v>
      </c>
      <c r="E204" t="str">
        <f>J204&amp;I204</f>
        <v>许颂仪</v>
      </c>
      <c r="F204">
        <v>4</v>
      </c>
      <c r="G204" t="s">
        <v>568</v>
      </c>
      <c r="I204" t="s">
        <v>723</v>
      </c>
      <c r="J204" t="s">
        <v>12</v>
      </c>
      <c r="K204" t="s">
        <v>725</v>
      </c>
    </row>
    <row r="205" spans="2:11" x14ac:dyDescent="0.15">
      <c r="B205" t="s">
        <v>727</v>
      </c>
      <c r="C205" t="str">
        <f t="shared" si="6"/>
        <v>yang.yq</v>
      </c>
      <c r="D205" t="str">
        <f t="shared" si="7"/>
        <v>yang.yq@gpdiwe.com</v>
      </c>
      <c r="E205" t="str">
        <f>J205&amp;I205</f>
        <v>杨漪清</v>
      </c>
      <c r="F205">
        <v>4</v>
      </c>
      <c r="G205" t="s">
        <v>568</v>
      </c>
      <c r="I205" t="s">
        <v>726</v>
      </c>
      <c r="J205" t="s">
        <v>37</v>
      </c>
      <c r="K205" t="s">
        <v>728</v>
      </c>
    </row>
    <row r="206" spans="2:11" x14ac:dyDescent="0.15">
      <c r="B206" t="s">
        <v>730</v>
      </c>
      <c r="C206" t="str">
        <f t="shared" si="6"/>
        <v>yang.yz</v>
      </c>
      <c r="D206" t="str">
        <f t="shared" si="7"/>
        <v>yang.yz@gpdiwe.com</v>
      </c>
      <c r="E206" t="str">
        <f>J206&amp;I206</f>
        <v>杨轶桢</v>
      </c>
      <c r="F206">
        <v>4</v>
      </c>
      <c r="G206" t="s">
        <v>568</v>
      </c>
      <c r="I206" t="s">
        <v>729</v>
      </c>
      <c r="J206" t="s">
        <v>37</v>
      </c>
      <c r="K206" t="s">
        <v>731</v>
      </c>
    </row>
    <row r="207" spans="2:11" x14ac:dyDescent="0.15">
      <c r="B207" t="s">
        <v>734</v>
      </c>
      <c r="C207" t="str">
        <f t="shared" si="6"/>
        <v>yao.gl</v>
      </c>
      <c r="D207" t="str">
        <f t="shared" si="7"/>
        <v>yao.gl@gpdiwe.com</v>
      </c>
      <c r="E207" t="str">
        <f>J207&amp;I207</f>
        <v>姚广亮</v>
      </c>
      <c r="F207">
        <v>4</v>
      </c>
      <c r="G207" t="s">
        <v>568</v>
      </c>
      <c r="I207" t="s">
        <v>732</v>
      </c>
      <c r="J207" t="s">
        <v>78</v>
      </c>
      <c r="K207" t="s">
        <v>733</v>
      </c>
    </row>
    <row r="208" spans="2:11" x14ac:dyDescent="0.15">
      <c r="B208" t="s">
        <v>736</v>
      </c>
      <c r="C208" t="str">
        <f t="shared" si="6"/>
        <v>yao.lm</v>
      </c>
      <c r="D208" t="str">
        <f t="shared" si="7"/>
        <v>yao.lm@gpdiwe.com</v>
      </c>
      <c r="E208" t="str">
        <f>J208&amp;I208</f>
        <v>姚礼敏</v>
      </c>
      <c r="F208">
        <v>4</v>
      </c>
      <c r="G208" t="s">
        <v>568</v>
      </c>
      <c r="I208" t="s">
        <v>735</v>
      </c>
      <c r="J208" t="s">
        <v>78</v>
      </c>
      <c r="K208" t="s">
        <v>737</v>
      </c>
    </row>
    <row r="209" spans="2:11" x14ac:dyDescent="0.15">
      <c r="B209" t="s">
        <v>740</v>
      </c>
      <c r="C209" t="str">
        <f t="shared" si="6"/>
        <v>ye.m</v>
      </c>
      <c r="D209" t="str">
        <f t="shared" si="7"/>
        <v>ye.m@gpdiwe.com</v>
      </c>
      <c r="E209" t="str">
        <f>J209&amp;I209</f>
        <v>叶明</v>
      </c>
      <c r="F209">
        <v>4</v>
      </c>
      <c r="G209" t="s">
        <v>568</v>
      </c>
      <c r="I209" t="s">
        <v>738</v>
      </c>
      <c r="J209" t="s">
        <v>38</v>
      </c>
      <c r="K209" t="s">
        <v>739</v>
      </c>
    </row>
    <row r="210" spans="2:11" x14ac:dyDescent="0.15">
      <c r="B210" t="s">
        <v>743</v>
      </c>
      <c r="C210" t="str">
        <f t="shared" si="6"/>
        <v>yu.lq</v>
      </c>
      <c r="D210" t="str">
        <f t="shared" si="7"/>
        <v>yu.lq@gpdiwe.com</v>
      </c>
      <c r="E210" t="str">
        <f>J210&amp;I210</f>
        <v>余列强</v>
      </c>
      <c r="F210">
        <v>4</v>
      </c>
      <c r="G210" t="s">
        <v>568</v>
      </c>
      <c r="I210" t="s">
        <v>741</v>
      </c>
      <c r="J210" t="s">
        <v>742</v>
      </c>
      <c r="K210" t="s">
        <v>744</v>
      </c>
    </row>
    <row r="211" spans="2:11" x14ac:dyDescent="0.15">
      <c r="B211" t="s">
        <v>746</v>
      </c>
      <c r="C211" t="str">
        <f t="shared" si="6"/>
        <v>yu.xm</v>
      </c>
      <c r="D211" t="str">
        <f t="shared" si="7"/>
        <v>yu.xm@gpdiwe.com</v>
      </c>
      <c r="E211" t="str">
        <f>J211&amp;I211</f>
        <v>余向明</v>
      </c>
      <c r="F211">
        <v>4</v>
      </c>
      <c r="G211" t="s">
        <v>568</v>
      </c>
      <c r="I211" t="s">
        <v>745</v>
      </c>
      <c r="J211" t="s">
        <v>742</v>
      </c>
      <c r="K211" t="s">
        <v>747</v>
      </c>
    </row>
    <row r="212" spans="2:11" x14ac:dyDescent="0.15">
      <c r="B212" t="s">
        <v>750</v>
      </c>
      <c r="C212" t="str">
        <f t="shared" si="6"/>
        <v>zhang.hh</v>
      </c>
      <c r="D212" t="str">
        <f t="shared" si="7"/>
        <v>zhang.hh@gpdiwe.com</v>
      </c>
      <c r="E212" t="str">
        <f>J212&amp;I212</f>
        <v>张辉辉</v>
      </c>
      <c r="F212">
        <v>4</v>
      </c>
      <c r="G212" t="s">
        <v>568</v>
      </c>
      <c r="I212" t="s">
        <v>748</v>
      </c>
      <c r="J212" t="s">
        <v>40</v>
      </c>
      <c r="K212" t="s">
        <v>749</v>
      </c>
    </row>
    <row r="213" spans="2:11" x14ac:dyDescent="0.15">
      <c r="B213" t="s">
        <v>752</v>
      </c>
      <c r="C213" t="str">
        <f t="shared" si="6"/>
        <v>zhang.j</v>
      </c>
      <c r="D213" t="str">
        <f t="shared" si="7"/>
        <v>zhang.j@gpdiwe.com</v>
      </c>
      <c r="E213" t="str">
        <f>J213&amp;I213</f>
        <v>张进</v>
      </c>
      <c r="F213">
        <v>4</v>
      </c>
      <c r="G213" t="s">
        <v>568</v>
      </c>
      <c r="I213" t="s">
        <v>751</v>
      </c>
      <c r="J213" t="s">
        <v>40</v>
      </c>
      <c r="K213" t="s">
        <v>753</v>
      </c>
    </row>
    <row r="214" spans="2:11" x14ac:dyDescent="0.15">
      <c r="B214" t="s">
        <v>755</v>
      </c>
      <c r="C214" t="str">
        <f t="shared" si="6"/>
        <v>zhang.lp</v>
      </c>
      <c r="D214" t="str">
        <f t="shared" si="7"/>
        <v>zhang.lp@gpdiwe.com</v>
      </c>
      <c r="E214" t="str">
        <f>J214&amp;I214</f>
        <v>张丽萍</v>
      </c>
      <c r="F214">
        <v>4</v>
      </c>
      <c r="G214" t="s">
        <v>568</v>
      </c>
      <c r="I214" t="s">
        <v>754</v>
      </c>
      <c r="J214" t="s">
        <v>40</v>
      </c>
      <c r="K214" t="s">
        <v>756</v>
      </c>
    </row>
    <row r="215" spans="2:11" x14ac:dyDescent="0.15">
      <c r="B215" t="s">
        <v>758</v>
      </c>
      <c r="C215" t="str">
        <f t="shared" si="6"/>
        <v>zhang.wu</v>
      </c>
      <c r="D215" t="str">
        <f t="shared" si="7"/>
        <v>zhang.wu@gpdiwe.com</v>
      </c>
      <c r="E215" t="str">
        <f>J215&amp;I215</f>
        <v>张武</v>
      </c>
      <c r="F215">
        <v>4</v>
      </c>
      <c r="G215" t="s">
        <v>568</v>
      </c>
      <c r="I215" t="s">
        <v>757</v>
      </c>
      <c r="J215" t="s">
        <v>40</v>
      </c>
      <c r="K215" t="s">
        <v>759</v>
      </c>
    </row>
    <row r="216" spans="2:11" x14ac:dyDescent="0.15">
      <c r="B216" t="s">
        <v>760</v>
      </c>
      <c r="C216" t="str">
        <f t="shared" si="6"/>
        <v>zhao.j</v>
      </c>
      <c r="D216" t="str">
        <f t="shared" si="7"/>
        <v>zhao.j@gpdiwe.com</v>
      </c>
      <c r="E216" t="str">
        <f>J216&amp;I216</f>
        <v>赵军</v>
      </c>
      <c r="F216">
        <v>4</v>
      </c>
      <c r="G216" t="s">
        <v>568</v>
      </c>
      <c r="I216" t="s">
        <v>50</v>
      </c>
      <c r="J216" t="s">
        <v>61</v>
      </c>
      <c r="K216" t="s">
        <v>761</v>
      </c>
    </row>
    <row r="217" spans="2:11" x14ac:dyDescent="0.15">
      <c r="B217" t="s">
        <v>762</v>
      </c>
      <c r="C217" t="str">
        <f t="shared" si="6"/>
        <v>zhao.y</v>
      </c>
      <c r="D217" t="str">
        <f t="shared" si="7"/>
        <v>zhao.y@gpdiwe.com</v>
      </c>
      <c r="E217" t="str">
        <f>J217&amp;I217</f>
        <v>赵毅</v>
      </c>
      <c r="F217">
        <v>4</v>
      </c>
      <c r="G217" t="s">
        <v>568</v>
      </c>
      <c r="I217" t="s">
        <v>70</v>
      </c>
      <c r="J217" t="s">
        <v>61</v>
      </c>
      <c r="K217" t="s">
        <v>763</v>
      </c>
    </row>
    <row r="218" spans="2:11" x14ac:dyDescent="0.15">
      <c r="B218" t="s">
        <v>765</v>
      </c>
      <c r="C218" t="str">
        <f t="shared" si="6"/>
        <v>zheng.j</v>
      </c>
      <c r="D218" t="str">
        <f t="shared" si="7"/>
        <v>zheng.j@gpdiwe.com</v>
      </c>
      <c r="E218" t="str">
        <f>J218&amp;I218</f>
        <v>郑娟</v>
      </c>
      <c r="F218">
        <v>4</v>
      </c>
      <c r="G218" t="s">
        <v>568</v>
      </c>
      <c r="I218" t="s">
        <v>32</v>
      </c>
      <c r="J218" t="s">
        <v>98</v>
      </c>
      <c r="K218" t="s">
        <v>764</v>
      </c>
    </row>
    <row r="219" spans="2:11" x14ac:dyDescent="0.15">
      <c r="B219" t="s">
        <v>767</v>
      </c>
      <c r="C219" t="str">
        <f t="shared" si="6"/>
        <v>zhou.lx</v>
      </c>
      <c r="D219" t="str">
        <f t="shared" si="7"/>
        <v>zhou.lx@gpdiwe.com</v>
      </c>
      <c r="E219" t="str">
        <f>J219&amp;I219</f>
        <v>周理想</v>
      </c>
      <c r="F219">
        <v>4</v>
      </c>
      <c r="G219" t="s">
        <v>568</v>
      </c>
      <c r="I219" t="s">
        <v>766</v>
      </c>
      <c r="J219" t="s">
        <v>41</v>
      </c>
      <c r="K219" t="s">
        <v>768</v>
      </c>
    </row>
    <row r="220" spans="2:11" x14ac:dyDescent="0.15">
      <c r="B220" t="s">
        <v>770</v>
      </c>
      <c r="C220" t="str">
        <f t="shared" si="6"/>
        <v>zhu.fm</v>
      </c>
      <c r="D220" t="str">
        <f t="shared" si="7"/>
        <v>zhu.fm@gpdiwe.com</v>
      </c>
      <c r="E220" t="str">
        <f>J220&amp;I220</f>
        <v>朱方敏</v>
      </c>
      <c r="F220">
        <v>4</v>
      </c>
      <c r="G220" t="s">
        <v>568</v>
      </c>
      <c r="I220" t="s">
        <v>769</v>
      </c>
      <c r="J220" t="s">
        <v>10</v>
      </c>
      <c r="K220" t="s">
        <v>771</v>
      </c>
    </row>
    <row r="221" spans="2:11" x14ac:dyDescent="0.15">
      <c r="B221" t="s">
        <v>773</v>
      </c>
      <c r="C221" t="str">
        <f t="shared" si="6"/>
        <v>zhu.wh</v>
      </c>
      <c r="D221" t="str">
        <f t="shared" si="7"/>
        <v>zhu.wh@gpdiwe.com</v>
      </c>
      <c r="E221" t="str">
        <f>J221&amp;I221</f>
        <v>朱维花</v>
      </c>
      <c r="F221">
        <v>4</v>
      </c>
      <c r="G221" t="s">
        <v>568</v>
      </c>
      <c r="I221" t="s">
        <v>772</v>
      </c>
      <c r="J221" t="s">
        <v>10</v>
      </c>
      <c r="K221" t="s">
        <v>774</v>
      </c>
    </row>
    <row r="222" spans="2:11" x14ac:dyDescent="0.15">
      <c r="B222" t="s">
        <v>778</v>
      </c>
      <c r="C222" t="str">
        <f t="shared" si="6"/>
        <v>cen.lg</v>
      </c>
      <c r="D222" t="str">
        <f t="shared" si="7"/>
        <v>cen.lg@gpdiwe.com</v>
      </c>
      <c r="E222" t="str">
        <f>J222&amp;I222</f>
        <v>岑良改</v>
      </c>
      <c r="F222">
        <v>4</v>
      </c>
      <c r="G222" t="s">
        <v>777</v>
      </c>
      <c r="I222" t="s">
        <v>775</v>
      </c>
      <c r="J222" t="s">
        <v>776</v>
      </c>
      <c r="K222" t="s">
        <v>779</v>
      </c>
    </row>
    <row r="223" spans="2:11" x14ac:dyDescent="0.15">
      <c r="B223" t="s">
        <v>781</v>
      </c>
      <c r="C223" t="str">
        <f t="shared" si="6"/>
        <v>zeng.lw</v>
      </c>
      <c r="D223" t="str">
        <f t="shared" si="7"/>
        <v>zeng.lw@gpdiwe.com</v>
      </c>
      <c r="E223" t="str">
        <f>J223&amp;I223</f>
        <v>曾令炜</v>
      </c>
      <c r="F223">
        <v>4</v>
      </c>
      <c r="G223" t="s">
        <v>777</v>
      </c>
      <c r="I223" t="s">
        <v>780</v>
      </c>
      <c r="J223" t="s">
        <v>1</v>
      </c>
      <c r="K223" t="s">
        <v>782</v>
      </c>
    </row>
    <row r="224" spans="2:11" x14ac:dyDescent="0.15">
      <c r="B224" t="s">
        <v>784</v>
      </c>
      <c r="C224" t="str">
        <f t="shared" si="6"/>
        <v>chen.fj</v>
      </c>
      <c r="D224" t="str">
        <f t="shared" si="7"/>
        <v>chen.fj@gpdiwe.com</v>
      </c>
      <c r="E224" t="str">
        <f>J224&amp;I224</f>
        <v>陈樊建</v>
      </c>
      <c r="F224">
        <v>4</v>
      </c>
      <c r="G224" t="s">
        <v>777</v>
      </c>
      <c r="I224" t="s">
        <v>783</v>
      </c>
      <c r="J224" t="s">
        <v>3</v>
      </c>
      <c r="K224" t="s">
        <v>785</v>
      </c>
    </row>
    <row r="225" spans="2:11" x14ac:dyDescent="0.15">
      <c r="B225" t="s">
        <v>787</v>
      </c>
      <c r="C225" t="str">
        <f t="shared" si="6"/>
        <v>chen.gn</v>
      </c>
      <c r="D225" t="str">
        <f t="shared" si="7"/>
        <v>chen.gn@gpdiwe.com</v>
      </c>
      <c r="E225" t="str">
        <f>J225&amp;I225</f>
        <v>陈高能</v>
      </c>
      <c r="F225">
        <v>4</v>
      </c>
      <c r="G225" t="s">
        <v>777</v>
      </c>
      <c r="I225" t="s">
        <v>786</v>
      </c>
      <c r="J225" t="s">
        <v>3</v>
      </c>
      <c r="K225" t="s">
        <v>788</v>
      </c>
    </row>
    <row r="226" spans="2:11" x14ac:dyDescent="0.15">
      <c r="B226" t="s">
        <v>790</v>
      </c>
      <c r="C226" t="str">
        <f t="shared" si="6"/>
        <v>chen.gz</v>
      </c>
      <c r="D226" t="str">
        <f t="shared" si="7"/>
        <v>chen.gz@gpdiwe.com</v>
      </c>
      <c r="E226" t="str">
        <f>J226&amp;I226</f>
        <v>陈广洲</v>
      </c>
      <c r="F226">
        <v>4</v>
      </c>
      <c r="G226" t="s">
        <v>777</v>
      </c>
      <c r="I226" t="s">
        <v>789</v>
      </c>
      <c r="J226" t="s">
        <v>3</v>
      </c>
      <c r="K226" t="s">
        <v>791</v>
      </c>
    </row>
    <row r="227" spans="2:11" x14ac:dyDescent="0.15">
      <c r="B227" t="s">
        <v>793</v>
      </c>
      <c r="C227" t="str">
        <f t="shared" si="6"/>
        <v>sgchen.h</v>
      </c>
      <c r="D227" t="str">
        <f t="shared" si="7"/>
        <v>sgchen.h@gpdiwe.com</v>
      </c>
      <c r="E227" t="str">
        <f>J227&amp;I227</f>
        <v>陈罕</v>
      </c>
      <c r="F227">
        <v>4</v>
      </c>
      <c r="G227" t="s">
        <v>777</v>
      </c>
      <c r="I227" t="s">
        <v>792</v>
      </c>
      <c r="J227" t="s">
        <v>3</v>
      </c>
      <c r="K227" t="s">
        <v>794</v>
      </c>
    </row>
    <row r="228" spans="2:11" x14ac:dyDescent="0.15">
      <c r="B228" t="s">
        <v>796</v>
      </c>
      <c r="C228" t="str">
        <f t="shared" si="6"/>
        <v>chen.kc</v>
      </c>
      <c r="D228" t="str">
        <f t="shared" si="7"/>
        <v>chen.kc@gpdiwe.com</v>
      </c>
      <c r="E228" t="str">
        <f>J228&amp;I228</f>
        <v>陈坤城</v>
      </c>
      <c r="F228">
        <v>4</v>
      </c>
      <c r="G228" t="s">
        <v>777</v>
      </c>
      <c r="I228" t="s">
        <v>795</v>
      </c>
      <c r="J228" t="s">
        <v>3</v>
      </c>
      <c r="K228" t="s">
        <v>797</v>
      </c>
    </row>
    <row r="229" spans="2:11" x14ac:dyDescent="0.15">
      <c r="B229" t="s">
        <v>799</v>
      </c>
      <c r="C229" t="str">
        <f t="shared" si="6"/>
        <v>chen.my</v>
      </c>
      <c r="D229" t="str">
        <f t="shared" si="7"/>
        <v>chen.my@gpdiwe.com</v>
      </c>
      <c r="E229" t="str">
        <f>J229&amp;I229</f>
        <v>陈孟阳</v>
      </c>
      <c r="F229">
        <v>4</v>
      </c>
      <c r="G229" t="s">
        <v>777</v>
      </c>
      <c r="I229" t="s">
        <v>798</v>
      </c>
      <c r="J229" t="s">
        <v>3</v>
      </c>
      <c r="K229" t="s">
        <v>800</v>
      </c>
    </row>
    <row r="230" spans="2:11" x14ac:dyDescent="0.15">
      <c r="B230" t="s">
        <v>802</v>
      </c>
      <c r="C230" t="str">
        <f t="shared" si="6"/>
        <v>chen.sy</v>
      </c>
      <c r="D230" t="str">
        <f t="shared" si="7"/>
        <v>chen.sy@gpdiwe.com</v>
      </c>
      <c r="E230" t="str">
        <f>J230&amp;I230</f>
        <v>陈世玉</v>
      </c>
      <c r="F230">
        <v>4</v>
      </c>
      <c r="G230" t="s">
        <v>777</v>
      </c>
      <c r="I230" t="s">
        <v>801</v>
      </c>
      <c r="J230" t="s">
        <v>3</v>
      </c>
      <c r="K230" t="s">
        <v>803</v>
      </c>
    </row>
    <row r="231" spans="2:11" x14ac:dyDescent="0.15">
      <c r="B231" t="s">
        <v>805</v>
      </c>
      <c r="C231" t="str">
        <f t="shared" si="6"/>
        <v>chen.xm</v>
      </c>
      <c r="D231" t="str">
        <f t="shared" si="7"/>
        <v>chen.xm@gpdiwe.com</v>
      </c>
      <c r="E231" t="str">
        <f>J231&amp;I231</f>
        <v>陈晓铭</v>
      </c>
      <c r="F231">
        <v>4</v>
      </c>
      <c r="G231" t="s">
        <v>777</v>
      </c>
      <c r="I231" t="s">
        <v>804</v>
      </c>
      <c r="J231" t="s">
        <v>3</v>
      </c>
      <c r="K231" t="s">
        <v>806</v>
      </c>
    </row>
    <row r="232" spans="2:11" x14ac:dyDescent="0.15">
      <c r="B232" t="s">
        <v>808</v>
      </c>
      <c r="C232" t="str">
        <f t="shared" si="6"/>
        <v>chen.zy</v>
      </c>
      <c r="D232" t="str">
        <f t="shared" si="7"/>
        <v>chen.zy@gpdiwe.com</v>
      </c>
      <c r="E232" t="str">
        <f>J232&amp;I232</f>
        <v>陈震宇</v>
      </c>
      <c r="F232">
        <v>4</v>
      </c>
      <c r="G232" t="s">
        <v>777</v>
      </c>
      <c r="I232" t="s">
        <v>807</v>
      </c>
      <c r="J232" t="s">
        <v>3</v>
      </c>
      <c r="K232" t="s">
        <v>809</v>
      </c>
    </row>
    <row r="233" spans="2:11" x14ac:dyDescent="0.15">
      <c r="B233" t="s">
        <v>810</v>
      </c>
      <c r="C233" t="str">
        <f t="shared" si="6"/>
        <v>chen.zw</v>
      </c>
      <c r="D233" t="str">
        <f t="shared" si="7"/>
        <v>chen.zw@gpdiwe.com</v>
      </c>
      <c r="E233" t="str">
        <f>J233&amp;I233</f>
        <v>陈志伟</v>
      </c>
      <c r="F233">
        <v>4</v>
      </c>
      <c r="G233" t="s">
        <v>777</v>
      </c>
      <c r="I233" t="s">
        <v>99</v>
      </c>
      <c r="J233" t="s">
        <v>3</v>
      </c>
      <c r="K233" t="s">
        <v>811</v>
      </c>
    </row>
    <row r="234" spans="2:11" x14ac:dyDescent="0.15">
      <c r="B234" t="s">
        <v>813</v>
      </c>
      <c r="C234" t="str">
        <f t="shared" si="6"/>
        <v>chen.zf</v>
      </c>
      <c r="D234" t="str">
        <f t="shared" si="7"/>
        <v>chen.zf@gpdiwe.com</v>
      </c>
      <c r="E234" t="str">
        <f>J234&amp;I234</f>
        <v>陈智方</v>
      </c>
      <c r="F234">
        <v>4</v>
      </c>
      <c r="G234" t="s">
        <v>777</v>
      </c>
      <c r="I234" t="s">
        <v>812</v>
      </c>
      <c r="J234" t="s">
        <v>3</v>
      </c>
      <c r="K234" t="s">
        <v>814</v>
      </c>
    </row>
    <row r="235" spans="2:11" x14ac:dyDescent="0.15">
      <c r="B235" t="s">
        <v>816</v>
      </c>
      <c r="C235" t="str">
        <f t="shared" si="6"/>
        <v>cui.hf</v>
      </c>
      <c r="D235" t="str">
        <f t="shared" si="7"/>
        <v>cui.hf@gpdiwe.com</v>
      </c>
      <c r="E235" t="str">
        <f>J235&amp;I235</f>
        <v>崔恒富</v>
      </c>
      <c r="F235">
        <v>4</v>
      </c>
      <c r="G235" t="s">
        <v>777</v>
      </c>
      <c r="I235" t="s">
        <v>815</v>
      </c>
      <c r="J235" t="s">
        <v>95</v>
      </c>
      <c r="K235" t="s">
        <v>817</v>
      </c>
    </row>
    <row r="236" spans="2:11" x14ac:dyDescent="0.15">
      <c r="B236" t="s">
        <v>819</v>
      </c>
      <c r="C236" t="str">
        <f t="shared" si="6"/>
        <v>dai.yh</v>
      </c>
      <c r="D236" t="str">
        <f t="shared" si="7"/>
        <v>dai.yh@gpdiwe.com</v>
      </c>
      <c r="E236" t="str">
        <f>J236&amp;I236</f>
        <v>戴跃华</v>
      </c>
      <c r="F236">
        <v>4</v>
      </c>
      <c r="G236" t="s">
        <v>777</v>
      </c>
      <c r="I236" t="s">
        <v>818</v>
      </c>
      <c r="J236" t="s">
        <v>45</v>
      </c>
      <c r="K236" t="s">
        <v>820</v>
      </c>
    </row>
    <row r="237" spans="2:11" x14ac:dyDescent="0.15">
      <c r="B237" t="s">
        <v>821</v>
      </c>
      <c r="C237" t="str">
        <f t="shared" si="6"/>
        <v>deng.b</v>
      </c>
      <c r="D237" t="str">
        <f t="shared" si="7"/>
        <v>deng.b@gpdiwe.com</v>
      </c>
      <c r="E237" t="str">
        <f>J237&amp;I237</f>
        <v>邓兵</v>
      </c>
      <c r="F237">
        <v>4</v>
      </c>
      <c r="G237" t="s">
        <v>777</v>
      </c>
      <c r="I237" t="s">
        <v>2</v>
      </c>
      <c r="J237" t="s">
        <v>4</v>
      </c>
      <c r="K237" t="s">
        <v>822</v>
      </c>
    </row>
    <row r="238" spans="2:11" x14ac:dyDescent="0.15">
      <c r="B238" t="s">
        <v>824</v>
      </c>
      <c r="C238" t="str">
        <f t="shared" si="6"/>
        <v>ding.zg</v>
      </c>
      <c r="D238" t="str">
        <f t="shared" si="7"/>
        <v>ding.zg@gpdiwe.com</v>
      </c>
      <c r="E238" t="str">
        <f>J238&amp;I238</f>
        <v>丁兆国</v>
      </c>
      <c r="F238">
        <v>4</v>
      </c>
      <c r="G238" t="s">
        <v>777</v>
      </c>
      <c r="I238" t="s">
        <v>823</v>
      </c>
      <c r="J238" t="s">
        <v>43</v>
      </c>
      <c r="K238" t="s">
        <v>825</v>
      </c>
    </row>
    <row r="239" spans="2:11" x14ac:dyDescent="0.15">
      <c r="B239" t="s">
        <v>828</v>
      </c>
      <c r="C239" t="str">
        <f t="shared" si="6"/>
        <v>dong.yb</v>
      </c>
      <c r="D239" t="str">
        <f t="shared" si="7"/>
        <v>dong.yb@gpdiwe.com</v>
      </c>
      <c r="E239" t="str">
        <f>J239&amp;I239</f>
        <v>董迎宾</v>
      </c>
      <c r="F239">
        <v>4</v>
      </c>
      <c r="G239" t="s">
        <v>777</v>
      </c>
      <c r="I239" t="s">
        <v>826</v>
      </c>
      <c r="J239" t="s">
        <v>827</v>
      </c>
      <c r="K239" t="s">
        <v>829</v>
      </c>
    </row>
    <row r="240" spans="2:11" x14ac:dyDescent="0.15">
      <c r="B240" t="s">
        <v>831</v>
      </c>
      <c r="C240" t="str">
        <f t="shared" si="6"/>
        <v>duan.zl</v>
      </c>
      <c r="D240" t="str">
        <f t="shared" si="7"/>
        <v>duan.zl@gpdiwe.com</v>
      </c>
      <c r="E240" t="str">
        <f>J240&amp;I240</f>
        <v>段自力</v>
      </c>
      <c r="F240">
        <v>4</v>
      </c>
      <c r="G240" t="s">
        <v>777</v>
      </c>
      <c r="I240" t="s">
        <v>830</v>
      </c>
      <c r="J240" t="s">
        <v>596</v>
      </c>
      <c r="K240" t="s">
        <v>832</v>
      </c>
    </row>
    <row r="241" spans="2:11" x14ac:dyDescent="0.15">
      <c r="B241" t="s">
        <v>835</v>
      </c>
      <c r="C241" t="str">
        <f t="shared" si="6"/>
        <v>fang.j</v>
      </c>
      <c r="D241" t="str">
        <f t="shared" si="7"/>
        <v>fang.j@gpdiwe.com</v>
      </c>
      <c r="E241" t="str">
        <f>J241&amp;I241</f>
        <v>方劲</v>
      </c>
      <c r="F241">
        <v>4</v>
      </c>
      <c r="G241" t="s">
        <v>777</v>
      </c>
      <c r="I241" t="s">
        <v>833</v>
      </c>
      <c r="J241" t="s">
        <v>834</v>
      </c>
      <c r="K241" t="s">
        <v>836</v>
      </c>
    </row>
    <row r="242" spans="2:11" x14ac:dyDescent="0.15">
      <c r="B242" t="s">
        <v>838</v>
      </c>
      <c r="C242" t="str">
        <f t="shared" si="6"/>
        <v>fang.tw</v>
      </c>
      <c r="D242" t="str">
        <f t="shared" si="7"/>
        <v>fang.tw@gpdiwe.com</v>
      </c>
      <c r="E242" t="str">
        <f>J242&amp;I242</f>
        <v>方腾卫</v>
      </c>
      <c r="F242">
        <v>4</v>
      </c>
      <c r="G242" t="s">
        <v>777</v>
      </c>
      <c r="I242" t="s">
        <v>837</v>
      </c>
      <c r="J242" t="s">
        <v>834</v>
      </c>
      <c r="K242" t="s">
        <v>839</v>
      </c>
    </row>
    <row r="243" spans="2:11" x14ac:dyDescent="0.15">
      <c r="B243" t="s">
        <v>841</v>
      </c>
      <c r="C243" t="str">
        <f t="shared" si="6"/>
        <v>feng.dn</v>
      </c>
      <c r="D243" t="str">
        <f t="shared" si="7"/>
        <v>feng.dn@gpdiwe.com</v>
      </c>
      <c r="E243" t="str">
        <f>J243&amp;I243</f>
        <v>冯达恩</v>
      </c>
      <c r="F243">
        <v>4</v>
      </c>
      <c r="G243" t="s">
        <v>777</v>
      </c>
      <c r="I243" t="s">
        <v>840</v>
      </c>
      <c r="J243" t="s">
        <v>16</v>
      </c>
      <c r="K243" t="s">
        <v>842</v>
      </c>
    </row>
    <row r="244" spans="2:11" x14ac:dyDescent="0.15">
      <c r="B244" t="s">
        <v>844</v>
      </c>
      <c r="C244" t="str">
        <f t="shared" si="6"/>
        <v>feng.weitian</v>
      </c>
      <c r="D244" t="str">
        <f t="shared" si="7"/>
        <v>feng.weitian@gpdiwe.com</v>
      </c>
      <c r="E244" t="str">
        <f>J244&amp;I244</f>
        <v>冯伟添</v>
      </c>
      <c r="F244">
        <v>4</v>
      </c>
      <c r="G244" t="s">
        <v>777</v>
      </c>
      <c r="I244" t="s">
        <v>843</v>
      </c>
      <c r="J244" t="s">
        <v>16</v>
      </c>
      <c r="K244" t="s">
        <v>845</v>
      </c>
    </row>
    <row r="245" spans="2:11" x14ac:dyDescent="0.15">
      <c r="B245" t="s">
        <v>847</v>
      </c>
      <c r="C245" t="str">
        <f t="shared" si="6"/>
        <v>gu.hw</v>
      </c>
      <c r="D245" t="str">
        <f t="shared" si="7"/>
        <v>gu.hw@gpdiwe.com</v>
      </c>
      <c r="E245" t="str">
        <f>J245&amp;I245</f>
        <v>古汉文</v>
      </c>
      <c r="F245">
        <v>4</v>
      </c>
      <c r="G245" t="s">
        <v>777</v>
      </c>
      <c r="I245" t="s">
        <v>846</v>
      </c>
      <c r="J245" t="s">
        <v>17</v>
      </c>
      <c r="K245" t="s">
        <v>848</v>
      </c>
    </row>
    <row r="246" spans="2:11" x14ac:dyDescent="0.15">
      <c r="B246" t="s">
        <v>851</v>
      </c>
      <c r="C246" t="str">
        <f t="shared" si="6"/>
        <v>guo.js</v>
      </c>
      <c r="D246" t="str">
        <f t="shared" si="7"/>
        <v>guo.js@gpdiwe.com</v>
      </c>
      <c r="E246" t="str">
        <f>J246&amp;I246</f>
        <v>郭建设</v>
      </c>
      <c r="F246">
        <v>4</v>
      </c>
      <c r="G246" t="s">
        <v>777</v>
      </c>
      <c r="I246" t="s">
        <v>849</v>
      </c>
      <c r="J246" t="s">
        <v>20</v>
      </c>
      <c r="K246" t="s">
        <v>850</v>
      </c>
    </row>
    <row r="247" spans="2:11" x14ac:dyDescent="0.15">
      <c r="B247" t="s">
        <v>854</v>
      </c>
      <c r="C247" t="str">
        <f t="shared" si="6"/>
        <v>guo.p</v>
      </c>
      <c r="D247" t="str">
        <f t="shared" si="7"/>
        <v>guo.p@gpdiwe.com</v>
      </c>
      <c r="E247" t="str">
        <f>J247&amp;I247</f>
        <v>郭鹏</v>
      </c>
      <c r="F247">
        <v>4</v>
      </c>
      <c r="G247" t="s">
        <v>777</v>
      </c>
      <c r="I247" t="s">
        <v>852</v>
      </c>
      <c r="J247" t="s">
        <v>20</v>
      </c>
      <c r="K247" t="s">
        <v>853</v>
      </c>
    </row>
    <row r="248" spans="2:11" x14ac:dyDescent="0.15">
      <c r="B248" t="s">
        <v>856</v>
      </c>
      <c r="C248" t="str">
        <f t="shared" si="6"/>
        <v>he.l</v>
      </c>
      <c r="D248" t="str">
        <f t="shared" si="7"/>
        <v>he.l@gpdiwe.com</v>
      </c>
      <c r="E248" t="str">
        <f>J248&amp;I248</f>
        <v>何岚</v>
      </c>
      <c r="F248">
        <v>4</v>
      </c>
      <c r="G248" t="s">
        <v>777</v>
      </c>
      <c r="I248" t="s">
        <v>855</v>
      </c>
      <c r="J248" t="s">
        <v>5</v>
      </c>
      <c r="K248" t="s">
        <v>857</v>
      </c>
    </row>
    <row r="249" spans="2:11" x14ac:dyDescent="0.15">
      <c r="B249" t="s">
        <v>858</v>
      </c>
      <c r="C249" t="str">
        <f t="shared" si="6"/>
        <v>he.p</v>
      </c>
      <c r="D249" t="str">
        <f t="shared" si="7"/>
        <v>he.p@gpdiwe.com</v>
      </c>
      <c r="E249" t="str">
        <f>J249&amp;I249</f>
        <v>何平</v>
      </c>
      <c r="F249">
        <v>4</v>
      </c>
      <c r="G249" t="s">
        <v>777</v>
      </c>
      <c r="I249" t="s">
        <v>141</v>
      </c>
      <c r="J249" t="s">
        <v>5</v>
      </c>
      <c r="K249" t="s">
        <v>859</v>
      </c>
    </row>
    <row r="250" spans="2:11" x14ac:dyDescent="0.15">
      <c r="B250" t="s">
        <v>863</v>
      </c>
      <c r="C250" t="str">
        <f t="shared" si="6"/>
        <v>hong.wj</v>
      </c>
      <c r="D250" t="str">
        <f t="shared" si="7"/>
        <v>hong.wj@gpdiwe.com</v>
      </c>
      <c r="E250" t="str">
        <f>J250&amp;I250</f>
        <v>洪雯佳</v>
      </c>
      <c r="F250">
        <v>4</v>
      </c>
      <c r="G250" t="s">
        <v>777</v>
      </c>
      <c r="I250" t="s">
        <v>860</v>
      </c>
      <c r="J250" t="s">
        <v>861</v>
      </c>
      <c r="K250" t="s">
        <v>862</v>
      </c>
    </row>
    <row r="251" spans="2:11" x14ac:dyDescent="0.15">
      <c r="B251" t="s">
        <v>865</v>
      </c>
      <c r="C251" t="str">
        <f t="shared" si="6"/>
        <v>huang.sl</v>
      </c>
      <c r="D251" t="str">
        <f t="shared" si="7"/>
        <v>huang.sl@gpdiwe.com</v>
      </c>
      <c r="E251" t="str">
        <f>J251&amp;I251</f>
        <v>黄水玲</v>
      </c>
      <c r="F251">
        <v>4</v>
      </c>
      <c r="G251" t="s">
        <v>777</v>
      </c>
      <c r="I251" t="s">
        <v>864</v>
      </c>
      <c r="J251" t="s">
        <v>46</v>
      </c>
      <c r="K251" t="s">
        <v>866</v>
      </c>
    </row>
    <row r="252" spans="2:11" x14ac:dyDescent="0.15">
      <c r="B252" t="s">
        <v>867</v>
      </c>
      <c r="C252" t="str">
        <f t="shared" si="6"/>
        <v>huang.yan</v>
      </c>
      <c r="D252" t="str">
        <f t="shared" si="7"/>
        <v>huang.yan@gpdiwe.com</v>
      </c>
      <c r="E252" t="str">
        <f>J252&amp;I252</f>
        <v>黄艳</v>
      </c>
      <c r="F252">
        <v>4</v>
      </c>
      <c r="G252" t="s">
        <v>777</v>
      </c>
      <c r="I252" t="s">
        <v>74</v>
      </c>
      <c r="J252" t="s">
        <v>46</v>
      </c>
      <c r="K252" t="s">
        <v>868</v>
      </c>
    </row>
    <row r="253" spans="2:11" x14ac:dyDescent="0.15">
      <c r="B253" t="s">
        <v>869</v>
      </c>
      <c r="C253" t="str">
        <f t="shared" ref="C253:C316" si="8">B253</f>
        <v>huang.y</v>
      </c>
      <c r="D253" t="str">
        <f t="shared" ref="D253:D316" si="9">C253&amp;"@gpdiwe.com"</f>
        <v>huang.y@gpdiwe.com</v>
      </c>
      <c r="E253" t="str">
        <f>J253&amp;I253</f>
        <v>黄勇</v>
      </c>
      <c r="F253">
        <v>4</v>
      </c>
      <c r="G253" t="s">
        <v>777</v>
      </c>
      <c r="I253" t="s">
        <v>80</v>
      </c>
      <c r="J253" t="s">
        <v>46</v>
      </c>
      <c r="K253" t="s">
        <v>870</v>
      </c>
    </row>
    <row r="254" spans="2:11" x14ac:dyDescent="0.15">
      <c r="B254" t="s">
        <v>872</v>
      </c>
      <c r="C254" t="str">
        <f t="shared" si="8"/>
        <v>huang.yj</v>
      </c>
      <c r="D254" t="str">
        <f t="shared" si="9"/>
        <v>huang.yj@gpdiwe.com</v>
      </c>
      <c r="E254" t="str">
        <f>J254&amp;I254</f>
        <v>黄裕健</v>
      </c>
      <c r="F254">
        <v>4</v>
      </c>
      <c r="G254" t="s">
        <v>777</v>
      </c>
      <c r="I254" t="s">
        <v>871</v>
      </c>
      <c r="J254" t="s">
        <v>46</v>
      </c>
      <c r="K254" t="s">
        <v>873</v>
      </c>
    </row>
    <row r="255" spans="2:11" x14ac:dyDescent="0.15">
      <c r="B255" t="s">
        <v>876</v>
      </c>
      <c r="C255" t="str">
        <f t="shared" si="8"/>
        <v>huo.sz</v>
      </c>
      <c r="D255" t="str">
        <f t="shared" si="9"/>
        <v>huo.sz@gpdiwe.com</v>
      </c>
      <c r="E255" t="str">
        <f>J255&amp;I255</f>
        <v>霍绍章</v>
      </c>
      <c r="F255">
        <v>4</v>
      </c>
      <c r="G255" t="s">
        <v>777</v>
      </c>
      <c r="I255" t="s">
        <v>874</v>
      </c>
      <c r="J255" t="s">
        <v>875</v>
      </c>
      <c r="K255" t="s">
        <v>877</v>
      </c>
    </row>
    <row r="256" spans="2:11" x14ac:dyDescent="0.15">
      <c r="B256" t="s">
        <v>879</v>
      </c>
      <c r="C256" t="str">
        <f t="shared" si="8"/>
        <v>li.qy</v>
      </c>
      <c r="D256" t="str">
        <f t="shared" si="9"/>
        <v>li.qy@gpdiwe.com</v>
      </c>
      <c r="E256" t="str">
        <f>J256&amp;I256</f>
        <v>黎清岳</v>
      </c>
      <c r="F256">
        <v>4</v>
      </c>
      <c r="G256" t="s">
        <v>777</v>
      </c>
      <c r="I256" t="s">
        <v>878</v>
      </c>
      <c r="J256" t="s">
        <v>100</v>
      </c>
      <c r="K256" t="s">
        <v>880</v>
      </c>
    </row>
    <row r="257" spans="2:11" x14ac:dyDescent="0.15">
      <c r="B257" t="s">
        <v>882</v>
      </c>
      <c r="C257" t="str">
        <f t="shared" si="8"/>
        <v>li.s</v>
      </c>
      <c r="D257" t="str">
        <f t="shared" si="9"/>
        <v>li.s@gpdiwe.com</v>
      </c>
      <c r="E257" t="str">
        <f>J257&amp;I257</f>
        <v>黎枢</v>
      </c>
      <c r="F257">
        <v>4</v>
      </c>
      <c r="G257" t="s">
        <v>777</v>
      </c>
      <c r="I257" t="s">
        <v>881</v>
      </c>
      <c r="J257" t="s">
        <v>100</v>
      </c>
      <c r="K257" t="s">
        <v>883</v>
      </c>
    </row>
    <row r="258" spans="2:11" x14ac:dyDescent="0.15">
      <c r="B258" t="s">
        <v>885</v>
      </c>
      <c r="C258" t="str">
        <f t="shared" si="8"/>
        <v>li.cheng</v>
      </c>
      <c r="D258" t="str">
        <f t="shared" si="9"/>
        <v>li.cheng@gpdiwe.com</v>
      </c>
      <c r="E258" t="str">
        <f>J258&amp;I258</f>
        <v>李成</v>
      </c>
      <c r="F258">
        <v>4</v>
      </c>
      <c r="G258" t="s">
        <v>777</v>
      </c>
      <c r="I258" t="s">
        <v>884</v>
      </c>
      <c r="J258" t="s">
        <v>22</v>
      </c>
      <c r="K258" t="s">
        <v>886</v>
      </c>
    </row>
    <row r="259" spans="2:11" x14ac:dyDescent="0.15">
      <c r="B259" t="s">
        <v>888</v>
      </c>
      <c r="C259" t="str">
        <f t="shared" si="8"/>
        <v>li.hd</v>
      </c>
      <c r="D259" t="str">
        <f t="shared" si="9"/>
        <v>li.hd@gpdiwe.com</v>
      </c>
      <c r="E259" t="str">
        <f>J259&amp;I259</f>
        <v>李海道</v>
      </c>
      <c r="F259">
        <v>4</v>
      </c>
      <c r="G259" t="s">
        <v>777</v>
      </c>
      <c r="I259" t="s">
        <v>887</v>
      </c>
      <c r="J259" t="s">
        <v>22</v>
      </c>
      <c r="K259" t="s">
        <v>889</v>
      </c>
    </row>
    <row r="260" spans="2:11" x14ac:dyDescent="0.15">
      <c r="B260" t="s">
        <v>891</v>
      </c>
      <c r="C260" t="str">
        <f t="shared" si="8"/>
        <v>li.q</v>
      </c>
      <c r="D260" t="str">
        <f t="shared" si="9"/>
        <v>li.q@gpdiwe.com</v>
      </c>
      <c r="E260" t="str">
        <f>J260&amp;I260</f>
        <v>李倩</v>
      </c>
      <c r="F260">
        <v>4</v>
      </c>
      <c r="G260" t="s">
        <v>777</v>
      </c>
      <c r="I260" t="s">
        <v>890</v>
      </c>
      <c r="J260" t="s">
        <v>22</v>
      </c>
      <c r="K260" t="s">
        <v>892</v>
      </c>
    </row>
    <row r="261" spans="2:11" x14ac:dyDescent="0.15">
      <c r="B261" t="s">
        <v>894</v>
      </c>
      <c r="C261" t="str">
        <f t="shared" si="8"/>
        <v>li.shaohui</v>
      </c>
      <c r="D261" t="str">
        <f t="shared" si="9"/>
        <v>li.shaohui@gpdiwe.com</v>
      </c>
      <c r="E261" t="str">
        <f>J261&amp;I261</f>
        <v>李少辉</v>
      </c>
      <c r="F261">
        <v>4</v>
      </c>
      <c r="G261" t="s">
        <v>777</v>
      </c>
      <c r="I261" t="s">
        <v>893</v>
      </c>
      <c r="J261" t="s">
        <v>22</v>
      </c>
      <c r="K261" t="s">
        <v>895</v>
      </c>
    </row>
    <row r="262" spans="2:11" x14ac:dyDescent="0.15">
      <c r="B262" t="s">
        <v>897</v>
      </c>
      <c r="C262" t="str">
        <f t="shared" si="8"/>
        <v>li.sk</v>
      </c>
      <c r="D262" t="str">
        <f t="shared" si="9"/>
        <v>li.sk@gpdiwe.com</v>
      </c>
      <c r="E262" t="str">
        <f>J262&amp;I262</f>
        <v>李少科</v>
      </c>
      <c r="F262">
        <v>4</v>
      </c>
      <c r="G262" t="s">
        <v>777</v>
      </c>
      <c r="I262" t="s">
        <v>896</v>
      </c>
      <c r="J262" t="s">
        <v>22</v>
      </c>
      <c r="K262" t="s">
        <v>898</v>
      </c>
    </row>
    <row r="263" spans="2:11" x14ac:dyDescent="0.15">
      <c r="B263" t="s">
        <v>900</v>
      </c>
      <c r="C263" t="str">
        <f t="shared" si="8"/>
        <v>li.yp</v>
      </c>
      <c r="D263" t="str">
        <f t="shared" si="9"/>
        <v>li.yp@gpdiwe.com</v>
      </c>
      <c r="E263" t="str">
        <f>J263&amp;I263</f>
        <v>李永平</v>
      </c>
      <c r="F263">
        <v>4</v>
      </c>
      <c r="G263" t="s">
        <v>777</v>
      </c>
      <c r="I263" t="s">
        <v>899</v>
      </c>
      <c r="J263" t="s">
        <v>22</v>
      </c>
      <c r="K263" t="s">
        <v>901</v>
      </c>
    </row>
    <row r="264" spans="2:11" x14ac:dyDescent="0.15">
      <c r="B264" t="s">
        <v>903</v>
      </c>
      <c r="C264" t="str">
        <f t="shared" si="8"/>
        <v>liang.cp</v>
      </c>
      <c r="D264" t="str">
        <f t="shared" si="9"/>
        <v>liang.cp@gpdiwe.com</v>
      </c>
      <c r="E264" t="str">
        <f>J264&amp;I264</f>
        <v>梁成平</v>
      </c>
      <c r="F264">
        <v>4</v>
      </c>
      <c r="G264" t="s">
        <v>777</v>
      </c>
      <c r="I264" t="s">
        <v>902</v>
      </c>
      <c r="J264" t="s">
        <v>23</v>
      </c>
      <c r="K264" t="s">
        <v>904</v>
      </c>
    </row>
    <row r="265" spans="2:11" x14ac:dyDescent="0.15">
      <c r="B265" t="s">
        <v>906</v>
      </c>
      <c r="C265" t="str">
        <f t="shared" si="8"/>
        <v>liao.xin</v>
      </c>
      <c r="D265" t="str">
        <f t="shared" si="9"/>
        <v>liao.xin@gpdiwe.com</v>
      </c>
      <c r="E265" t="str">
        <f>J265&amp;I265</f>
        <v>廖鑫</v>
      </c>
      <c r="F265">
        <v>4</v>
      </c>
      <c r="G265" t="s">
        <v>777</v>
      </c>
      <c r="I265" t="s">
        <v>73</v>
      </c>
      <c r="J265" t="s">
        <v>51</v>
      </c>
      <c r="K265" t="s">
        <v>905</v>
      </c>
    </row>
    <row r="266" spans="2:11" x14ac:dyDescent="0.15">
      <c r="B266" t="s">
        <v>908</v>
      </c>
      <c r="C266" t="str">
        <f t="shared" si="8"/>
        <v>liao.x</v>
      </c>
      <c r="D266" t="str">
        <f t="shared" si="9"/>
        <v>liao.x@gpdiwe.com</v>
      </c>
      <c r="E266" t="str">
        <f>J266&amp;I266</f>
        <v>廖兴</v>
      </c>
      <c r="F266">
        <v>4</v>
      </c>
      <c r="G266" t="s">
        <v>777</v>
      </c>
      <c r="I266" t="s">
        <v>907</v>
      </c>
      <c r="J266" t="s">
        <v>51</v>
      </c>
      <c r="K266" t="s">
        <v>909</v>
      </c>
    </row>
    <row r="267" spans="2:11" x14ac:dyDescent="0.15">
      <c r="B267" t="s">
        <v>911</v>
      </c>
      <c r="C267" t="str">
        <f t="shared" si="8"/>
        <v>lin.kx</v>
      </c>
      <c r="D267" t="str">
        <f t="shared" si="9"/>
        <v>lin.kx@gpdiwe.com</v>
      </c>
      <c r="E267" t="str">
        <f>J267&amp;I267</f>
        <v>林楷祥</v>
      </c>
      <c r="F267">
        <v>4</v>
      </c>
      <c r="G267" t="s">
        <v>777</v>
      </c>
      <c r="I267" t="s">
        <v>910</v>
      </c>
      <c r="J267" t="s">
        <v>24</v>
      </c>
      <c r="K267" t="s">
        <v>912</v>
      </c>
    </row>
    <row r="268" spans="2:11" x14ac:dyDescent="0.15">
      <c r="B268" t="s">
        <v>914</v>
      </c>
      <c r="C268" t="str">
        <f t="shared" si="8"/>
        <v>lin.wj</v>
      </c>
      <c r="D268" t="str">
        <f t="shared" si="9"/>
        <v>lin.wj@gpdiwe.com</v>
      </c>
      <c r="E268" t="str">
        <f>J268&amp;I268</f>
        <v>林文婧</v>
      </c>
      <c r="F268">
        <v>4</v>
      </c>
      <c r="G268" t="s">
        <v>777</v>
      </c>
      <c r="I268" t="s">
        <v>913</v>
      </c>
      <c r="J268" t="s">
        <v>24</v>
      </c>
      <c r="K268" t="s">
        <v>915</v>
      </c>
    </row>
    <row r="269" spans="2:11" x14ac:dyDescent="0.15">
      <c r="B269" t="s">
        <v>917</v>
      </c>
      <c r="C269" t="str">
        <f t="shared" si="8"/>
        <v>lin.xb</v>
      </c>
      <c r="D269" t="str">
        <f t="shared" si="9"/>
        <v>lin.xb@gpdiwe.com</v>
      </c>
      <c r="E269" t="str">
        <f>J269&amp;I269</f>
        <v>林显兵</v>
      </c>
      <c r="F269">
        <v>4</v>
      </c>
      <c r="G269" t="s">
        <v>777</v>
      </c>
      <c r="I269" t="s">
        <v>916</v>
      </c>
      <c r="J269" t="s">
        <v>24</v>
      </c>
      <c r="K269" t="s">
        <v>918</v>
      </c>
    </row>
    <row r="270" spans="2:11" x14ac:dyDescent="0.15">
      <c r="B270" t="s">
        <v>920</v>
      </c>
      <c r="C270" t="str">
        <f t="shared" si="8"/>
        <v>liu.linjun</v>
      </c>
      <c r="D270" t="str">
        <f t="shared" si="9"/>
        <v>liu.linjun@gpdiwe.com</v>
      </c>
      <c r="E270" t="str">
        <f>J270&amp;I270</f>
        <v>刘林军</v>
      </c>
      <c r="F270">
        <v>4</v>
      </c>
      <c r="G270" t="s">
        <v>777</v>
      </c>
      <c r="I270" t="s">
        <v>919</v>
      </c>
      <c r="J270" t="s">
        <v>6</v>
      </c>
      <c r="K270" t="s">
        <v>921</v>
      </c>
    </row>
    <row r="271" spans="2:11" x14ac:dyDescent="0.15">
      <c r="B271" t="s">
        <v>923</v>
      </c>
      <c r="C271" t="str">
        <f t="shared" si="8"/>
        <v>liu.zh</v>
      </c>
      <c r="D271" t="str">
        <f t="shared" si="9"/>
        <v>liu.zh@gpdiwe.com</v>
      </c>
      <c r="E271" t="str">
        <f>J271&amp;I271</f>
        <v>刘紫慧</v>
      </c>
      <c r="F271">
        <v>4</v>
      </c>
      <c r="G271" t="s">
        <v>777</v>
      </c>
      <c r="I271" t="s">
        <v>922</v>
      </c>
      <c r="J271" t="s">
        <v>6</v>
      </c>
      <c r="K271" t="s">
        <v>924</v>
      </c>
    </row>
    <row r="272" spans="2:11" x14ac:dyDescent="0.15">
      <c r="B272" t="s">
        <v>926</v>
      </c>
      <c r="C272" t="str">
        <f t="shared" si="8"/>
        <v>long.sy</v>
      </c>
      <c r="D272" t="str">
        <f t="shared" si="9"/>
        <v>long.sy@gpdiwe.com</v>
      </c>
      <c r="E272" t="str">
        <f>J272&amp;I272</f>
        <v>龙思宇</v>
      </c>
      <c r="F272">
        <v>4</v>
      </c>
      <c r="G272" t="s">
        <v>777</v>
      </c>
      <c r="I272" t="s">
        <v>925</v>
      </c>
      <c r="J272" t="s">
        <v>105</v>
      </c>
      <c r="K272" t="s">
        <v>927</v>
      </c>
    </row>
    <row r="273" spans="2:11" x14ac:dyDescent="0.15">
      <c r="B273" t="s">
        <v>930</v>
      </c>
      <c r="C273" t="str">
        <f t="shared" si="8"/>
        <v>lou.jy</v>
      </c>
      <c r="D273" t="str">
        <f t="shared" si="9"/>
        <v>lou.jy@gpdiwe.com</v>
      </c>
      <c r="E273" t="str">
        <f>J273&amp;I273</f>
        <v>娄剑永</v>
      </c>
      <c r="F273">
        <v>4</v>
      </c>
      <c r="G273" t="s">
        <v>777</v>
      </c>
      <c r="I273" t="s">
        <v>928</v>
      </c>
      <c r="J273" t="s">
        <v>929</v>
      </c>
      <c r="K273" t="s">
        <v>931</v>
      </c>
    </row>
    <row r="274" spans="2:11" x14ac:dyDescent="0.15">
      <c r="B274" t="s">
        <v>934</v>
      </c>
      <c r="C274" t="str">
        <f t="shared" si="8"/>
        <v>lu.xb</v>
      </c>
      <c r="D274" t="str">
        <f t="shared" si="9"/>
        <v>lu.xb@gpdiwe.com</v>
      </c>
      <c r="E274" t="str">
        <f>J274&amp;I274</f>
        <v>鲁小兵</v>
      </c>
      <c r="F274">
        <v>4</v>
      </c>
      <c r="G274" t="s">
        <v>777</v>
      </c>
      <c r="I274" t="s">
        <v>932</v>
      </c>
      <c r="J274" t="s">
        <v>933</v>
      </c>
      <c r="K274" t="s">
        <v>935</v>
      </c>
    </row>
    <row r="275" spans="2:11" x14ac:dyDescent="0.15">
      <c r="B275" t="s">
        <v>937</v>
      </c>
      <c r="C275" t="str">
        <f t="shared" si="8"/>
        <v>luo.jp</v>
      </c>
      <c r="D275" t="str">
        <f t="shared" si="9"/>
        <v>luo.jp@gpdiwe.com</v>
      </c>
      <c r="E275" t="str">
        <f>J275&amp;I275</f>
        <v>罗健平</v>
      </c>
      <c r="F275">
        <v>4</v>
      </c>
      <c r="G275" t="s">
        <v>777</v>
      </c>
      <c r="I275" t="s">
        <v>936</v>
      </c>
      <c r="J275" t="s">
        <v>27</v>
      </c>
      <c r="K275" t="s">
        <v>938</v>
      </c>
    </row>
    <row r="276" spans="2:11" x14ac:dyDescent="0.15">
      <c r="B276" t="s">
        <v>940</v>
      </c>
      <c r="C276" t="str">
        <f t="shared" si="8"/>
        <v>luo.qf</v>
      </c>
      <c r="D276" t="str">
        <f t="shared" si="9"/>
        <v>luo.qf@gpdiwe.com</v>
      </c>
      <c r="E276" t="str">
        <f>J276&amp;I276</f>
        <v>罗庆锋</v>
      </c>
      <c r="F276">
        <v>4</v>
      </c>
      <c r="G276" t="s">
        <v>777</v>
      </c>
      <c r="I276" t="s">
        <v>939</v>
      </c>
      <c r="J276" t="s">
        <v>27</v>
      </c>
      <c r="K276" t="s">
        <v>941</v>
      </c>
    </row>
    <row r="277" spans="2:11" x14ac:dyDescent="0.15">
      <c r="B277" t="s">
        <v>944</v>
      </c>
      <c r="C277" t="str">
        <f t="shared" si="8"/>
        <v>luo.t</v>
      </c>
      <c r="D277" t="str">
        <f t="shared" si="9"/>
        <v>luo.t@gpdiwe.com</v>
      </c>
      <c r="E277" t="str">
        <f>J277&amp;I277</f>
        <v>罗霆</v>
      </c>
      <c r="F277">
        <v>4</v>
      </c>
      <c r="G277" t="s">
        <v>777</v>
      </c>
      <c r="I277" t="s">
        <v>942</v>
      </c>
      <c r="J277" t="s">
        <v>27</v>
      </c>
      <c r="K277" t="s">
        <v>943</v>
      </c>
    </row>
    <row r="278" spans="2:11" x14ac:dyDescent="0.15">
      <c r="B278" t="s">
        <v>946</v>
      </c>
      <c r="C278" t="str">
        <f t="shared" si="8"/>
        <v>luo.zb</v>
      </c>
      <c r="D278" t="str">
        <f t="shared" si="9"/>
        <v>luo.zb@gpdiwe.com</v>
      </c>
      <c r="E278" t="str">
        <f>J278&amp;I278</f>
        <v>罗子波</v>
      </c>
      <c r="F278">
        <v>4</v>
      </c>
      <c r="G278" t="s">
        <v>777</v>
      </c>
      <c r="I278" t="s">
        <v>945</v>
      </c>
      <c r="J278" t="s">
        <v>27</v>
      </c>
      <c r="K278" t="s">
        <v>947</v>
      </c>
    </row>
    <row r="279" spans="2:11" x14ac:dyDescent="0.15">
      <c r="B279" t="s">
        <v>950</v>
      </c>
      <c r="C279" t="str">
        <f t="shared" si="8"/>
        <v>mai.sf</v>
      </c>
      <c r="D279" t="str">
        <f t="shared" si="9"/>
        <v>mai.sf@gpdiwe.com</v>
      </c>
      <c r="E279" t="str">
        <f>J279&amp;I279</f>
        <v>麦树锋</v>
      </c>
      <c r="F279">
        <v>4</v>
      </c>
      <c r="G279" t="s">
        <v>777</v>
      </c>
      <c r="I279" t="s">
        <v>948</v>
      </c>
      <c r="J279" t="s">
        <v>949</v>
      </c>
      <c r="K279" t="s">
        <v>951</v>
      </c>
    </row>
    <row r="280" spans="2:11" x14ac:dyDescent="0.15">
      <c r="B280" t="s">
        <v>954</v>
      </c>
      <c r="C280" t="str">
        <f t="shared" si="8"/>
        <v>yao.zd</v>
      </c>
      <c r="D280" t="str">
        <f t="shared" si="9"/>
        <v>yao.zd@gpdiwe.com</v>
      </c>
      <c r="E280" t="str">
        <f>J280&amp;I280</f>
        <v>么振东</v>
      </c>
      <c r="F280">
        <v>4</v>
      </c>
      <c r="G280" t="s">
        <v>777</v>
      </c>
      <c r="I280" t="s">
        <v>952</v>
      </c>
      <c r="J280" t="s">
        <v>953</v>
      </c>
      <c r="K280" t="s">
        <v>955</v>
      </c>
    </row>
    <row r="281" spans="2:11" x14ac:dyDescent="0.15">
      <c r="B281" t="s">
        <v>958</v>
      </c>
      <c r="C281" t="str">
        <f t="shared" si="8"/>
        <v>mei.fp</v>
      </c>
      <c r="D281" t="str">
        <f t="shared" si="9"/>
        <v>mei.fp@gpdiwe.com</v>
      </c>
      <c r="E281" t="str">
        <f>J281&amp;I281</f>
        <v>梅飞朋</v>
      </c>
      <c r="F281">
        <v>4</v>
      </c>
      <c r="G281" t="s">
        <v>777</v>
      </c>
      <c r="I281" t="s">
        <v>956</v>
      </c>
      <c r="J281" t="s">
        <v>957</v>
      </c>
      <c r="K281" t="s">
        <v>959</v>
      </c>
    </row>
    <row r="282" spans="2:11" x14ac:dyDescent="0.15">
      <c r="B282" t="s">
        <v>961</v>
      </c>
      <c r="C282" t="str">
        <f t="shared" si="8"/>
        <v>ou.hl</v>
      </c>
      <c r="D282" t="str">
        <f t="shared" si="9"/>
        <v>ou.hl@gpdiwe.com</v>
      </c>
      <c r="E282" t="str">
        <f>J282&amp;I282</f>
        <v>欧慧琳</v>
      </c>
      <c r="F282">
        <v>4</v>
      </c>
      <c r="G282" t="s">
        <v>777</v>
      </c>
      <c r="I282" t="s">
        <v>960</v>
      </c>
      <c r="J282" t="s">
        <v>670</v>
      </c>
      <c r="K282" t="s">
        <v>962</v>
      </c>
    </row>
    <row r="283" spans="2:11" x14ac:dyDescent="0.15">
      <c r="B283" t="s">
        <v>964</v>
      </c>
      <c r="C283" t="str">
        <f t="shared" si="8"/>
        <v>pang.ch</v>
      </c>
      <c r="D283" t="str">
        <f t="shared" si="9"/>
        <v>pang.ch@gpdiwe.com</v>
      </c>
      <c r="E283" t="str">
        <f>J283&amp;I283</f>
        <v>庞春华</v>
      </c>
      <c r="F283">
        <v>4</v>
      </c>
      <c r="G283" t="s">
        <v>777</v>
      </c>
      <c r="I283" t="s">
        <v>963</v>
      </c>
      <c r="J283" t="s">
        <v>677</v>
      </c>
      <c r="K283" t="s">
        <v>965</v>
      </c>
    </row>
    <row r="284" spans="2:11" x14ac:dyDescent="0.15">
      <c r="B284" t="s">
        <v>967</v>
      </c>
      <c r="C284" t="str">
        <f t="shared" si="8"/>
        <v>peng.wc</v>
      </c>
      <c r="D284" t="str">
        <f t="shared" si="9"/>
        <v>peng.wc@gpdiwe.com</v>
      </c>
      <c r="E284" t="str">
        <f>J284&amp;I284</f>
        <v>彭伟程</v>
      </c>
      <c r="F284">
        <v>4</v>
      </c>
      <c r="G284" t="s">
        <v>777</v>
      </c>
      <c r="I284" t="s">
        <v>966</v>
      </c>
      <c r="J284" t="s">
        <v>54</v>
      </c>
      <c r="K284" t="s">
        <v>968</v>
      </c>
    </row>
    <row r="285" spans="2:11" x14ac:dyDescent="0.15">
      <c r="B285" t="s">
        <v>970</v>
      </c>
      <c r="C285" t="str">
        <f t="shared" si="8"/>
        <v>peng.y</v>
      </c>
      <c r="D285" t="str">
        <f t="shared" si="9"/>
        <v>peng.y@gpdiwe.com</v>
      </c>
      <c r="E285" t="str">
        <f>J285&amp;I285</f>
        <v>彭影</v>
      </c>
      <c r="F285">
        <v>4</v>
      </c>
      <c r="G285" t="s">
        <v>777</v>
      </c>
      <c r="I285" t="s">
        <v>969</v>
      </c>
      <c r="J285" t="s">
        <v>54</v>
      </c>
      <c r="K285" t="s">
        <v>971</v>
      </c>
    </row>
    <row r="286" spans="2:11" x14ac:dyDescent="0.15">
      <c r="B286" t="s">
        <v>973</v>
      </c>
      <c r="C286" t="str">
        <f t="shared" si="8"/>
        <v>peng.zd</v>
      </c>
      <c r="D286" t="str">
        <f t="shared" si="9"/>
        <v>peng.zd@gpdiwe.com</v>
      </c>
      <c r="E286" t="str">
        <f>J286&amp;I286</f>
        <v>彭志导</v>
      </c>
      <c r="F286">
        <v>4</v>
      </c>
      <c r="G286" t="s">
        <v>777</v>
      </c>
      <c r="I286" t="s">
        <v>972</v>
      </c>
      <c r="J286" t="s">
        <v>54</v>
      </c>
      <c r="K286" t="s">
        <v>974</v>
      </c>
    </row>
    <row r="287" spans="2:11" x14ac:dyDescent="0.15">
      <c r="B287" t="s">
        <v>976</v>
      </c>
      <c r="C287" t="str">
        <f t="shared" si="8"/>
        <v>rao.bj</v>
      </c>
      <c r="D287" t="str">
        <f t="shared" si="9"/>
        <v>rao.bj@gpdiwe.com</v>
      </c>
      <c r="E287" t="str">
        <f>J287&amp;I287</f>
        <v>饶柏京</v>
      </c>
      <c r="F287">
        <v>4</v>
      </c>
      <c r="G287" t="s">
        <v>777</v>
      </c>
      <c r="I287" t="s">
        <v>975</v>
      </c>
      <c r="J287" t="s">
        <v>30</v>
      </c>
      <c r="K287" t="s">
        <v>977</v>
      </c>
    </row>
    <row r="288" spans="2:11" x14ac:dyDescent="0.15">
      <c r="B288" t="s">
        <v>979</v>
      </c>
      <c r="C288" t="str">
        <f t="shared" si="8"/>
        <v>shi.zh</v>
      </c>
      <c r="D288" t="str">
        <f t="shared" si="9"/>
        <v>shi.zh@gpdiwe.com</v>
      </c>
      <c r="E288" t="str">
        <f>J288&amp;I288</f>
        <v>史振华</v>
      </c>
      <c r="F288">
        <v>4</v>
      </c>
      <c r="G288" t="s">
        <v>777</v>
      </c>
      <c r="I288" t="s">
        <v>978</v>
      </c>
      <c r="J288" t="s">
        <v>55</v>
      </c>
      <c r="K288" t="s">
        <v>980</v>
      </c>
    </row>
    <row r="289" spans="2:11" x14ac:dyDescent="0.15">
      <c r="B289" t="s">
        <v>981</v>
      </c>
      <c r="C289" t="str">
        <f t="shared" si="8"/>
        <v>song.ch</v>
      </c>
      <c r="D289" t="str">
        <f t="shared" si="9"/>
        <v>song.ch@gpdiwe.com</v>
      </c>
      <c r="E289" t="str">
        <f>J289&amp;I289</f>
        <v>宋春华</v>
      </c>
      <c r="F289">
        <v>4</v>
      </c>
      <c r="G289" t="s">
        <v>777</v>
      </c>
      <c r="I289" t="s">
        <v>963</v>
      </c>
      <c r="J289" t="s">
        <v>545</v>
      </c>
      <c r="K289" t="s">
        <v>982</v>
      </c>
    </row>
    <row r="290" spans="2:11" x14ac:dyDescent="0.15">
      <c r="B290" t="s">
        <v>984</v>
      </c>
      <c r="C290" t="str">
        <f t="shared" si="8"/>
        <v>qin.yt</v>
      </c>
      <c r="D290" t="str">
        <f t="shared" si="9"/>
        <v>qin.yt@gpdiwe.com</v>
      </c>
      <c r="E290" t="str">
        <f>J290&amp;I290</f>
        <v>覃艳涛</v>
      </c>
      <c r="F290">
        <v>4</v>
      </c>
      <c r="G290" t="s">
        <v>777</v>
      </c>
      <c r="I290" t="s">
        <v>983</v>
      </c>
      <c r="J290" t="s">
        <v>552</v>
      </c>
      <c r="K290" t="s">
        <v>985</v>
      </c>
    </row>
    <row r="291" spans="2:11" x14ac:dyDescent="0.15">
      <c r="B291" t="s">
        <v>987</v>
      </c>
      <c r="C291" t="str">
        <f t="shared" si="8"/>
        <v>tan.hj</v>
      </c>
      <c r="D291" t="str">
        <f t="shared" si="9"/>
        <v>tan.hj@gpdiwe.com</v>
      </c>
      <c r="E291" t="str">
        <f>J291&amp;I291</f>
        <v>谭海劲</v>
      </c>
      <c r="F291">
        <v>4</v>
      </c>
      <c r="G291" t="s">
        <v>777</v>
      </c>
      <c r="I291" t="s">
        <v>986</v>
      </c>
      <c r="J291" t="s">
        <v>31</v>
      </c>
      <c r="K291" t="s">
        <v>988</v>
      </c>
    </row>
    <row r="292" spans="2:11" x14ac:dyDescent="0.15">
      <c r="B292" t="s">
        <v>990</v>
      </c>
      <c r="C292" t="str">
        <f t="shared" si="8"/>
        <v>tan.yk</v>
      </c>
      <c r="D292" t="str">
        <f t="shared" si="9"/>
        <v>tan.yk@gpdiwe.com</v>
      </c>
      <c r="E292" t="str">
        <f>J292&amp;I292</f>
        <v>谭颖科</v>
      </c>
      <c r="F292">
        <v>4</v>
      </c>
      <c r="G292" t="s">
        <v>777</v>
      </c>
      <c r="I292" t="s">
        <v>989</v>
      </c>
      <c r="J292" t="s">
        <v>31</v>
      </c>
      <c r="K292" t="s">
        <v>991</v>
      </c>
    </row>
    <row r="293" spans="2:11" x14ac:dyDescent="0.15">
      <c r="B293" t="s">
        <v>993</v>
      </c>
      <c r="C293" t="str">
        <f t="shared" si="8"/>
        <v>wang.q</v>
      </c>
      <c r="D293" t="str">
        <f t="shared" si="9"/>
        <v>wang.q@gpdiwe.com</v>
      </c>
      <c r="E293" t="str">
        <f>J293&amp;I293</f>
        <v>王琦</v>
      </c>
      <c r="F293">
        <v>4</v>
      </c>
      <c r="G293" t="s">
        <v>777</v>
      </c>
      <c r="I293" t="s">
        <v>992</v>
      </c>
      <c r="J293" t="s">
        <v>8</v>
      </c>
      <c r="K293" t="s">
        <v>994</v>
      </c>
    </row>
    <row r="294" spans="2:11" x14ac:dyDescent="0.15">
      <c r="B294" t="s">
        <v>997</v>
      </c>
      <c r="C294" t="str">
        <f t="shared" si="8"/>
        <v>wei.nh</v>
      </c>
      <c r="D294" t="str">
        <f t="shared" si="9"/>
        <v>wei.nh@gpdiwe.com</v>
      </c>
      <c r="E294" t="str">
        <f>J294&amp;I294</f>
        <v>卫乃惠</v>
      </c>
      <c r="F294">
        <v>4</v>
      </c>
      <c r="G294" t="s">
        <v>777</v>
      </c>
      <c r="I294" t="s">
        <v>995</v>
      </c>
      <c r="J294" t="s">
        <v>996</v>
      </c>
      <c r="K294" t="s">
        <v>998</v>
      </c>
    </row>
    <row r="295" spans="2:11" x14ac:dyDescent="0.15">
      <c r="B295" t="s">
        <v>1000</v>
      </c>
      <c r="C295" t="str">
        <f t="shared" si="8"/>
        <v>wu.qf</v>
      </c>
      <c r="D295" t="str">
        <f t="shared" si="9"/>
        <v>wu.qf@gpdiwe.com</v>
      </c>
      <c r="E295" t="str">
        <f>J295&amp;I295</f>
        <v>吴秋芳</v>
      </c>
      <c r="F295">
        <v>4</v>
      </c>
      <c r="G295" t="s">
        <v>777</v>
      </c>
      <c r="I295" t="s">
        <v>999</v>
      </c>
      <c r="J295" t="s">
        <v>33</v>
      </c>
      <c r="K295" t="s">
        <v>1001</v>
      </c>
    </row>
    <row r="296" spans="2:11" x14ac:dyDescent="0.15">
      <c r="B296" t="s">
        <v>1003</v>
      </c>
      <c r="C296" t="str">
        <f t="shared" si="8"/>
        <v>xiao.gm</v>
      </c>
      <c r="D296" t="str">
        <f t="shared" si="9"/>
        <v>xiao.gm@gpdiwe.com</v>
      </c>
      <c r="E296" t="str">
        <f>J296&amp;I296</f>
        <v>肖桂明</v>
      </c>
      <c r="F296">
        <v>4</v>
      </c>
      <c r="G296" t="s">
        <v>777</v>
      </c>
      <c r="I296" t="s">
        <v>1002</v>
      </c>
      <c r="J296" t="s">
        <v>76</v>
      </c>
      <c r="K296" t="s">
        <v>1004</v>
      </c>
    </row>
    <row r="297" spans="2:11" x14ac:dyDescent="0.15">
      <c r="B297" t="s">
        <v>1006</v>
      </c>
      <c r="C297" t="str">
        <f t="shared" si="8"/>
        <v>xie.sp</v>
      </c>
      <c r="D297" t="str">
        <f t="shared" si="9"/>
        <v>xie.sp@gpdiwe.com</v>
      </c>
      <c r="E297" t="str">
        <f>J297&amp;I297</f>
        <v>谢树平</v>
      </c>
      <c r="F297">
        <v>4</v>
      </c>
      <c r="G297" t="s">
        <v>777</v>
      </c>
      <c r="I297" t="s">
        <v>1005</v>
      </c>
      <c r="J297" t="s">
        <v>35</v>
      </c>
      <c r="K297" t="s">
        <v>1007</v>
      </c>
    </row>
    <row r="298" spans="2:11" x14ac:dyDescent="0.15">
      <c r="B298" t="s">
        <v>1009</v>
      </c>
      <c r="C298" t="str">
        <f t="shared" si="8"/>
        <v>xue.jl</v>
      </c>
      <c r="D298" t="str">
        <f t="shared" si="9"/>
        <v>xue.jl@gpdiwe.com</v>
      </c>
      <c r="E298" t="str">
        <f>J298&amp;I298</f>
        <v>薛继乐</v>
      </c>
      <c r="F298">
        <v>4</v>
      </c>
      <c r="G298" t="s">
        <v>777</v>
      </c>
      <c r="I298" t="s">
        <v>1008</v>
      </c>
      <c r="J298" t="s">
        <v>97</v>
      </c>
      <c r="K298" t="s">
        <v>1010</v>
      </c>
    </row>
    <row r="299" spans="2:11" x14ac:dyDescent="0.15">
      <c r="B299" t="s">
        <v>1012</v>
      </c>
      <c r="C299" t="str">
        <f t="shared" si="8"/>
        <v>yan.lx</v>
      </c>
      <c r="D299" t="str">
        <f t="shared" si="9"/>
        <v>yan.lx@gpdiwe.com</v>
      </c>
      <c r="E299" t="str">
        <f>J299&amp;I299</f>
        <v>严丽霞</v>
      </c>
      <c r="F299">
        <v>4</v>
      </c>
      <c r="G299" t="s">
        <v>777</v>
      </c>
      <c r="I299" t="s">
        <v>1011</v>
      </c>
      <c r="J299" t="s">
        <v>589</v>
      </c>
      <c r="K299" t="s">
        <v>1013</v>
      </c>
    </row>
    <row r="300" spans="2:11" x14ac:dyDescent="0.15">
      <c r="B300" t="s">
        <v>1015</v>
      </c>
      <c r="C300" t="str">
        <f t="shared" si="8"/>
        <v>yan.xm</v>
      </c>
      <c r="D300" t="str">
        <f t="shared" si="9"/>
        <v>yan.xm@gpdiwe.com</v>
      </c>
      <c r="E300" t="str">
        <f>J300&amp;I300</f>
        <v>颜晓梅</v>
      </c>
      <c r="F300">
        <v>4</v>
      </c>
      <c r="G300" t="s">
        <v>777</v>
      </c>
      <c r="I300" t="s">
        <v>1014</v>
      </c>
      <c r="J300" t="s">
        <v>77</v>
      </c>
      <c r="K300" t="s">
        <v>1016</v>
      </c>
    </row>
    <row r="301" spans="2:11" x14ac:dyDescent="0.15">
      <c r="B301" t="s">
        <v>1020</v>
      </c>
      <c r="C301" t="str">
        <f t="shared" si="8"/>
        <v>yang.fan</v>
      </c>
      <c r="D301" t="str">
        <f t="shared" si="9"/>
        <v>yang.fan@gpdiwe.com</v>
      </c>
      <c r="E301" t="str">
        <f>J301&amp;I301</f>
        <v>杨帆</v>
      </c>
      <c r="F301">
        <v>4</v>
      </c>
      <c r="G301" t="s">
        <v>777</v>
      </c>
      <c r="I301" t="s">
        <v>49</v>
      </c>
      <c r="J301" t="s">
        <v>37</v>
      </c>
      <c r="K301" t="s">
        <v>1017</v>
      </c>
    </row>
    <row r="302" spans="2:11" x14ac:dyDescent="0.15">
      <c r="B302" t="s">
        <v>1022</v>
      </c>
      <c r="C302" t="str">
        <f t="shared" si="8"/>
        <v>yao.kun</v>
      </c>
      <c r="D302" t="str">
        <f t="shared" si="9"/>
        <v>yao.kun@gpdiwe.com</v>
      </c>
      <c r="E302" t="str">
        <f>J302&amp;I302</f>
        <v>姚琨</v>
      </c>
      <c r="F302">
        <v>4</v>
      </c>
      <c r="G302" t="s">
        <v>777</v>
      </c>
      <c r="I302" t="s">
        <v>1021</v>
      </c>
      <c r="J302" t="s">
        <v>78</v>
      </c>
      <c r="K302" t="s">
        <v>1023</v>
      </c>
    </row>
    <row r="303" spans="2:11" x14ac:dyDescent="0.15">
      <c r="B303" t="s">
        <v>1025</v>
      </c>
      <c r="C303" t="str">
        <f t="shared" si="8"/>
        <v>ye.ll</v>
      </c>
      <c r="D303" t="str">
        <f t="shared" si="9"/>
        <v>ye.ll@gpdiwe.com</v>
      </c>
      <c r="E303" t="str">
        <f>J303&amp;I303</f>
        <v>叶柳玲</v>
      </c>
      <c r="F303">
        <v>4</v>
      </c>
      <c r="G303" t="s">
        <v>777</v>
      </c>
      <c r="I303" t="s">
        <v>1024</v>
      </c>
      <c r="J303" t="s">
        <v>38</v>
      </c>
      <c r="K303" t="s">
        <v>1026</v>
      </c>
    </row>
    <row r="304" spans="2:11" x14ac:dyDescent="0.15">
      <c r="B304" t="s">
        <v>1028</v>
      </c>
      <c r="C304" t="str">
        <f t="shared" si="8"/>
        <v>ye.xq</v>
      </c>
      <c r="D304" t="str">
        <f t="shared" si="9"/>
        <v>ye.xq@gpdiwe.com</v>
      </c>
      <c r="E304" t="str">
        <f>J304&amp;I304</f>
        <v>叶秀琴</v>
      </c>
      <c r="F304">
        <v>4</v>
      </c>
      <c r="G304" t="s">
        <v>777</v>
      </c>
      <c r="I304" t="s">
        <v>1027</v>
      </c>
      <c r="J304" t="s">
        <v>38</v>
      </c>
      <c r="K304" t="s">
        <v>1029</v>
      </c>
    </row>
    <row r="305" spans="2:11" x14ac:dyDescent="0.15">
      <c r="B305" t="s">
        <v>1031</v>
      </c>
      <c r="C305" t="str">
        <f t="shared" si="8"/>
        <v>ye.zh</v>
      </c>
      <c r="D305" t="str">
        <f t="shared" si="9"/>
        <v>ye.zh@gpdiwe.com</v>
      </c>
      <c r="E305" t="str">
        <f>J305&amp;I305</f>
        <v>叶志辉</v>
      </c>
      <c r="F305">
        <v>4</v>
      </c>
      <c r="G305" t="s">
        <v>777</v>
      </c>
      <c r="I305" t="s">
        <v>1030</v>
      </c>
      <c r="J305" t="s">
        <v>38</v>
      </c>
      <c r="K305" t="s">
        <v>1032</v>
      </c>
    </row>
    <row r="306" spans="2:11" x14ac:dyDescent="0.15">
      <c r="B306" t="s">
        <v>1036</v>
      </c>
      <c r="C306" t="str">
        <f t="shared" si="8"/>
        <v>yin.xm</v>
      </c>
      <c r="D306" t="str">
        <f t="shared" si="9"/>
        <v>yin.xm@gpdiwe.com</v>
      </c>
      <c r="E306" t="str">
        <f>J306&amp;I306</f>
        <v>殷新梅</v>
      </c>
      <c r="F306">
        <v>4</v>
      </c>
      <c r="G306" t="s">
        <v>777</v>
      </c>
      <c r="I306" t="s">
        <v>1033</v>
      </c>
      <c r="J306" t="s">
        <v>1034</v>
      </c>
      <c r="K306" t="s">
        <v>1035</v>
      </c>
    </row>
    <row r="307" spans="2:11" x14ac:dyDescent="0.15">
      <c r="B307" t="s">
        <v>1038</v>
      </c>
      <c r="C307" t="str">
        <f t="shared" si="8"/>
        <v>yu.w</v>
      </c>
      <c r="D307" t="str">
        <f t="shared" si="9"/>
        <v>yu.w@gpdiwe.com</v>
      </c>
      <c r="E307" t="str">
        <f>J307&amp;I307</f>
        <v>余为</v>
      </c>
      <c r="F307">
        <v>4</v>
      </c>
      <c r="G307" t="s">
        <v>777</v>
      </c>
      <c r="I307" t="s">
        <v>1037</v>
      </c>
      <c r="J307" t="s">
        <v>742</v>
      </c>
      <c r="K307" t="s">
        <v>1039</v>
      </c>
    </row>
    <row r="308" spans="2:11" x14ac:dyDescent="0.15">
      <c r="B308" t="s">
        <v>1041</v>
      </c>
      <c r="C308" t="str">
        <f t="shared" si="8"/>
        <v>zhang.jl</v>
      </c>
      <c r="D308" t="str">
        <f t="shared" si="9"/>
        <v>zhang.jl@gpdiwe.com</v>
      </c>
      <c r="E308" t="str">
        <f>J308&amp;I308</f>
        <v>张金玲</v>
      </c>
      <c r="F308">
        <v>4</v>
      </c>
      <c r="G308" t="s">
        <v>777</v>
      </c>
      <c r="I308" t="s">
        <v>1040</v>
      </c>
      <c r="J308" t="s">
        <v>40</v>
      </c>
      <c r="K308" t="s">
        <v>1042</v>
      </c>
    </row>
    <row r="309" spans="2:11" x14ac:dyDescent="0.15">
      <c r="B309" t="s">
        <v>1044</v>
      </c>
      <c r="C309" t="str">
        <f t="shared" si="8"/>
        <v>zhang.sh</v>
      </c>
      <c r="D309" t="str">
        <f t="shared" si="9"/>
        <v>zhang.sh@gpdiwe.com</v>
      </c>
      <c r="E309" t="str">
        <f>J309&amp;I309</f>
        <v>张石好</v>
      </c>
      <c r="F309">
        <v>4</v>
      </c>
      <c r="G309" t="s">
        <v>777</v>
      </c>
      <c r="I309" t="s">
        <v>1043</v>
      </c>
      <c r="J309" t="s">
        <v>40</v>
      </c>
      <c r="K309" t="s">
        <v>1045</v>
      </c>
    </row>
    <row r="310" spans="2:11" x14ac:dyDescent="0.15">
      <c r="B310" t="s">
        <v>1046</v>
      </c>
      <c r="C310" t="str">
        <f t="shared" si="8"/>
        <v>zhang.sw</v>
      </c>
      <c r="D310" t="str">
        <f t="shared" si="9"/>
        <v>zhang.sw@gpdiwe.com</v>
      </c>
      <c r="E310" t="str">
        <f>J310&amp;I310</f>
        <v>张世文</v>
      </c>
      <c r="F310">
        <v>4</v>
      </c>
      <c r="G310" t="s">
        <v>777</v>
      </c>
      <c r="I310" t="s">
        <v>81</v>
      </c>
      <c r="J310" t="s">
        <v>40</v>
      </c>
      <c r="K310" t="s">
        <v>1047</v>
      </c>
    </row>
    <row r="311" spans="2:11" x14ac:dyDescent="0.15">
      <c r="B311" t="s">
        <v>1049</v>
      </c>
      <c r="C311" t="str">
        <f t="shared" si="8"/>
        <v>zhang.w</v>
      </c>
      <c r="D311" t="str">
        <f t="shared" si="9"/>
        <v>zhang.w@gpdiwe.com</v>
      </c>
      <c r="E311" t="str">
        <f>J311&amp;I311</f>
        <v>张巍</v>
      </c>
      <c r="F311">
        <v>4</v>
      </c>
      <c r="G311" t="s">
        <v>777</v>
      </c>
      <c r="I311" t="s">
        <v>1048</v>
      </c>
      <c r="J311" t="s">
        <v>40</v>
      </c>
      <c r="K311" t="s">
        <v>1050</v>
      </c>
    </row>
    <row r="312" spans="2:11" x14ac:dyDescent="0.15">
      <c r="B312" t="s">
        <v>1052</v>
      </c>
      <c r="C312" t="str">
        <f t="shared" si="8"/>
        <v>zhang.xf</v>
      </c>
      <c r="D312" t="str">
        <f t="shared" si="9"/>
        <v>zhang.xf@gpdiwe.com</v>
      </c>
      <c r="E312" t="str">
        <f>J312&amp;I312</f>
        <v>张晓芬</v>
      </c>
      <c r="F312">
        <v>4</v>
      </c>
      <c r="G312" t="s">
        <v>777</v>
      </c>
      <c r="I312" t="s">
        <v>1051</v>
      </c>
      <c r="J312" t="s">
        <v>40</v>
      </c>
      <c r="K312" t="s">
        <v>1053</v>
      </c>
    </row>
    <row r="313" spans="2:11" x14ac:dyDescent="0.15">
      <c r="B313" t="s">
        <v>1055</v>
      </c>
      <c r="C313" t="str">
        <f t="shared" si="8"/>
        <v>zhao.cx</v>
      </c>
      <c r="D313" t="str">
        <f t="shared" si="9"/>
        <v>zhao.cx@gpdiwe.com</v>
      </c>
      <c r="E313" t="str">
        <f>J313&amp;I313</f>
        <v>赵翠侠</v>
      </c>
      <c r="F313">
        <v>4</v>
      </c>
      <c r="G313" t="s">
        <v>777</v>
      </c>
      <c r="I313" t="s">
        <v>1054</v>
      </c>
      <c r="J313" t="s">
        <v>61</v>
      </c>
      <c r="K313" t="s">
        <v>1056</v>
      </c>
    </row>
    <row r="314" spans="2:11" x14ac:dyDescent="0.15">
      <c r="B314" t="s">
        <v>1059</v>
      </c>
      <c r="C314" t="str">
        <f t="shared" si="8"/>
        <v>zhen.pm</v>
      </c>
      <c r="D314" t="str">
        <f t="shared" si="9"/>
        <v>zhen.pm@gpdiwe.com</v>
      </c>
      <c r="E314" t="str">
        <f>J314&amp;I314</f>
        <v>甄普民</v>
      </c>
      <c r="F314">
        <v>4</v>
      </c>
      <c r="G314" t="s">
        <v>777</v>
      </c>
      <c r="I314" t="s">
        <v>1057</v>
      </c>
      <c r="J314" t="s">
        <v>1058</v>
      </c>
      <c r="K314" t="s">
        <v>1060</v>
      </c>
    </row>
    <row r="315" spans="2:11" x14ac:dyDescent="0.15">
      <c r="B315" t="s">
        <v>1062</v>
      </c>
      <c r="C315" t="str">
        <f t="shared" si="8"/>
        <v>zhong.dp</v>
      </c>
      <c r="D315" t="str">
        <f t="shared" si="9"/>
        <v>zhong.dp@gpdiwe.com</v>
      </c>
      <c r="E315" t="str">
        <f>J315&amp;I315</f>
        <v>钟德培</v>
      </c>
      <c r="F315">
        <v>4</v>
      </c>
      <c r="G315" t="s">
        <v>777</v>
      </c>
      <c r="I315" t="s">
        <v>1061</v>
      </c>
      <c r="J315" t="s">
        <v>13</v>
      </c>
      <c r="K315" t="s">
        <v>1063</v>
      </c>
    </row>
    <row r="316" spans="2:11" x14ac:dyDescent="0.15">
      <c r="B316" t="s">
        <v>1066</v>
      </c>
      <c r="C316" t="str">
        <f t="shared" si="8"/>
        <v>zhong.hl</v>
      </c>
      <c r="D316" t="str">
        <f t="shared" si="9"/>
        <v>zhong.hl@gpdiwe.com</v>
      </c>
      <c r="E316" t="str">
        <f>J316&amp;I316</f>
        <v>钟惠玲</v>
      </c>
      <c r="F316">
        <v>4</v>
      </c>
      <c r="G316" t="s">
        <v>777</v>
      </c>
      <c r="I316" t="s">
        <v>1064</v>
      </c>
      <c r="J316" t="s">
        <v>13</v>
      </c>
      <c r="K316" t="s">
        <v>1065</v>
      </c>
    </row>
    <row r="317" spans="2:11" x14ac:dyDescent="0.15">
      <c r="B317" t="s">
        <v>1069</v>
      </c>
      <c r="C317" t="str">
        <f t="shared" ref="C317:C380" si="10">B317</f>
        <v>zhou.gb</v>
      </c>
      <c r="D317" t="str">
        <f t="shared" ref="D317:D380" si="11">C317&amp;"@gpdiwe.com"</f>
        <v>zhou.gb@gpdiwe.com</v>
      </c>
      <c r="E317" t="str">
        <f>J317&amp;I317</f>
        <v>周国斌</v>
      </c>
      <c r="F317">
        <v>4</v>
      </c>
      <c r="G317" t="s">
        <v>777</v>
      </c>
      <c r="I317" t="s">
        <v>1067</v>
      </c>
      <c r="J317" t="s">
        <v>41</v>
      </c>
      <c r="K317" t="s">
        <v>1068</v>
      </c>
    </row>
    <row r="318" spans="2:11" x14ac:dyDescent="0.15">
      <c r="B318" t="s">
        <v>1071</v>
      </c>
      <c r="C318" t="str">
        <f t="shared" si="10"/>
        <v>zhu.gy</v>
      </c>
      <c r="D318" t="str">
        <f t="shared" si="11"/>
        <v>zhu.gy@gpdiwe.com</v>
      </c>
      <c r="E318" t="str">
        <f>J318&amp;I318</f>
        <v>朱光源</v>
      </c>
      <c r="F318">
        <v>4</v>
      </c>
      <c r="G318" t="s">
        <v>777</v>
      </c>
      <c r="I318" t="s">
        <v>1070</v>
      </c>
      <c r="J318" t="s">
        <v>10</v>
      </c>
      <c r="K318" t="s">
        <v>1072</v>
      </c>
    </row>
    <row r="319" spans="2:11" x14ac:dyDescent="0.15">
      <c r="B319" t="s">
        <v>1074</v>
      </c>
      <c r="C319" t="str">
        <f t="shared" si="10"/>
        <v>zou.wq</v>
      </c>
      <c r="D319" t="str">
        <f t="shared" si="11"/>
        <v>zou.wq@gpdiwe.com</v>
      </c>
      <c r="E319" t="str">
        <f>J319&amp;I319</f>
        <v>邹文桥</v>
      </c>
      <c r="F319">
        <v>4</v>
      </c>
      <c r="G319" t="s">
        <v>777</v>
      </c>
      <c r="I319" t="s">
        <v>1073</v>
      </c>
      <c r="J319" t="s">
        <v>467</v>
      </c>
      <c r="K319" t="s">
        <v>1075</v>
      </c>
    </row>
    <row r="320" spans="2:11" x14ac:dyDescent="0.15">
      <c r="B320" t="s">
        <v>1079</v>
      </c>
      <c r="C320" t="str">
        <f t="shared" si="10"/>
        <v>meng.ll</v>
      </c>
      <c r="D320" t="str">
        <f t="shared" si="11"/>
        <v>meng.ll@gpdiwe.com</v>
      </c>
      <c r="E320" t="str">
        <f>J320&amp;I320</f>
        <v>孟莉莉</v>
      </c>
      <c r="F320">
        <v>4</v>
      </c>
      <c r="G320" t="s">
        <v>1078</v>
      </c>
      <c r="I320" t="s">
        <v>1076</v>
      </c>
      <c r="J320" t="s">
        <v>1077</v>
      </c>
      <c r="K320" t="s">
        <v>1080</v>
      </c>
    </row>
    <row r="321" spans="2:11" x14ac:dyDescent="0.15">
      <c r="B321" t="s">
        <v>1083</v>
      </c>
      <c r="C321" t="str">
        <f t="shared" si="10"/>
        <v>cai.st</v>
      </c>
      <c r="D321" t="str">
        <f t="shared" si="11"/>
        <v>cai.st@gpdiwe.com</v>
      </c>
      <c r="E321" t="str">
        <f>J321&amp;I321</f>
        <v>蔡世泰</v>
      </c>
      <c r="F321">
        <v>4</v>
      </c>
      <c r="G321" t="s">
        <v>1082</v>
      </c>
      <c r="J321" t="s">
        <v>1081</v>
      </c>
      <c r="K321" t="s">
        <v>1084</v>
      </c>
    </row>
    <row r="322" spans="2:11" x14ac:dyDescent="0.15">
      <c r="B322" t="s">
        <v>1087</v>
      </c>
      <c r="C322" t="str">
        <f t="shared" si="10"/>
        <v>ke.yl</v>
      </c>
      <c r="D322" t="str">
        <f t="shared" si="11"/>
        <v>ke.yl@gpdiwe.com</v>
      </c>
      <c r="E322" t="str">
        <f>J322&amp;I322</f>
        <v>柯雅荔</v>
      </c>
      <c r="F322">
        <v>4</v>
      </c>
      <c r="G322" t="s">
        <v>1082</v>
      </c>
      <c r="I322" t="s">
        <v>1085</v>
      </c>
      <c r="J322" t="s">
        <v>1086</v>
      </c>
      <c r="K322" t="s">
        <v>1088</v>
      </c>
    </row>
    <row r="323" spans="2:11" x14ac:dyDescent="0.15">
      <c r="B323" t="s">
        <v>1090</v>
      </c>
      <c r="C323" t="str">
        <f t="shared" si="10"/>
        <v>li.zw</v>
      </c>
      <c r="D323" t="str">
        <f t="shared" si="11"/>
        <v>li.zw@gpdiwe.com</v>
      </c>
      <c r="E323" t="str">
        <f>J323&amp;I323</f>
        <v>李志威</v>
      </c>
      <c r="F323">
        <v>4</v>
      </c>
      <c r="G323" t="s">
        <v>1082</v>
      </c>
      <c r="I323" t="s">
        <v>1089</v>
      </c>
      <c r="J323" t="s">
        <v>22</v>
      </c>
      <c r="K323" t="s">
        <v>1091</v>
      </c>
    </row>
    <row r="324" spans="2:11" x14ac:dyDescent="0.15">
      <c r="B324" t="s">
        <v>1093</v>
      </c>
      <c r="C324" t="str">
        <f t="shared" si="10"/>
        <v>liao.xt</v>
      </c>
      <c r="D324" t="str">
        <f t="shared" si="11"/>
        <v>liao.xt@gpdiwe.com</v>
      </c>
      <c r="E324" t="str">
        <f>J324&amp;I324</f>
        <v>廖小婷</v>
      </c>
      <c r="F324">
        <v>4</v>
      </c>
      <c r="G324" t="s">
        <v>1082</v>
      </c>
      <c r="I324" t="s">
        <v>1092</v>
      </c>
      <c r="J324" t="s">
        <v>51</v>
      </c>
      <c r="K324" t="s">
        <v>1094</v>
      </c>
    </row>
    <row r="325" spans="2:11" x14ac:dyDescent="0.15">
      <c r="B325" t="s">
        <v>1096</v>
      </c>
      <c r="C325" t="str">
        <f t="shared" si="10"/>
        <v>lin.sx</v>
      </c>
      <c r="D325" t="str">
        <f t="shared" si="11"/>
        <v>lin.sx@gpdiwe.com</v>
      </c>
      <c r="E325" t="str">
        <f>J325&amp;I325</f>
        <v>林少雄</v>
      </c>
      <c r="F325">
        <v>4</v>
      </c>
      <c r="G325" t="s">
        <v>1082</v>
      </c>
      <c r="I325" t="s">
        <v>1095</v>
      </c>
      <c r="J325" t="s">
        <v>24</v>
      </c>
      <c r="K325" t="s">
        <v>1097</v>
      </c>
    </row>
    <row r="326" spans="2:11" x14ac:dyDescent="0.15">
      <c r="B326" t="s">
        <v>1099</v>
      </c>
      <c r="C326" t="str">
        <f t="shared" si="10"/>
        <v>luo.jianjun</v>
      </c>
      <c r="D326" t="str">
        <f t="shared" si="11"/>
        <v>luo.jianjun@gpdiwe.com</v>
      </c>
      <c r="E326" t="str">
        <f>J326&amp;I326</f>
        <v>罗建君</v>
      </c>
      <c r="F326">
        <v>4</v>
      </c>
      <c r="G326" t="s">
        <v>1082</v>
      </c>
      <c r="I326" t="s">
        <v>1098</v>
      </c>
      <c r="J326" t="s">
        <v>27</v>
      </c>
      <c r="K326" t="s">
        <v>1100</v>
      </c>
    </row>
    <row r="327" spans="2:11" x14ac:dyDescent="0.15">
      <c r="B327" t="s">
        <v>1102</v>
      </c>
      <c r="C327" t="str">
        <f t="shared" si="10"/>
        <v>wei.xh</v>
      </c>
      <c r="D327" t="str">
        <f t="shared" si="11"/>
        <v>wei.xh@gpdiwe.com</v>
      </c>
      <c r="E327" t="str">
        <f>J327&amp;I327</f>
        <v>魏旭辉</v>
      </c>
      <c r="F327">
        <v>4</v>
      </c>
      <c r="G327" t="s">
        <v>1082</v>
      </c>
      <c r="I327" t="s">
        <v>1101</v>
      </c>
      <c r="J327" t="s">
        <v>57</v>
      </c>
      <c r="K327" t="s">
        <v>1103</v>
      </c>
    </row>
    <row r="328" spans="2:11" x14ac:dyDescent="0.15">
      <c r="B328" t="s">
        <v>1106</v>
      </c>
      <c r="C328" t="str">
        <f t="shared" si="10"/>
        <v>zhan.zh</v>
      </c>
      <c r="D328" t="str">
        <f t="shared" si="11"/>
        <v>zhan.zh@gpdiwe.com</v>
      </c>
      <c r="E328" t="str">
        <f>J328&amp;I328</f>
        <v>詹振淮</v>
      </c>
      <c r="F328">
        <v>4</v>
      </c>
      <c r="G328" t="s">
        <v>1082</v>
      </c>
      <c r="I328" t="s">
        <v>1104</v>
      </c>
      <c r="J328" t="s">
        <v>1105</v>
      </c>
      <c r="K328" t="s">
        <v>1107</v>
      </c>
    </row>
    <row r="329" spans="2:11" x14ac:dyDescent="0.15">
      <c r="B329" t="s">
        <v>1109</v>
      </c>
      <c r="C329" t="str">
        <f t="shared" si="10"/>
        <v>zhong.xz</v>
      </c>
      <c r="D329" t="str">
        <f t="shared" si="11"/>
        <v>zhong.xz@gpdiwe.com</v>
      </c>
      <c r="E329" t="str">
        <f>J329&amp;I329</f>
        <v>钟雄柱</v>
      </c>
      <c r="F329">
        <v>4</v>
      </c>
      <c r="G329" t="s">
        <v>1082</v>
      </c>
      <c r="I329" t="s">
        <v>1108</v>
      </c>
      <c r="J329" t="s">
        <v>13</v>
      </c>
      <c r="K329" t="s">
        <v>1110</v>
      </c>
    </row>
    <row r="330" spans="2:11" x14ac:dyDescent="0.15">
      <c r="B330" t="s">
        <v>1113</v>
      </c>
      <c r="C330" t="str">
        <f t="shared" si="10"/>
        <v>deng.jz</v>
      </c>
      <c r="D330" t="str">
        <f t="shared" si="11"/>
        <v>deng.jz@gpdiwe.com</v>
      </c>
      <c r="E330" t="str">
        <f>J330&amp;I330</f>
        <v>邓健忠</v>
      </c>
      <c r="F330">
        <v>4</v>
      </c>
      <c r="G330" t="s">
        <v>1112</v>
      </c>
      <c r="I330" t="s">
        <v>1111</v>
      </c>
      <c r="J330" t="s">
        <v>4</v>
      </c>
      <c r="K330" t="s">
        <v>1114</v>
      </c>
    </row>
    <row r="331" spans="2:11" x14ac:dyDescent="0.15">
      <c r="B331" t="s">
        <v>1116</v>
      </c>
      <c r="C331" t="str">
        <f t="shared" si="10"/>
        <v>liu.jian</v>
      </c>
      <c r="D331" t="str">
        <f t="shared" si="11"/>
        <v>liu.jian@gpdiwe.com</v>
      </c>
      <c r="E331" t="str">
        <f>J331&amp;I331</f>
        <v>刘俭</v>
      </c>
      <c r="F331">
        <v>4</v>
      </c>
      <c r="G331" t="s">
        <v>1112</v>
      </c>
      <c r="I331" t="s">
        <v>1115</v>
      </c>
      <c r="J331" t="s">
        <v>6</v>
      </c>
      <c r="K331" t="s">
        <v>1117</v>
      </c>
    </row>
    <row r="332" spans="2:11" x14ac:dyDescent="0.15">
      <c r="B332" t="s">
        <v>1119</v>
      </c>
      <c r="C332" t="str">
        <f t="shared" si="10"/>
        <v>qiu.gx</v>
      </c>
      <c r="D332" t="str">
        <f t="shared" si="11"/>
        <v>qiu.gx@gpdiwe.com</v>
      </c>
      <c r="E332" t="str">
        <f>J332&amp;I332</f>
        <v>邱广新</v>
      </c>
      <c r="F332">
        <v>4</v>
      </c>
      <c r="G332" t="s">
        <v>1112</v>
      </c>
      <c r="I332" t="s">
        <v>1118</v>
      </c>
      <c r="J332" t="s">
        <v>44</v>
      </c>
      <c r="K332" t="s">
        <v>1120</v>
      </c>
    </row>
    <row r="333" spans="2:11" x14ac:dyDescent="0.15">
      <c r="B333" t="s">
        <v>1122</v>
      </c>
      <c r="C333" t="str">
        <f t="shared" si="10"/>
        <v>yu.mm</v>
      </c>
      <c r="D333" t="str">
        <f t="shared" si="11"/>
        <v>yu.mm@gpdiwe.com</v>
      </c>
      <c r="E333" t="str">
        <f>J333&amp;I333</f>
        <v>余铭敏</v>
      </c>
      <c r="F333">
        <v>4</v>
      </c>
      <c r="G333" t="s">
        <v>1112</v>
      </c>
      <c r="I333" t="s">
        <v>1121</v>
      </c>
      <c r="J333" t="s">
        <v>742</v>
      </c>
      <c r="K333" t="s">
        <v>1123</v>
      </c>
    </row>
    <row r="334" spans="2:11" x14ac:dyDescent="0.15">
      <c r="B334" t="s">
        <v>1125</v>
      </c>
      <c r="C334" t="str">
        <f t="shared" si="10"/>
        <v>zhou.jq</v>
      </c>
      <c r="D334" t="str">
        <f t="shared" si="11"/>
        <v>zhou.jq@gpdiwe.com</v>
      </c>
      <c r="E334" t="str">
        <f>J334&amp;I334</f>
        <v>邹镜强</v>
      </c>
      <c r="F334">
        <v>4</v>
      </c>
      <c r="G334" t="s">
        <v>1112</v>
      </c>
      <c r="I334" t="s">
        <v>1124</v>
      </c>
      <c r="J334" t="s">
        <v>467</v>
      </c>
      <c r="K334" t="s">
        <v>1126</v>
      </c>
    </row>
    <row r="335" spans="2:11" x14ac:dyDescent="0.15">
      <c r="B335" t="s">
        <v>1129</v>
      </c>
      <c r="C335" t="str">
        <f t="shared" si="10"/>
        <v>chen.yc</v>
      </c>
      <c r="D335" t="str">
        <f t="shared" si="11"/>
        <v>chen.yc@gpdiwe.com</v>
      </c>
      <c r="E335" t="str">
        <f>J335&amp;I335</f>
        <v>陈云长</v>
      </c>
      <c r="F335">
        <v>4</v>
      </c>
      <c r="G335" t="s">
        <v>1128</v>
      </c>
      <c r="I335" t="s">
        <v>1127</v>
      </c>
      <c r="J335" t="s">
        <v>3</v>
      </c>
      <c r="K335" t="s">
        <v>1130</v>
      </c>
    </row>
    <row r="336" spans="2:11" x14ac:dyDescent="0.15">
      <c r="B336" t="s">
        <v>1132</v>
      </c>
      <c r="C336" t="str">
        <f t="shared" si="10"/>
        <v>huang.jt</v>
      </c>
      <c r="D336" t="str">
        <f t="shared" si="11"/>
        <v>huang.jt@gpdiwe.com</v>
      </c>
      <c r="E336" t="str">
        <f>J336&amp;I336</f>
        <v>黄建添</v>
      </c>
      <c r="F336">
        <v>4</v>
      </c>
      <c r="G336" t="s">
        <v>1128</v>
      </c>
      <c r="I336" t="s">
        <v>1131</v>
      </c>
      <c r="J336" t="s">
        <v>46</v>
      </c>
      <c r="K336" t="s">
        <v>1133</v>
      </c>
    </row>
    <row r="337" spans="2:11" x14ac:dyDescent="0.15">
      <c r="B337" t="s">
        <v>1135</v>
      </c>
      <c r="C337" t="str">
        <f t="shared" si="10"/>
        <v>li.sp</v>
      </c>
      <c r="D337" t="str">
        <f t="shared" si="11"/>
        <v>li.sp@gpdiwe.com</v>
      </c>
      <c r="E337" t="str">
        <f>J337&amp;I337</f>
        <v>李少鹏</v>
      </c>
      <c r="F337">
        <v>4</v>
      </c>
      <c r="G337" t="s">
        <v>1128</v>
      </c>
      <c r="I337" t="s">
        <v>1134</v>
      </c>
      <c r="J337" t="s">
        <v>22</v>
      </c>
      <c r="K337" t="s">
        <v>1136</v>
      </c>
    </row>
    <row r="338" spans="2:11" x14ac:dyDescent="0.15">
      <c r="B338" t="s">
        <v>1139</v>
      </c>
      <c r="C338" t="str">
        <f t="shared" si="10"/>
        <v>li.yu</v>
      </c>
      <c r="D338" t="str">
        <f t="shared" si="11"/>
        <v>li.yu@gpdiwe.com</v>
      </c>
      <c r="E338" t="str">
        <f>J338&amp;I338</f>
        <v>李瑜</v>
      </c>
      <c r="F338">
        <v>4</v>
      </c>
      <c r="G338" t="s">
        <v>1128</v>
      </c>
      <c r="I338" t="s">
        <v>1137</v>
      </c>
      <c r="J338" t="s">
        <v>22</v>
      </c>
      <c r="K338" t="s">
        <v>1138</v>
      </c>
    </row>
    <row r="339" spans="2:11" x14ac:dyDescent="0.15">
      <c r="B339" t="s">
        <v>1141</v>
      </c>
      <c r="C339" t="str">
        <f t="shared" si="10"/>
        <v>liu.sh</v>
      </c>
      <c r="D339" t="str">
        <f t="shared" si="11"/>
        <v>liu.sh@gpdiwe.com</v>
      </c>
      <c r="E339" t="str">
        <f>J339&amp;I339</f>
        <v>刘思华</v>
      </c>
      <c r="F339">
        <v>4</v>
      </c>
      <c r="G339" t="s">
        <v>1128</v>
      </c>
      <c r="I339" t="s">
        <v>1140</v>
      </c>
      <c r="J339" t="s">
        <v>6</v>
      </c>
      <c r="K339" t="s">
        <v>1142</v>
      </c>
    </row>
    <row r="340" spans="2:11" x14ac:dyDescent="0.15">
      <c r="B340" t="s">
        <v>1144</v>
      </c>
      <c r="C340" t="str">
        <f t="shared" si="10"/>
        <v>liu.x</v>
      </c>
      <c r="D340" t="str">
        <f t="shared" si="11"/>
        <v>liu.x@gpdiwe.com</v>
      </c>
      <c r="E340" t="str">
        <f>J340&amp;I340</f>
        <v>刘霞</v>
      </c>
      <c r="F340">
        <v>4</v>
      </c>
      <c r="G340" t="s">
        <v>1128</v>
      </c>
      <c r="I340" t="s">
        <v>1143</v>
      </c>
      <c r="J340" t="s">
        <v>6</v>
      </c>
      <c r="K340" t="s">
        <v>1145</v>
      </c>
    </row>
    <row r="341" spans="2:11" x14ac:dyDescent="0.15">
      <c r="B341" t="s">
        <v>1147</v>
      </c>
      <c r="C341" t="str">
        <f t="shared" si="10"/>
        <v>teng.j</v>
      </c>
      <c r="D341" t="str">
        <f t="shared" si="11"/>
        <v>teng.j@gpdiwe.com</v>
      </c>
      <c r="E341" t="str">
        <f>J341&amp;I341</f>
        <v>滕军</v>
      </c>
      <c r="F341">
        <v>4</v>
      </c>
      <c r="G341" t="s">
        <v>1128</v>
      </c>
      <c r="I341" t="s">
        <v>50</v>
      </c>
      <c r="J341" t="s">
        <v>1146</v>
      </c>
      <c r="K341" t="s">
        <v>1148</v>
      </c>
    </row>
    <row r="342" spans="2:11" x14ac:dyDescent="0.15">
      <c r="B342" t="s">
        <v>1150</v>
      </c>
      <c r="C342" t="str">
        <f t="shared" si="10"/>
        <v>yao.qw</v>
      </c>
      <c r="D342" t="str">
        <f t="shared" si="11"/>
        <v>yao.qw@gpdiwe.com</v>
      </c>
      <c r="E342" t="str">
        <f>J342&amp;I342</f>
        <v>姚启文</v>
      </c>
      <c r="F342">
        <v>4</v>
      </c>
      <c r="G342" t="s">
        <v>1128</v>
      </c>
      <c r="I342" t="s">
        <v>1149</v>
      </c>
      <c r="J342" t="s">
        <v>78</v>
      </c>
      <c r="K342" t="s">
        <v>1151</v>
      </c>
    </row>
    <row r="343" spans="2:11" x14ac:dyDescent="0.15">
      <c r="B343" t="s">
        <v>1154</v>
      </c>
      <c r="C343" t="str">
        <f t="shared" si="10"/>
        <v>zhong.xianxiang</v>
      </c>
      <c r="D343" t="str">
        <f t="shared" si="11"/>
        <v>zhong.xianxiang@gpdiwe.com</v>
      </c>
      <c r="E343" t="str">
        <f>J343&amp;I343</f>
        <v>钟贤香</v>
      </c>
      <c r="F343">
        <v>4</v>
      </c>
      <c r="G343" t="s">
        <v>1128</v>
      </c>
      <c r="I343" t="s">
        <v>1152</v>
      </c>
      <c r="J343" t="s">
        <v>13</v>
      </c>
      <c r="K343" t="s">
        <v>1153</v>
      </c>
    </row>
    <row r="344" spans="2:11" x14ac:dyDescent="0.15">
      <c r="B344" t="s">
        <v>1156</v>
      </c>
      <c r="C344" t="str">
        <f t="shared" si="10"/>
        <v>cai.sx</v>
      </c>
      <c r="D344" t="str">
        <f t="shared" si="11"/>
        <v>cai.sx@gpdiwe.com</v>
      </c>
      <c r="E344" t="str">
        <f>J344&amp;I344</f>
        <v>蔡少雄</v>
      </c>
      <c r="F344">
        <v>4</v>
      </c>
      <c r="G344" t="s">
        <v>1155</v>
      </c>
      <c r="I344" t="s">
        <v>1095</v>
      </c>
      <c r="J344" t="s">
        <v>14</v>
      </c>
      <c r="K344" t="s">
        <v>1157</v>
      </c>
    </row>
    <row r="345" spans="2:11" x14ac:dyDescent="0.15">
      <c r="B345" t="s">
        <v>1160</v>
      </c>
      <c r="C345" t="str">
        <f t="shared" si="10"/>
        <v>chen.rq</v>
      </c>
      <c r="D345" t="str">
        <f t="shared" si="11"/>
        <v>chen.rq@gpdiwe.com</v>
      </c>
      <c r="E345" t="str">
        <f>J345&amp;I345</f>
        <v>陈锐钦</v>
      </c>
      <c r="F345">
        <v>4</v>
      </c>
      <c r="G345" t="s">
        <v>1155</v>
      </c>
      <c r="I345" t="s">
        <v>1158</v>
      </c>
      <c r="J345" t="s">
        <v>3</v>
      </c>
      <c r="K345" t="s">
        <v>1159</v>
      </c>
    </row>
    <row r="346" spans="2:11" x14ac:dyDescent="0.15">
      <c r="B346" t="s">
        <v>1161</v>
      </c>
      <c r="C346" t="str">
        <f t="shared" si="10"/>
        <v>huang.wq</v>
      </c>
      <c r="D346" t="str">
        <f t="shared" si="11"/>
        <v>huang.wq@gpdiwe.com</v>
      </c>
      <c r="E346" t="str">
        <f>J346&amp;I346</f>
        <v>黄伟强</v>
      </c>
      <c r="F346">
        <v>4</v>
      </c>
      <c r="G346" t="s">
        <v>1155</v>
      </c>
      <c r="I346" t="s">
        <v>26</v>
      </c>
      <c r="J346" t="s">
        <v>46</v>
      </c>
      <c r="K346" t="s">
        <v>1162</v>
      </c>
    </row>
    <row r="347" spans="2:11" x14ac:dyDescent="0.15">
      <c r="B347" t="s">
        <v>1163</v>
      </c>
      <c r="C347" t="str">
        <f t="shared" si="10"/>
        <v>li.st</v>
      </c>
      <c r="D347" t="str">
        <f t="shared" si="11"/>
        <v>li.st@gpdiwe.com</v>
      </c>
      <c r="E347" t="str">
        <f>J347&amp;I347</f>
        <v>李松涛</v>
      </c>
      <c r="F347">
        <v>4</v>
      </c>
      <c r="G347" t="s">
        <v>1155</v>
      </c>
      <c r="I347" t="s">
        <v>114</v>
      </c>
      <c r="J347" t="s">
        <v>22</v>
      </c>
      <c r="K347" t="s">
        <v>1164</v>
      </c>
    </row>
    <row r="348" spans="2:11" x14ac:dyDescent="0.15">
      <c r="B348" t="s">
        <v>1166</v>
      </c>
      <c r="C348" t="str">
        <f t="shared" si="10"/>
        <v>liu.y</v>
      </c>
      <c r="D348" t="str">
        <f t="shared" si="11"/>
        <v>liu.y@gpdiwe.com</v>
      </c>
      <c r="E348" t="str">
        <f>J348&amp;I348</f>
        <v>柳杨</v>
      </c>
      <c r="F348">
        <v>4</v>
      </c>
      <c r="G348" t="s">
        <v>1155</v>
      </c>
      <c r="I348" t="s">
        <v>37</v>
      </c>
      <c r="J348" t="s">
        <v>1165</v>
      </c>
      <c r="K348" t="s">
        <v>1167</v>
      </c>
    </row>
    <row r="349" spans="2:11" x14ac:dyDescent="0.15">
      <c r="B349" t="s">
        <v>1169</v>
      </c>
      <c r="C349" t="str">
        <f t="shared" si="10"/>
        <v>wu.wl</v>
      </c>
      <c r="D349" t="str">
        <f t="shared" si="11"/>
        <v>wu.wl@gpdiwe.com</v>
      </c>
      <c r="E349" t="str">
        <f>J349&amp;I349</f>
        <v>吴文玲</v>
      </c>
      <c r="F349">
        <v>4</v>
      </c>
      <c r="G349" t="s">
        <v>1155</v>
      </c>
      <c r="I349" t="s">
        <v>1168</v>
      </c>
      <c r="J349" t="s">
        <v>33</v>
      </c>
      <c r="K349" t="s">
        <v>1170</v>
      </c>
    </row>
    <row r="350" spans="2:11" x14ac:dyDescent="0.15">
      <c r="B350" t="s">
        <v>1172</v>
      </c>
      <c r="C350" t="str">
        <f t="shared" si="10"/>
        <v>yang.lc</v>
      </c>
      <c r="D350" t="str">
        <f t="shared" si="11"/>
        <v>yang.lc@gpdiwe.com</v>
      </c>
      <c r="E350" t="str">
        <f>J350&amp;I350</f>
        <v>杨临翠</v>
      </c>
      <c r="F350">
        <v>4</v>
      </c>
      <c r="G350" t="s">
        <v>1155</v>
      </c>
      <c r="I350" t="s">
        <v>1171</v>
      </c>
      <c r="J350" t="s">
        <v>37</v>
      </c>
      <c r="K350" t="s">
        <v>1173</v>
      </c>
    </row>
    <row r="351" spans="2:11" x14ac:dyDescent="0.15">
      <c r="B351" t="s">
        <v>1175</v>
      </c>
      <c r="C351" t="str">
        <f t="shared" si="10"/>
        <v>yu.jb</v>
      </c>
      <c r="D351" t="str">
        <f t="shared" si="11"/>
        <v>yu.jb@gpdiwe.com</v>
      </c>
      <c r="E351" t="str">
        <f>J351&amp;I351</f>
        <v>余金波</v>
      </c>
      <c r="F351">
        <v>4</v>
      </c>
      <c r="G351" t="s">
        <v>1155</v>
      </c>
      <c r="I351" t="s">
        <v>1174</v>
      </c>
      <c r="J351" t="s">
        <v>742</v>
      </c>
      <c r="K351" t="s">
        <v>1176</v>
      </c>
    </row>
    <row r="352" spans="2:11" x14ac:dyDescent="0.15">
      <c r="B352" t="s">
        <v>1178</v>
      </c>
      <c r="C352" t="str">
        <f t="shared" si="10"/>
        <v>cao.y</v>
      </c>
      <c r="D352" t="str">
        <f t="shared" si="11"/>
        <v>cao.y@gpdiwe.com</v>
      </c>
      <c r="E352" t="str">
        <f>J352&amp;I352</f>
        <v>曹宇</v>
      </c>
      <c r="F352">
        <v>4</v>
      </c>
      <c r="G352" t="s">
        <v>1177</v>
      </c>
      <c r="I352" t="s">
        <v>21</v>
      </c>
      <c r="J352" t="s">
        <v>0</v>
      </c>
      <c r="K352" t="s">
        <v>1179</v>
      </c>
    </row>
    <row r="353" spans="2:11" x14ac:dyDescent="0.15">
      <c r="B353" t="s">
        <v>1181</v>
      </c>
      <c r="C353" t="str">
        <f t="shared" si="10"/>
        <v>cen.y</v>
      </c>
      <c r="D353" t="str">
        <f t="shared" si="11"/>
        <v>cen.y@gpdiwe.com</v>
      </c>
      <c r="E353" t="str">
        <f>J353&amp;I353</f>
        <v>岑颖</v>
      </c>
      <c r="F353">
        <v>4</v>
      </c>
      <c r="G353" t="s">
        <v>1177</v>
      </c>
      <c r="I353" t="s">
        <v>1180</v>
      </c>
      <c r="J353" t="s">
        <v>776</v>
      </c>
      <c r="K353" t="s">
        <v>1182</v>
      </c>
    </row>
    <row r="354" spans="2:11" x14ac:dyDescent="0.15">
      <c r="B354" t="s">
        <v>1184</v>
      </c>
      <c r="C354" t="str">
        <f t="shared" si="10"/>
        <v>zeng.qp</v>
      </c>
      <c r="D354" t="str">
        <f t="shared" si="11"/>
        <v>zeng.qp@gpdiwe.com</v>
      </c>
      <c r="E354" t="str">
        <f>J354&amp;I354</f>
        <v>曾巧平</v>
      </c>
      <c r="F354">
        <v>4</v>
      </c>
      <c r="G354" t="s">
        <v>1177</v>
      </c>
      <c r="I354" t="s">
        <v>1183</v>
      </c>
      <c r="J354" t="s">
        <v>1</v>
      </c>
      <c r="K354" t="s">
        <v>1185</v>
      </c>
    </row>
    <row r="355" spans="2:11" x14ac:dyDescent="0.15">
      <c r="B355" t="s">
        <v>1187</v>
      </c>
      <c r="C355" t="str">
        <f t="shared" si="10"/>
        <v>zeng.qq</v>
      </c>
      <c r="D355" t="str">
        <f t="shared" si="11"/>
        <v>zeng.qq@gpdiwe.com</v>
      </c>
      <c r="E355" t="str">
        <f>J355&amp;I355</f>
        <v>曾俏俏</v>
      </c>
      <c r="F355">
        <v>4</v>
      </c>
      <c r="G355" t="s">
        <v>1177</v>
      </c>
      <c r="I355" t="s">
        <v>1186</v>
      </c>
      <c r="J355" t="s">
        <v>1</v>
      </c>
      <c r="K355" t="s">
        <v>1188</v>
      </c>
    </row>
    <row r="356" spans="2:11" x14ac:dyDescent="0.15">
      <c r="B356" t="s">
        <v>1191</v>
      </c>
      <c r="C356" t="str">
        <f t="shared" si="10"/>
        <v>chen.bx</v>
      </c>
      <c r="D356" t="str">
        <f t="shared" si="11"/>
        <v>chen.bx@gpdiwe.com</v>
      </c>
      <c r="E356" t="str">
        <f>J356&amp;I356</f>
        <v>陈邦雄</v>
      </c>
      <c r="F356">
        <v>4</v>
      </c>
      <c r="G356" t="s">
        <v>1177</v>
      </c>
      <c r="I356" t="s">
        <v>1189</v>
      </c>
      <c r="J356" t="s">
        <v>3</v>
      </c>
      <c r="K356" t="s">
        <v>1190</v>
      </c>
    </row>
    <row r="357" spans="2:11" x14ac:dyDescent="0.15">
      <c r="B357" t="s">
        <v>1192</v>
      </c>
      <c r="C357" t="str">
        <f t="shared" si="10"/>
        <v>chen.ht</v>
      </c>
      <c r="D357" t="str">
        <f t="shared" si="11"/>
        <v>chen.ht@gpdiwe.com</v>
      </c>
      <c r="E357" t="str">
        <f>J357&amp;I357</f>
        <v>陈海涛</v>
      </c>
      <c r="F357">
        <v>4</v>
      </c>
      <c r="G357" t="s">
        <v>1177</v>
      </c>
      <c r="I357" t="s">
        <v>69</v>
      </c>
      <c r="J357" t="s">
        <v>3</v>
      </c>
      <c r="K357" t="s">
        <v>1193</v>
      </c>
    </row>
    <row r="358" spans="2:11" x14ac:dyDescent="0.15">
      <c r="B358" t="s">
        <v>1195</v>
      </c>
      <c r="C358" t="str">
        <f t="shared" si="10"/>
        <v>chen.hl</v>
      </c>
      <c r="D358" t="str">
        <f t="shared" si="11"/>
        <v>chen.hl@gpdiwe.com</v>
      </c>
      <c r="E358" t="str">
        <f>J358&amp;I358</f>
        <v>陈宏伦</v>
      </c>
      <c r="F358">
        <v>4</v>
      </c>
      <c r="G358" t="s">
        <v>1177</v>
      </c>
      <c r="I358" t="s">
        <v>1194</v>
      </c>
      <c r="J358" t="s">
        <v>3</v>
      </c>
      <c r="K358" t="s">
        <v>1196</v>
      </c>
    </row>
    <row r="359" spans="2:11" x14ac:dyDescent="0.15">
      <c r="B359" t="s">
        <v>1198</v>
      </c>
      <c r="C359" t="str">
        <f t="shared" si="10"/>
        <v>chen.jy</v>
      </c>
      <c r="D359" t="str">
        <f t="shared" si="11"/>
        <v>chen.jy@gpdiwe.com</v>
      </c>
      <c r="E359" t="str">
        <f>J359&amp;I359</f>
        <v>陈劲跃</v>
      </c>
      <c r="F359">
        <v>4</v>
      </c>
      <c r="G359" t="s">
        <v>1177</v>
      </c>
      <c r="I359" t="s">
        <v>1197</v>
      </c>
      <c r="J359" t="s">
        <v>3</v>
      </c>
      <c r="K359" t="s">
        <v>1199</v>
      </c>
    </row>
    <row r="360" spans="2:11" x14ac:dyDescent="0.15">
      <c r="B360" t="s">
        <v>1202</v>
      </c>
      <c r="C360" t="str">
        <f t="shared" si="10"/>
        <v>chen.qf</v>
      </c>
      <c r="D360" t="str">
        <f t="shared" si="11"/>
        <v>chen.qf@gpdiwe.com</v>
      </c>
      <c r="E360" t="str">
        <f>J360&amp;I360</f>
        <v>陈绮菲</v>
      </c>
      <c r="F360">
        <v>4</v>
      </c>
      <c r="G360" t="s">
        <v>1177</v>
      </c>
      <c r="I360" t="s">
        <v>1200</v>
      </c>
      <c r="J360" t="s">
        <v>3</v>
      </c>
      <c r="K360" t="s">
        <v>1201</v>
      </c>
    </row>
    <row r="361" spans="2:11" x14ac:dyDescent="0.15">
      <c r="B361" t="s">
        <v>1205</v>
      </c>
      <c r="C361" t="str">
        <f t="shared" si="10"/>
        <v>chen.shenli</v>
      </c>
      <c r="D361" t="str">
        <f t="shared" si="11"/>
        <v>chen.shenli@gpdiwe.com</v>
      </c>
      <c r="E361" t="str">
        <f>J361&amp;I361</f>
        <v>陈申立</v>
      </c>
      <c r="F361">
        <v>4</v>
      </c>
      <c r="G361" t="s">
        <v>1177</v>
      </c>
      <c r="I361" t="s">
        <v>1203</v>
      </c>
      <c r="J361" t="s">
        <v>3</v>
      </c>
      <c r="K361" t="s">
        <v>1204</v>
      </c>
    </row>
    <row r="362" spans="2:11" x14ac:dyDescent="0.15">
      <c r="B362" t="s">
        <v>1207</v>
      </c>
      <c r="C362" t="str">
        <f t="shared" si="10"/>
        <v>chen.zs</v>
      </c>
      <c r="D362" t="str">
        <f t="shared" si="11"/>
        <v>chen.zs@gpdiwe.com</v>
      </c>
      <c r="E362" t="str">
        <f>J362&amp;I362</f>
        <v>陈知送</v>
      </c>
      <c r="F362">
        <v>4</v>
      </c>
      <c r="G362" t="s">
        <v>1177</v>
      </c>
      <c r="I362" t="s">
        <v>1206</v>
      </c>
      <c r="J362" t="s">
        <v>3</v>
      </c>
      <c r="K362" t="s">
        <v>1208</v>
      </c>
    </row>
    <row r="363" spans="2:11" x14ac:dyDescent="0.15">
      <c r="B363" t="s">
        <v>1210</v>
      </c>
      <c r="C363" t="str">
        <f t="shared" si="10"/>
        <v>cheng.zq</v>
      </c>
      <c r="D363" t="str">
        <f t="shared" si="11"/>
        <v>cheng.zq@gpdiwe.com</v>
      </c>
      <c r="E363" t="str">
        <f>J363&amp;I363</f>
        <v>程中秋</v>
      </c>
      <c r="F363">
        <v>4</v>
      </c>
      <c r="G363" t="s">
        <v>1177</v>
      </c>
      <c r="I363" t="s">
        <v>1209</v>
      </c>
      <c r="J363" t="s">
        <v>42</v>
      </c>
      <c r="K363" t="s">
        <v>1211</v>
      </c>
    </row>
    <row r="364" spans="2:11" x14ac:dyDescent="0.15">
      <c r="B364" t="s">
        <v>1212</v>
      </c>
      <c r="C364" t="str">
        <f t="shared" si="10"/>
        <v>deng.f</v>
      </c>
      <c r="D364" t="str">
        <f t="shared" si="11"/>
        <v>deng.f@gpdiwe.com</v>
      </c>
      <c r="E364" t="str">
        <f>J364&amp;I364</f>
        <v>邓飞</v>
      </c>
      <c r="F364">
        <v>4</v>
      </c>
      <c r="G364" t="s">
        <v>1177</v>
      </c>
      <c r="I364" t="s">
        <v>102</v>
      </c>
      <c r="J364" t="s">
        <v>4</v>
      </c>
      <c r="K364" t="s">
        <v>1213</v>
      </c>
    </row>
    <row r="365" spans="2:11" x14ac:dyDescent="0.15">
      <c r="B365" t="s">
        <v>1215</v>
      </c>
      <c r="C365" t="str">
        <f t="shared" si="10"/>
        <v>du.k</v>
      </c>
      <c r="D365" t="str">
        <f t="shared" si="11"/>
        <v>du.k@gpdiwe.com</v>
      </c>
      <c r="E365" t="str">
        <f>J365&amp;I365</f>
        <v>杜凯</v>
      </c>
      <c r="F365">
        <v>4</v>
      </c>
      <c r="G365" t="s">
        <v>1177</v>
      </c>
      <c r="I365" t="s">
        <v>107</v>
      </c>
      <c r="J365" t="s">
        <v>1214</v>
      </c>
      <c r="K365" t="s">
        <v>1216</v>
      </c>
    </row>
    <row r="366" spans="2:11" x14ac:dyDescent="0.15">
      <c r="B366" t="s">
        <v>1218</v>
      </c>
      <c r="C366" t="str">
        <f t="shared" si="10"/>
        <v>duan.dl</v>
      </c>
      <c r="D366" t="str">
        <f t="shared" si="11"/>
        <v>duan.dl@gpdiwe.com</v>
      </c>
      <c r="E366" t="str">
        <f>J366&amp;I366</f>
        <v>段东亮</v>
      </c>
      <c r="F366">
        <v>4</v>
      </c>
      <c r="G366" t="s">
        <v>1177</v>
      </c>
      <c r="I366" t="s">
        <v>1217</v>
      </c>
      <c r="J366" t="s">
        <v>596</v>
      </c>
      <c r="K366" t="s">
        <v>1219</v>
      </c>
    </row>
    <row r="367" spans="2:11" x14ac:dyDescent="0.15">
      <c r="B367" t="s">
        <v>1221</v>
      </c>
      <c r="C367" t="str">
        <f t="shared" si="10"/>
        <v>fang.zj</v>
      </c>
      <c r="D367" t="str">
        <f t="shared" si="11"/>
        <v>fang.zj@gpdiwe.com</v>
      </c>
      <c r="E367" t="str">
        <f>J367&amp;I367</f>
        <v>方泽建</v>
      </c>
      <c r="F367">
        <v>4</v>
      </c>
      <c r="G367" t="s">
        <v>1177</v>
      </c>
      <c r="I367" t="s">
        <v>1220</v>
      </c>
      <c r="J367" t="s">
        <v>834</v>
      </c>
      <c r="K367" t="s">
        <v>1222</v>
      </c>
    </row>
    <row r="368" spans="2:11" x14ac:dyDescent="0.15">
      <c r="B368" t="s">
        <v>1224</v>
      </c>
      <c r="C368" t="str">
        <f t="shared" si="10"/>
        <v>gan.m</v>
      </c>
      <c r="D368" t="str">
        <f t="shared" si="11"/>
        <v>gan.m@gpdiwe.com</v>
      </c>
      <c r="E368" t="str">
        <f>J368&amp;I368</f>
        <v>甘盟</v>
      </c>
      <c r="F368">
        <v>4</v>
      </c>
      <c r="G368" t="s">
        <v>1177</v>
      </c>
      <c r="I368" t="s">
        <v>1223</v>
      </c>
      <c r="J368" t="s">
        <v>11</v>
      </c>
      <c r="K368" t="s">
        <v>1225</v>
      </c>
    </row>
    <row r="369" spans="2:11" x14ac:dyDescent="0.15">
      <c r="B369" t="s">
        <v>1228</v>
      </c>
      <c r="C369" t="str">
        <f t="shared" si="10"/>
        <v>han.zj</v>
      </c>
      <c r="D369" t="str">
        <f t="shared" si="11"/>
        <v>han.zj@gpdiwe.com</v>
      </c>
      <c r="E369" t="str">
        <f>J369&amp;I369</f>
        <v>韩智娟</v>
      </c>
      <c r="F369">
        <v>4</v>
      </c>
      <c r="G369" t="s">
        <v>1177</v>
      </c>
      <c r="I369" t="s">
        <v>1226</v>
      </c>
      <c r="J369" t="s">
        <v>1227</v>
      </c>
      <c r="K369" t="s">
        <v>1229</v>
      </c>
    </row>
    <row r="370" spans="2:11" x14ac:dyDescent="0.15">
      <c r="B370" t="s">
        <v>1231</v>
      </c>
      <c r="C370" t="str">
        <f t="shared" si="10"/>
        <v>he.zh</v>
      </c>
      <c r="D370" t="str">
        <f t="shared" si="11"/>
        <v>he.zh@gpdiwe.com</v>
      </c>
      <c r="E370" t="str">
        <f>J370&amp;I370</f>
        <v>何增化</v>
      </c>
      <c r="F370">
        <v>4</v>
      </c>
      <c r="G370" t="s">
        <v>1177</v>
      </c>
      <c r="I370" t="s">
        <v>1230</v>
      </c>
      <c r="J370" t="s">
        <v>5</v>
      </c>
      <c r="K370" t="s">
        <v>1232</v>
      </c>
    </row>
    <row r="371" spans="2:11" x14ac:dyDescent="0.15">
      <c r="B371" t="s">
        <v>1234</v>
      </c>
      <c r="C371" t="str">
        <f t="shared" si="10"/>
        <v>hu.b</v>
      </c>
      <c r="D371" t="str">
        <f t="shared" si="11"/>
        <v>hu.b@gpdiwe.com</v>
      </c>
      <c r="E371" t="str">
        <f>J371&amp;I371</f>
        <v>胡斌</v>
      </c>
      <c r="F371">
        <v>4</v>
      </c>
      <c r="G371" t="s">
        <v>1177</v>
      </c>
      <c r="I371" t="s">
        <v>1233</v>
      </c>
      <c r="J371" t="s">
        <v>104</v>
      </c>
      <c r="K371" t="s">
        <v>1235</v>
      </c>
    </row>
    <row r="372" spans="2:11" x14ac:dyDescent="0.15">
      <c r="B372" t="s">
        <v>1237</v>
      </c>
      <c r="C372" t="str">
        <f t="shared" si="10"/>
        <v>hu.lq</v>
      </c>
      <c r="D372" t="str">
        <f t="shared" si="11"/>
        <v>hu.lq@gpdiwe.com</v>
      </c>
      <c r="E372" t="str">
        <f>J372&amp;I372</f>
        <v>胡利强</v>
      </c>
      <c r="F372">
        <v>4</v>
      </c>
      <c r="G372" t="s">
        <v>1177</v>
      </c>
      <c r="I372" t="s">
        <v>1236</v>
      </c>
      <c r="J372" t="s">
        <v>104</v>
      </c>
      <c r="K372" t="s">
        <v>1238</v>
      </c>
    </row>
    <row r="373" spans="2:11" x14ac:dyDescent="0.15">
      <c r="B373" t="s">
        <v>1240</v>
      </c>
      <c r="C373" t="str">
        <f t="shared" si="10"/>
        <v>hu.sw</v>
      </c>
      <c r="D373" t="str">
        <f t="shared" si="11"/>
        <v>hu.sw@gpdiwe.com</v>
      </c>
      <c r="E373" t="str">
        <f>J373&amp;I373</f>
        <v>胡少武</v>
      </c>
      <c r="F373">
        <v>4</v>
      </c>
      <c r="G373" t="s">
        <v>1177</v>
      </c>
      <c r="I373" t="s">
        <v>1239</v>
      </c>
      <c r="J373" t="s">
        <v>104</v>
      </c>
      <c r="K373" t="s">
        <v>1241</v>
      </c>
    </row>
    <row r="374" spans="2:11" x14ac:dyDescent="0.15">
      <c r="B374" t="s">
        <v>1243</v>
      </c>
      <c r="C374" t="str">
        <f t="shared" si="10"/>
        <v>huang.hq</v>
      </c>
      <c r="D374" t="str">
        <f t="shared" si="11"/>
        <v>huang.hq@gpdiwe.com</v>
      </c>
      <c r="E374" t="str">
        <f>J374&amp;I374</f>
        <v>黄辉强</v>
      </c>
      <c r="F374">
        <v>4</v>
      </c>
      <c r="G374" t="s">
        <v>1177</v>
      </c>
      <c r="I374" t="s">
        <v>1242</v>
      </c>
      <c r="J374" t="s">
        <v>46</v>
      </c>
      <c r="K374" t="s">
        <v>1244</v>
      </c>
    </row>
    <row r="375" spans="2:11" x14ac:dyDescent="0.15">
      <c r="B375" t="s">
        <v>1246</v>
      </c>
      <c r="C375" t="str">
        <f t="shared" si="10"/>
        <v>huang.jd</v>
      </c>
      <c r="D375" t="str">
        <f t="shared" si="11"/>
        <v>huang.jd@gpdiwe.com</v>
      </c>
      <c r="E375" t="str">
        <f>J375&amp;I375</f>
        <v>黄剑东</v>
      </c>
      <c r="F375">
        <v>4</v>
      </c>
      <c r="G375" t="s">
        <v>1177</v>
      </c>
      <c r="I375" t="s">
        <v>1245</v>
      </c>
      <c r="J375" t="s">
        <v>46</v>
      </c>
      <c r="K375" t="s">
        <v>1247</v>
      </c>
    </row>
    <row r="376" spans="2:11" x14ac:dyDescent="0.15">
      <c r="B376" t="s">
        <v>1249</v>
      </c>
      <c r="C376" t="str">
        <f t="shared" si="10"/>
        <v>huang.lm</v>
      </c>
      <c r="D376" t="str">
        <f t="shared" si="11"/>
        <v>huang.lm@gpdiwe.com</v>
      </c>
      <c r="E376" t="str">
        <f>J376&amp;I376</f>
        <v>黄立民</v>
      </c>
      <c r="F376">
        <v>4</v>
      </c>
      <c r="G376" t="s">
        <v>1177</v>
      </c>
      <c r="I376" t="s">
        <v>1248</v>
      </c>
      <c r="J376" t="s">
        <v>46</v>
      </c>
      <c r="K376" t="s">
        <v>1250</v>
      </c>
    </row>
    <row r="377" spans="2:11" x14ac:dyDescent="0.15">
      <c r="B377" t="s">
        <v>1252</v>
      </c>
      <c r="C377" t="str">
        <f t="shared" si="10"/>
        <v>huang.mf</v>
      </c>
      <c r="D377" t="str">
        <f t="shared" si="11"/>
        <v>huang.mf@gpdiwe.com</v>
      </c>
      <c r="E377" t="str">
        <f>J377&amp;I377</f>
        <v>黄敏芳</v>
      </c>
      <c r="F377">
        <v>4</v>
      </c>
      <c r="G377" t="s">
        <v>1177</v>
      </c>
      <c r="I377" t="s">
        <v>1251</v>
      </c>
      <c r="J377" t="s">
        <v>46</v>
      </c>
      <c r="K377" t="s">
        <v>1253</v>
      </c>
    </row>
    <row r="378" spans="2:11" x14ac:dyDescent="0.15">
      <c r="B378" t="s">
        <v>1255</v>
      </c>
      <c r="C378" t="str">
        <f t="shared" si="10"/>
        <v>huang.m</v>
      </c>
      <c r="D378" t="str">
        <f t="shared" si="11"/>
        <v>huang.m@gpdiwe.com</v>
      </c>
      <c r="E378" t="str">
        <f>J378&amp;I378</f>
        <v>黄明</v>
      </c>
      <c r="F378">
        <v>4</v>
      </c>
      <c r="G378" t="s">
        <v>1177</v>
      </c>
      <c r="I378" t="s">
        <v>738</v>
      </c>
      <c r="J378" t="s">
        <v>46</v>
      </c>
      <c r="K378" t="s">
        <v>1254</v>
      </c>
    </row>
    <row r="379" spans="2:11" x14ac:dyDescent="0.15">
      <c r="B379" t="s">
        <v>1257</v>
      </c>
      <c r="C379" t="str">
        <f t="shared" si="10"/>
        <v>huang.weijiang</v>
      </c>
      <c r="D379" t="str">
        <f t="shared" si="11"/>
        <v>huang.weijiang@gpdiwe.com</v>
      </c>
      <c r="E379" t="str">
        <f>J379&amp;I379</f>
        <v>黄伟江</v>
      </c>
      <c r="F379">
        <v>4</v>
      </c>
      <c r="G379" t="s">
        <v>1177</v>
      </c>
      <c r="I379" t="s">
        <v>1256</v>
      </c>
      <c r="J379" t="s">
        <v>46</v>
      </c>
      <c r="K379" t="s">
        <v>1258</v>
      </c>
    </row>
    <row r="380" spans="2:11" x14ac:dyDescent="0.15">
      <c r="B380" t="s">
        <v>1260</v>
      </c>
      <c r="C380" t="str">
        <f t="shared" si="10"/>
        <v>huang.xd</v>
      </c>
      <c r="D380" t="str">
        <f t="shared" si="11"/>
        <v>huang.xd@gpdiwe.com</v>
      </c>
      <c r="E380" t="str">
        <f>J380&amp;I380</f>
        <v>黄显东</v>
      </c>
      <c r="F380">
        <v>4</v>
      </c>
      <c r="G380" t="s">
        <v>1177</v>
      </c>
      <c r="I380" t="s">
        <v>1259</v>
      </c>
      <c r="J380" t="s">
        <v>46</v>
      </c>
      <c r="K380" t="s">
        <v>1261</v>
      </c>
    </row>
    <row r="381" spans="2:11" x14ac:dyDescent="0.15">
      <c r="B381" t="s">
        <v>1264</v>
      </c>
      <c r="C381" t="str">
        <f t="shared" ref="C381:C444" si="12">B381</f>
        <v>jin.al</v>
      </c>
      <c r="D381" t="str">
        <f t="shared" ref="D381:D444" si="13">C381&amp;"@gpdiwe.com"</f>
        <v>jin.al@gpdiwe.com</v>
      </c>
      <c r="E381" t="str">
        <f>J381&amp;I381</f>
        <v>靳阿亮</v>
      </c>
      <c r="F381">
        <v>4</v>
      </c>
      <c r="G381" t="s">
        <v>1177</v>
      </c>
      <c r="I381" t="s">
        <v>1262</v>
      </c>
      <c r="J381" t="s">
        <v>1263</v>
      </c>
      <c r="K381" t="s">
        <v>1265</v>
      </c>
    </row>
    <row r="382" spans="2:11" x14ac:dyDescent="0.15">
      <c r="B382" t="s">
        <v>1268</v>
      </c>
      <c r="C382" t="str">
        <f t="shared" si="12"/>
        <v>kou.xh</v>
      </c>
      <c r="D382" t="str">
        <f t="shared" si="13"/>
        <v>kou.xh@gpdiwe.com</v>
      </c>
      <c r="E382" t="str">
        <f>J382&amp;I382</f>
        <v>寇小华</v>
      </c>
      <c r="F382">
        <v>4</v>
      </c>
      <c r="G382" t="s">
        <v>1177</v>
      </c>
      <c r="I382" t="s">
        <v>1266</v>
      </c>
      <c r="J382" t="s">
        <v>1267</v>
      </c>
      <c r="K382" t="s">
        <v>1269</v>
      </c>
    </row>
    <row r="383" spans="2:11" x14ac:dyDescent="0.15">
      <c r="B383" t="s">
        <v>1272</v>
      </c>
      <c r="C383" t="str">
        <f t="shared" si="12"/>
        <v>kuang.ck</v>
      </c>
      <c r="D383" t="str">
        <f t="shared" si="13"/>
        <v>kuang.ck@gpdiwe.com</v>
      </c>
      <c r="E383" t="str">
        <f>J383&amp;I383</f>
        <v>邝臣坤</v>
      </c>
      <c r="F383">
        <v>4</v>
      </c>
      <c r="G383" t="s">
        <v>1177</v>
      </c>
      <c r="I383" t="s">
        <v>1270</v>
      </c>
      <c r="J383" t="s">
        <v>1271</v>
      </c>
      <c r="K383" t="s">
        <v>1273</v>
      </c>
    </row>
    <row r="384" spans="2:11" x14ac:dyDescent="0.15">
      <c r="B384" t="s">
        <v>1275</v>
      </c>
      <c r="C384" t="str">
        <f t="shared" si="12"/>
        <v>lai.gy</v>
      </c>
      <c r="D384" t="str">
        <f t="shared" si="13"/>
        <v>lai.gy@gpdiwe.com</v>
      </c>
      <c r="E384" t="str">
        <f>J384&amp;I384</f>
        <v>赖国友</v>
      </c>
      <c r="F384">
        <v>4</v>
      </c>
      <c r="G384" t="s">
        <v>1177</v>
      </c>
      <c r="I384" t="s">
        <v>1274</v>
      </c>
      <c r="J384" t="s">
        <v>47</v>
      </c>
      <c r="K384" t="s">
        <v>1276</v>
      </c>
    </row>
    <row r="385" spans="2:11" x14ac:dyDescent="0.15">
      <c r="B385" t="s">
        <v>1278</v>
      </c>
      <c r="C385" t="str">
        <f t="shared" si="12"/>
        <v>li.js</v>
      </c>
      <c r="D385" t="str">
        <f t="shared" si="13"/>
        <v>li.js@gpdiwe.com</v>
      </c>
      <c r="E385" t="str">
        <f>J385&amp;I385</f>
        <v>李建生</v>
      </c>
      <c r="F385">
        <v>4</v>
      </c>
      <c r="G385" t="s">
        <v>1177</v>
      </c>
      <c r="I385" t="s">
        <v>1277</v>
      </c>
      <c r="J385" t="s">
        <v>22</v>
      </c>
      <c r="K385" t="s">
        <v>1279</v>
      </c>
    </row>
    <row r="386" spans="2:11" x14ac:dyDescent="0.15">
      <c r="B386" t="s">
        <v>1280</v>
      </c>
      <c r="C386" t="str">
        <f t="shared" si="12"/>
        <v>li.jin</v>
      </c>
      <c r="D386" t="str">
        <f t="shared" si="13"/>
        <v>li.jin@gpdiwe.com</v>
      </c>
      <c r="E386" t="str">
        <f>J386&amp;I386</f>
        <v>李进</v>
      </c>
      <c r="F386">
        <v>4</v>
      </c>
      <c r="G386" t="s">
        <v>1177</v>
      </c>
      <c r="I386" t="s">
        <v>751</v>
      </c>
      <c r="J386" t="s">
        <v>22</v>
      </c>
      <c r="K386" t="s">
        <v>1281</v>
      </c>
    </row>
    <row r="387" spans="2:11" x14ac:dyDescent="0.15">
      <c r="B387" t="s">
        <v>1284</v>
      </c>
      <c r="C387" t="str">
        <f t="shared" si="12"/>
        <v>li.qc</v>
      </c>
      <c r="D387" t="str">
        <f t="shared" si="13"/>
        <v>li.qc@gpdiwe.com</v>
      </c>
      <c r="E387" t="str">
        <f>J387&amp;I387</f>
        <v>李启聪</v>
      </c>
      <c r="F387">
        <v>4</v>
      </c>
      <c r="G387" t="s">
        <v>1177</v>
      </c>
      <c r="I387" t="s">
        <v>1282</v>
      </c>
      <c r="J387" t="s">
        <v>22</v>
      </c>
      <c r="K387" t="s">
        <v>1283</v>
      </c>
    </row>
    <row r="388" spans="2:11" x14ac:dyDescent="0.15">
      <c r="B388" t="s">
        <v>1286</v>
      </c>
      <c r="C388" t="str">
        <f t="shared" si="12"/>
        <v>li.xp</v>
      </c>
      <c r="D388" t="str">
        <f t="shared" si="13"/>
        <v>li.xp@gpdiwe.com</v>
      </c>
      <c r="E388" t="str">
        <f>J388&amp;I388</f>
        <v>李小平</v>
      </c>
      <c r="F388">
        <v>4</v>
      </c>
      <c r="G388" t="s">
        <v>1177</v>
      </c>
      <c r="I388" t="s">
        <v>1285</v>
      </c>
      <c r="J388" t="s">
        <v>22</v>
      </c>
      <c r="K388" t="s">
        <v>1287</v>
      </c>
    </row>
    <row r="389" spans="2:11" x14ac:dyDescent="0.15">
      <c r="B389" t="s">
        <v>1290</v>
      </c>
      <c r="C389" t="str">
        <f t="shared" si="12"/>
        <v>li.yf</v>
      </c>
      <c r="D389" t="str">
        <f t="shared" si="13"/>
        <v>li.yf@gpdiwe.com</v>
      </c>
      <c r="E389" t="str">
        <f>J389&amp;I389</f>
        <v>李越丰</v>
      </c>
      <c r="F389">
        <v>4</v>
      </c>
      <c r="G389" t="s">
        <v>1177</v>
      </c>
      <c r="I389" t="s">
        <v>1288</v>
      </c>
      <c r="J389" t="s">
        <v>22</v>
      </c>
      <c r="K389" t="s">
        <v>1289</v>
      </c>
    </row>
    <row r="390" spans="2:11" x14ac:dyDescent="0.15">
      <c r="B390" t="s">
        <v>1293</v>
      </c>
      <c r="C390" t="str">
        <f t="shared" si="12"/>
        <v>li.zh</v>
      </c>
      <c r="D390" t="str">
        <f t="shared" si="13"/>
        <v>li.zh@gpdiwe.com</v>
      </c>
      <c r="E390" t="str">
        <f>J390&amp;I390</f>
        <v>李泽华</v>
      </c>
      <c r="F390">
        <v>4</v>
      </c>
      <c r="G390" t="s">
        <v>1177</v>
      </c>
      <c r="I390" t="s">
        <v>1291</v>
      </c>
      <c r="J390" t="s">
        <v>22</v>
      </c>
      <c r="K390" t="s">
        <v>1292</v>
      </c>
    </row>
    <row r="391" spans="2:11" x14ac:dyDescent="0.15">
      <c r="B391" t="s">
        <v>1295</v>
      </c>
      <c r="C391" t="str">
        <f t="shared" si="12"/>
        <v>liang.sy</v>
      </c>
      <c r="D391" t="str">
        <f t="shared" si="13"/>
        <v>liang.sy@gpdiwe.com</v>
      </c>
      <c r="E391" t="str">
        <f>J391&amp;I391</f>
        <v>梁诗雅</v>
      </c>
      <c r="F391">
        <v>4</v>
      </c>
      <c r="G391" t="s">
        <v>1177</v>
      </c>
      <c r="I391" t="s">
        <v>1294</v>
      </c>
      <c r="J391" t="s">
        <v>23</v>
      </c>
      <c r="K391" t="s">
        <v>1296</v>
      </c>
    </row>
    <row r="392" spans="2:11" x14ac:dyDescent="0.15">
      <c r="B392" t="s">
        <v>1299</v>
      </c>
      <c r="C392" t="str">
        <f t="shared" si="12"/>
        <v>liang.zhaoyun</v>
      </c>
      <c r="D392" t="str">
        <f t="shared" si="13"/>
        <v>liang.zhaoyun@gpdiwe.com</v>
      </c>
      <c r="E392" t="str">
        <f>J392&amp;I392</f>
        <v>梁昭云</v>
      </c>
      <c r="F392">
        <v>4</v>
      </c>
      <c r="G392" t="s">
        <v>1177</v>
      </c>
      <c r="I392" t="s">
        <v>1297</v>
      </c>
      <c r="J392" t="s">
        <v>23</v>
      </c>
      <c r="K392" t="s">
        <v>1298</v>
      </c>
    </row>
    <row r="393" spans="2:11" x14ac:dyDescent="0.15">
      <c r="B393" t="s">
        <v>1301</v>
      </c>
      <c r="C393" t="str">
        <f t="shared" si="12"/>
        <v>lin.hl</v>
      </c>
      <c r="D393" t="str">
        <f t="shared" si="13"/>
        <v>lin.hl@gpdiwe.com</v>
      </c>
      <c r="E393" t="str">
        <f>J393&amp;I393</f>
        <v>林海亮</v>
      </c>
      <c r="F393">
        <v>4</v>
      </c>
      <c r="G393" t="s">
        <v>1177</v>
      </c>
      <c r="I393" t="s">
        <v>1300</v>
      </c>
      <c r="J393" t="s">
        <v>24</v>
      </c>
      <c r="K393" t="s">
        <v>1302</v>
      </c>
    </row>
    <row r="394" spans="2:11" x14ac:dyDescent="0.15">
      <c r="B394" t="s">
        <v>1304</v>
      </c>
      <c r="C394" t="str">
        <f t="shared" si="12"/>
        <v>lin.jt</v>
      </c>
      <c r="D394" t="str">
        <f t="shared" si="13"/>
        <v>lin.jt@gpdiwe.com</v>
      </c>
      <c r="E394" t="str">
        <f>J394&amp;I394</f>
        <v>林嘉添</v>
      </c>
      <c r="F394">
        <v>4</v>
      </c>
      <c r="G394" t="s">
        <v>1177</v>
      </c>
      <c r="I394" t="s">
        <v>1303</v>
      </c>
      <c r="J394" t="s">
        <v>24</v>
      </c>
      <c r="K394" t="s">
        <v>1305</v>
      </c>
    </row>
    <row r="395" spans="2:11" x14ac:dyDescent="0.15">
      <c r="B395" t="s">
        <v>1308</v>
      </c>
      <c r="C395" t="str">
        <f t="shared" si="12"/>
        <v>lin.t</v>
      </c>
      <c r="D395" t="str">
        <f t="shared" si="13"/>
        <v>lin.t@gpdiwe.com</v>
      </c>
      <c r="E395" t="str">
        <f>J395&amp;I395</f>
        <v>林韬</v>
      </c>
      <c r="F395">
        <v>4</v>
      </c>
      <c r="G395" t="s">
        <v>1177</v>
      </c>
      <c r="I395" t="s">
        <v>1306</v>
      </c>
      <c r="J395" t="s">
        <v>24</v>
      </c>
      <c r="K395" t="s">
        <v>1307</v>
      </c>
    </row>
    <row r="396" spans="2:11" x14ac:dyDescent="0.15">
      <c r="B396" t="s">
        <v>1310</v>
      </c>
      <c r="C396" t="str">
        <f t="shared" si="12"/>
        <v>lin.xc</v>
      </c>
      <c r="D396" t="str">
        <f t="shared" si="13"/>
        <v>lin.xc@gpdiwe.com</v>
      </c>
      <c r="E396" t="str">
        <f>J396&amp;I396</f>
        <v>林晓纯</v>
      </c>
      <c r="F396">
        <v>4</v>
      </c>
      <c r="G396" t="s">
        <v>1177</v>
      </c>
      <c r="I396" t="s">
        <v>1309</v>
      </c>
      <c r="J396" t="s">
        <v>24</v>
      </c>
      <c r="K396" t="s">
        <v>1311</v>
      </c>
    </row>
    <row r="397" spans="2:11" x14ac:dyDescent="0.15">
      <c r="B397" t="s">
        <v>1313</v>
      </c>
      <c r="C397" t="str">
        <f t="shared" si="12"/>
        <v>lin.zheng</v>
      </c>
      <c r="D397" t="str">
        <f t="shared" si="13"/>
        <v>lin.zheng@gpdiwe.com</v>
      </c>
      <c r="E397" t="str">
        <f>J397&amp;I397</f>
        <v>林整</v>
      </c>
      <c r="F397">
        <v>4</v>
      </c>
      <c r="G397" t="s">
        <v>1177</v>
      </c>
      <c r="I397" t="s">
        <v>1312</v>
      </c>
      <c r="J397" t="s">
        <v>24</v>
      </c>
      <c r="K397" t="s">
        <v>1314</v>
      </c>
    </row>
    <row r="398" spans="2:11" x14ac:dyDescent="0.15">
      <c r="B398" t="s">
        <v>1316</v>
      </c>
      <c r="C398" t="str">
        <f t="shared" si="12"/>
        <v>liu.hk</v>
      </c>
      <c r="D398" t="str">
        <f t="shared" si="13"/>
        <v>liu.hk@gpdiwe.com</v>
      </c>
      <c r="E398" t="str">
        <f>J398&amp;I398</f>
        <v>刘宏坤</v>
      </c>
      <c r="F398">
        <v>4</v>
      </c>
      <c r="G398" t="s">
        <v>1177</v>
      </c>
      <c r="I398" t="s">
        <v>1315</v>
      </c>
      <c r="J398" t="s">
        <v>6</v>
      </c>
      <c r="K398" t="s">
        <v>1317</v>
      </c>
    </row>
    <row r="399" spans="2:11" x14ac:dyDescent="0.15">
      <c r="B399" t="s">
        <v>1319</v>
      </c>
      <c r="C399" t="str">
        <f t="shared" si="12"/>
        <v>liu.mw</v>
      </c>
      <c r="D399" t="str">
        <f t="shared" si="13"/>
        <v>liu.mw@gpdiwe.com</v>
      </c>
      <c r="E399" t="str">
        <f>J399&amp;I399</f>
        <v>刘觅巍</v>
      </c>
      <c r="F399">
        <v>4</v>
      </c>
      <c r="G399" t="s">
        <v>1177</v>
      </c>
      <c r="I399" t="s">
        <v>1318</v>
      </c>
      <c r="J399" t="s">
        <v>6</v>
      </c>
      <c r="K399" t="s">
        <v>1320</v>
      </c>
    </row>
    <row r="400" spans="2:11" x14ac:dyDescent="0.15">
      <c r="B400" t="s">
        <v>1322</v>
      </c>
      <c r="C400" t="str">
        <f t="shared" si="12"/>
        <v>liu.qc</v>
      </c>
      <c r="D400" t="str">
        <f t="shared" si="13"/>
        <v>liu.qc@gpdiwe.com</v>
      </c>
      <c r="E400" t="str">
        <f>J400&amp;I400</f>
        <v>刘庆才</v>
      </c>
      <c r="F400">
        <v>4</v>
      </c>
      <c r="G400" t="s">
        <v>1177</v>
      </c>
      <c r="I400" t="s">
        <v>1321</v>
      </c>
      <c r="J400" t="s">
        <v>6</v>
      </c>
      <c r="K400" t="s">
        <v>1323</v>
      </c>
    </row>
    <row r="401" spans="2:11" x14ac:dyDescent="0.15">
      <c r="B401" t="s">
        <v>1325</v>
      </c>
      <c r="C401" t="str">
        <f t="shared" si="12"/>
        <v>liu.xt</v>
      </c>
      <c r="D401" t="str">
        <f t="shared" si="13"/>
        <v>liu.xt@gpdiwe.com</v>
      </c>
      <c r="E401" t="str">
        <f>J401&amp;I401</f>
        <v>刘协亭</v>
      </c>
      <c r="F401">
        <v>4</v>
      </c>
      <c r="G401" t="s">
        <v>1177</v>
      </c>
      <c r="I401" t="s">
        <v>1324</v>
      </c>
      <c r="J401" t="s">
        <v>6</v>
      </c>
      <c r="K401" t="s">
        <v>1326</v>
      </c>
    </row>
    <row r="402" spans="2:11" x14ac:dyDescent="0.15">
      <c r="B402" t="s">
        <v>1328</v>
      </c>
      <c r="C402" t="str">
        <f t="shared" si="12"/>
        <v>liu.ys</v>
      </c>
      <c r="D402" t="str">
        <f t="shared" si="13"/>
        <v>liu.ys@gpdiwe.com</v>
      </c>
      <c r="E402" t="str">
        <f>J402&amp;I402</f>
        <v>刘亚菽</v>
      </c>
      <c r="F402">
        <v>4</v>
      </c>
      <c r="G402" t="s">
        <v>1177</v>
      </c>
      <c r="I402" t="s">
        <v>1327</v>
      </c>
      <c r="J402" t="s">
        <v>6</v>
      </c>
      <c r="K402" t="s">
        <v>1329</v>
      </c>
    </row>
    <row r="403" spans="2:11" x14ac:dyDescent="0.15">
      <c r="B403" t="s">
        <v>1331</v>
      </c>
      <c r="C403" t="str">
        <f t="shared" si="12"/>
        <v>zh.liuyu</v>
      </c>
      <c r="D403" t="str">
        <f t="shared" si="13"/>
        <v>zh.liuyu@gpdiwe.com</v>
      </c>
      <c r="E403" t="str">
        <f>J403&amp;I403</f>
        <v>刘宇</v>
      </c>
      <c r="F403">
        <v>4</v>
      </c>
      <c r="G403" t="s">
        <v>1177</v>
      </c>
      <c r="I403" t="s">
        <v>21</v>
      </c>
      <c r="J403" t="s">
        <v>6</v>
      </c>
      <c r="K403" t="s">
        <v>1330</v>
      </c>
    </row>
    <row r="404" spans="2:11" x14ac:dyDescent="0.15">
      <c r="B404" t="s">
        <v>1332</v>
      </c>
      <c r="C404" t="str">
        <f t="shared" si="12"/>
        <v>liu.yx</v>
      </c>
      <c r="D404" t="str">
        <f t="shared" si="13"/>
        <v>liu.yx@gpdiwe.com</v>
      </c>
      <c r="E404" t="str">
        <f>J404&amp;I404</f>
        <v>刘远新</v>
      </c>
      <c r="F404">
        <v>4</v>
      </c>
      <c r="G404" t="s">
        <v>1177</v>
      </c>
      <c r="I404" t="s">
        <v>15</v>
      </c>
      <c r="J404" t="s">
        <v>6</v>
      </c>
      <c r="K404" t="s">
        <v>1333</v>
      </c>
    </row>
    <row r="405" spans="2:11" x14ac:dyDescent="0.15">
      <c r="B405" t="s">
        <v>1335</v>
      </c>
      <c r="C405" t="str">
        <f t="shared" si="12"/>
        <v>luo.tt</v>
      </c>
      <c r="D405" t="str">
        <f t="shared" si="13"/>
        <v>luo.tt@gpdiwe.com</v>
      </c>
      <c r="E405" t="str">
        <f>J405&amp;I405</f>
        <v>罗涛涛</v>
      </c>
      <c r="F405">
        <v>4</v>
      </c>
      <c r="G405" t="s">
        <v>1177</v>
      </c>
      <c r="I405" t="s">
        <v>1334</v>
      </c>
      <c r="J405" t="s">
        <v>27</v>
      </c>
      <c r="K405" t="s">
        <v>1336</v>
      </c>
    </row>
    <row r="406" spans="2:11" x14ac:dyDescent="0.15">
      <c r="B406" t="s">
        <v>1338</v>
      </c>
      <c r="C406" t="str">
        <f t="shared" si="12"/>
        <v>luo.xm</v>
      </c>
      <c r="D406" t="str">
        <f t="shared" si="13"/>
        <v>luo.xm@gpdiwe.com</v>
      </c>
      <c r="E406" t="str">
        <f>J406&amp;I406</f>
        <v>罗晓敏</v>
      </c>
      <c r="F406">
        <v>4</v>
      </c>
      <c r="G406" t="s">
        <v>1177</v>
      </c>
      <c r="I406" t="s">
        <v>1337</v>
      </c>
      <c r="J406" t="s">
        <v>27</v>
      </c>
      <c r="K406" t="s">
        <v>1339</v>
      </c>
    </row>
    <row r="407" spans="2:11" x14ac:dyDescent="0.15">
      <c r="B407" t="s">
        <v>1342</v>
      </c>
      <c r="C407" t="str">
        <f t="shared" si="12"/>
        <v>luo.sx</v>
      </c>
      <c r="D407" t="str">
        <f t="shared" si="13"/>
        <v>luo.sx@gpdiwe.com</v>
      </c>
      <c r="E407" t="str">
        <f>J407&amp;I407</f>
        <v>骆时秀</v>
      </c>
      <c r="F407">
        <v>4</v>
      </c>
      <c r="G407" t="s">
        <v>1177</v>
      </c>
      <c r="I407" t="s">
        <v>1340</v>
      </c>
      <c r="J407" t="s">
        <v>1341</v>
      </c>
      <c r="K407" t="s">
        <v>1343</v>
      </c>
    </row>
    <row r="408" spans="2:11" x14ac:dyDescent="0.15">
      <c r="B408" t="s">
        <v>1347</v>
      </c>
      <c r="C408" t="str">
        <f t="shared" si="12"/>
        <v>mo.jc</v>
      </c>
      <c r="D408" t="str">
        <f t="shared" si="13"/>
        <v>mo.jc@gpdiwe.com</v>
      </c>
      <c r="E408" t="str">
        <f>J408&amp;I408</f>
        <v>莫建成</v>
      </c>
      <c r="F408">
        <v>4</v>
      </c>
      <c r="G408" t="s">
        <v>1177</v>
      </c>
      <c r="I408" t="s">
        <v>1344</v>
      </c>
      <c r="J408" t="s">
        <v>1345</v>
      </c>
      <c r="K408" t="s">
        <v>1346</v>
      </c>
    </row>
    <row r="409" spans="2:11" x14ac:dyDescent="0.15">
      <c r="B409" t="s">
        <v>1350</v>
      </c>
      <c r="C409" t="str">
        <f t="shared" si="12"/>
        <v>ning.jg</v>
      </c>
      <c r="D409" t="str">
        <f t="shared" si="13"/>
        <v>ning.jg@gpdiwe.com</v>
      </c>
      <c r="E409" t="str">
        <f>J409&amp;I409</f>
        <v>宁建国</v>
      </c>
      <c r="F409">
        <v>4</v>
      </c>
      <c r="G409" t="s">
        <v>1177</v>
      </c>
      <c r="I409" t="s">
        <v>1348</v>
      </c>
      <c r="J409" t="s">
        <v>1349</v>
      </c>
      <c r="K409" t="s">
        <v>1351</v>
      </c>
    </row>
    <row r="410" spans="2:11" x14ac:dyDescent="0.15">
      <c r="B410" t="s">
        <v>1352</v>
      </c>
      <c r="C410" t="str">
        <f t="shared" si="12"/>
        <v>pan.zh</v>
      </c>
      <c r="D410" t="str">
        <f t="shared" si="13"/>
        <v>pan.zh@gpdiwe.com</v>
      </c>
      <c r="E410" t="str">
        <f>J410&amp;I410</f>
        <v>潘振华</v>
      </c>
      <c r="F410">
        <v>4</v>
      </c>
      <c r="G410" t="s">
        <v>1177</v>
      </c>
      <c r="I410" t="s">
        <v>978</v>
      </c>
      <c r="J410" t="s">
        <v>29</v>
      </c>
      <c r="K410" t="s">
        <v>1353</v>
      </c>
    </row>
    <row r="411" spans="2:11" x14ac:dyDescent="0.15">
      <c r="B411" t="s">
        <v>1355</v>
      </c>
      <c r="C411" t="str">
        <f t="shared" si="12"/>
        <v>peng.hy</v>
      </c>
      <c r="D411" t="str">
        <f t="shared" si="13"/>
        <v>peng.hy@gpdiwe.com</v>
      </c>
      <c r="E411" t="str">
        <f>J411&amp;I411</f>
        <v>彭海艺</v>
      </c>
      <c r="F411">
        <v>4</v>
      </c>
      <c r="G411" t="s">
        <v>1177</v>
      </c>
      <c r="I411" t="s">
        <v>1354</v>
      </c>
      <c r="J411" t="s">
        <v>54</v>
      </c>
      <c r="K411" t="s">
        <v>1356</v>
      </c>
    </row>
    <row r="412" spans="2:11" x14ac:dyDescent="0.15">
      <c r="B412" t="s">
        <v>1358</v>
      </c>
      <c r="C412" t="str">
        <f t="shared" si="12"/>
        <v>qin.bl</v>
      </c>
      <c r="D412" t="str">
        <f t="shared" si="13"/>
        <v>qin.bl@gpdiwe.com</v>
      </c>
      <c r="E412" t="str">
        <f>J412&amp;I412</f>
        <v>秦蓓蕾</v>
      </c>
      <c r="F412">
        <v>4</v>
      </c>
      <c r="G412" t="s">
        <v>1177</v>
      </c>
      <c r="I412" t="s">
        <v>1357</v>
      </c>
      <c r="J412" t="s">
        <v>681</v>
      </c>
      <c r="K412" t="s">
        <v>1359</v>
      </c>
    </row>
    <row r="413" spans="2:11" x14ac:dyDescent="0.15">
      <c r="B413" t="s">
        <v>1361</v>
      </c>
      <c r="C413" t="str">
        <f t="shared" si="12"/>
        <v>qiu.bf</v>
      </c>
      <c r="D413" t="str">
        <f t="shared" si="13"/>
        <v>qiu.bf@gpdiwe.com</v>
      </c>
      <c r="E413" t="str">
        <f>J413&amp;I413</f>
        <v>丘保芳</v>
      </c>
      <c r="F413">
        <v>4</v>
      </c>
      <c r="G413" t="s">
        <v>1177</v>
      </c>
      <c r="I413" t="s">
        <v>1360</v>
      </c>
      <c r="J413" t="s">
        <v>203</v>
      </c>
      <c r="K413" t="s">
        <v>1362</v>
      </c>
    </row>
    <row r="414" spans="2:11" x14ac:dyDescent="0.15">
      <c r="B414" t="s">
        <v>1364</v>
      </c>
      <c r="C414" t="str">
        <f t="shared" si="12"/>
        <v>qiu.zh</v>
      </c>
      <c r="D414" t="str">
        <f t="shared" si="13"/>
        <v>qiu.zh@gpdiwe.com</v>
      </c>
      <c r="E414" t="str">
        <f>J414&amp;I414</f>
        <v>邱镇辉</v>
      </c>
      <c r="F414">
        <v>4</v>
      </c>
      <c r="G414" t="s">
        <v>1177</v>
      </c>
      <c r="I414" t="s">
        <v>1363</v>
      </c>
      <c r="J414" t="s">
        <v>44</v>
      </c>
      <c r="K414" t="s">
        <v>1365</v>
      </c>
    </row>
    <row r="415" spans="2:11" x14ac:dyDescent="0.15">
      <c r="B415" t="s">
        <v>1368</v>
      </c>
      <c r="C415" t="str">
        <f t="shared" si="12"/>
        <v>shu.rj</v>
      </c>
      <c r="D415" t="str">
        <f t="shared" si="13"/>
        <v>shu.rj@gpdiwe.com</v>
      </c>
      <c r="E415" t="str">
        <f>J415&amp;I415</f>
        <v>舒若杰</v>
      </c>
      <c r="F415">
        <v>4</v>
      </c>
      <c r="G415" t="s">
        <v>1177</v>
      </c>
      <c r="I415" t="s">
        <v>1366</v>
      </c>
      <c r="J415" t="s">
        <v>1367</v>
      </c>
      <c r="K415" t="s">
        <v>1369</v>
      </c>
    </row>
    <row r="416" spans="2:11" x14ac:dyDescent="0.15">
      <c r="B416" t="s">
        <v>1370</v>
      </c>
      <c r="C416" t="str">
        <f t="shared" si="12"/>
        <v>su.yang</v>
      </c>
      <c r="D416" t="str">
        <f t="shared" si="13"/>
        <v>su.yang@gpdiwe.com</v>
      </c>
      <c r="E416" t="str">
        <f>J416&amp;I416</f>
        <v>苏扬</v>
      </c>
      <c r="F416">
        <v>4</v>
      </c>
      <c r="G416" t="s">
        <v>1177</v>
      </c>
      <c r="I416" t="s">
        <v>87</v>
      </c>
      <c r="J416" t="s">
        <v>90</v>
      </c>
      <c r="K416" t="s">
        <v>1371</v>
      </c>
    </row>
    <row r="417" spans="2:11" x14ac:dyDescent="0.15">
      <c r="B417" t="s">
        <v>1373</v>
      </c>
      <c r="C417" t="str">
        <f t="shared" si="12"/>
        <v>tan.l</v>
      </c>
      <c r="D417" t="str">
        <f t="shared" si="13"/>
        <v>tan.l@gpdiwe.com</v>
      </c>
      <c r="E417" t="str">
        <f>J417&amp;I417</f>
        <v>谭亮</v>
      </c>
      <c r="F417">
        <v>4</v>
      </c>
      <c r="G417" t="s">
        <v>1177</v>
      </c>
      <c r="I417" t="s">
        <v>1372</v>
      </c>
      <c r="J417" t="s">
        <v>31</v>
      </c>
      <c r="K417" t="s">
        <v>1374</v>
      </c>
    </row>
    <row r="418" spans="2:11" x14ac:dyDescent="0.15">
      <c r="B418" t="s">
        <v>1377</v>
      </c>
      <c r="C418" t="str">
        <f t="shared" si="12"/>
        <v>tang.yb</v>
      </c>
      <c r="D418" t="str">
        <f t="shared" si="13"/>
        <v>tang.yb@gpdiwe.com</v>
      </c>
      <c r="E418" t="str">
        <f>J418&amp;I418</f>
        <v>汤叶波</v>
      </c>
      <c r="F418">
        <v>4</v>
      </c>
      <c r="G418" t="s">
        <v>1177</v>
      </c>
      <c r="I418" t="s">
        <v>1375</v>
      </c>
      <c r="J418" t="s">
        <v>1376</v>
      </c>
      <c r="K418" t="s">
        <v>1378</v>
      </c>
    </row>
    <row r="419" spans="2:11" x14ac:dyDescent="0.15">
      <c r="B419" t="s">
        <v>1380</v>
      </c>
      <c r="C419" t="str">
        <f t="shared" si="12"/>
        <v>tian.t</v>
      </c>
      <c r="D419" t="str">
        <f t="shared" si="13"/>
        <v>tian.t@gpdiwe.com</v>
      </c>
      <c r="E419" t="str">
        <f>J419&amp;I419</f>
        <v>田甜</v>
      </c>
      <c r="F419">
        <v>4</v>
      </c>
      <c r="G419" t="s">
        <v>1177</v>
      </c>
      <c r="I419" t="s">
        <v>1379</v>
      </c>
      <c r="J419" t="s">
        <v>91</v>
      </c>
      <c r="K419" t="s">
        <v>1381</v>
      </c>
    </row>
    <row r="420" spans="2:11" x14ac:dyDescent="0.15">
      <c r="B420" t="s">
        <v>1383</v>
      </c>
      <c r="C420" t="str">
        <f t="shared" si="12"/>
        <v>wang.d</v>
      </c>
      <c r="D420" t="str">
        <f t="shared" si="13"/>
        <v>wang.d@gpdiwe.com</v>
      </c>
      <c r="E420" t="str">
        <f>J420&amp;I420</f>
        <v>王迪</v>
      </c>
      <c r="F420">
        <v>4</v>
      </c>
      <c r="G420" t="s">
        <v>1177</v>
      </c>
      <c r="I420" t="s">
        <v>1382</v>
      </c>
      <c r="J420" t="s">
        <v>8</v>
      </c>
      <c r="K420" t="s">
        <v>1384</v>
      </c>
    </row>
    <row r="421" spans="2:11" x14ac:dyDescent="0.15">
      <c r="B421" t="s">
        <v>1387</v>
      </c>
      <c r="C421" t="str">
        <f t="shared" si="12"/>
        <v>wang.wj</v>
      </c>
      <c r="D421" t="str">
        <f t="shared" si="13"/>
        <v>wang.wj@gpdiwe.com</v>
      </c>
      <c r="E421" t="str">
        <f>J421&amp;I421</f>
        <v>王玮娟</v>
      </c>
      <c r="F421">
        <v>4</v>
      </c>
      <c r="G421" t="s">
        <v>1177</v>
      </c>
      <c r="I421" t="s">
        <v>1385</v>
      </c>
      <c r="J421" t="s">
        <v>8</v>
      </c>
      <c r="K421" t="s">
        <v>1386</v>
      </c>
    </row>
    <row r="422" spans="2:11" x14ac:dyDescent="0.15">
      <c r="B422" t="s">
        <v>1389</v>
      </c>
      <c r="C422" t="str">
        <f t="shared" si="12"/>
        <v>wang.xd</v>
      </c>
      <c r="D422" t="str">
        <f t="shared" si="13"/>
        <v>wang.xd@gpdiwe.com</v>
      </c>
      <c r="E422" t="str">
        <f>J422&amp;I422</f>
        <v>王小丹</v>
      </c>
      <c r="F422">
        <v>4</v>
      </c>
      <c r="G422" t="s">
        <v>1177</v>
      </c>
      <c r="I422" t="s">
        <v>1388</v>
      </c>
      <c r="J422" t="s">
        <v>8</v>
      </c>
      <c r="K422" t="s">
        <v>1390</v>
      </c>
    </row>
    <row r="423" spans="2:11" x14ac:dyDescent="0.15">
      <c r="B423" t="s">
        <v>1392</v>
      </c>
      <c r="C423" t="str">
        <f t="shared" si="12"/>
        <v>wang.yx</v>
      </c>
      <c r="D423" t="str">
        <f t="shared" si="13"/>
        <v>wang.yx@gpdiwe.com</v>
      </c>
      <c r="E423" t="str">
        <f>J423&amp;I423</f>
        <v>王亚雄</v>
      </c>
      <c r="F423">
        <v>4</v>
      </c>
      <c r="G423" t="s">
        <v>1177</v>
      </c>
      <c r="I423" t="s">
        <v>1391</v>
      </c>
      <c r="J423" t="s">
        <v>8</v>
      </c>
      <c r="K423" t="s">
        <v>1393</v>
      </c>
    </row>
    <row r="424" spans="2:11" x14ac:dyDescent="0.15">
      <c r="B424" t="s">
        <v>1395</v>
      </c>
      <c r="C424" t="str">
        <f t="shared" si="12"/>
        <v>wei.wh</v>
      </c>
      <c r="D424" t="str">
        <f t="shared" si="13"/>
        <v>wei.wh@gpdiwe.com</v>
      </c>
      <c r="E424" t="str">
        <f>J424&amp;I424</f>
        <v>魏文辉</v>
      </c>
      <c r="F424">
        <v>4</v>
      </c>
      <c r="G424" t="s">
        <v>1177</v>
      </c>
      <c r="I424" t="s">
        <v>1394</v>
      </c>
      <c r="J424" t="s">
        <v>57</v>
      </c>
      <c r="K424" t="s">
        <v>1396</v>
      </c>
    </row>
    <row r="425" spans="2:11" x14ac:dyDescent="0.15">
      <c r="B425" t="s">
        <v>1399</v>
      </c>
      <c r="C425" t="str">
        <f t="shared" si="12"/>
        <v>wen.xx</v>
      </c>
      <c r="D425" t="str">
        <f t="shared" si="13"/>
        <v>wen.xx@gpdiwe.com</v>
      </c>
      <c r="E425" t="str">
        <f>J425&amp;I425</f>
        <v>温星星</v>
      </c>
      <c r="F425">
        <v>4</v>
      </c>
      <c r="G425" t="s">
        <v>1177</v>
      </c>
      <c r="I425" t="s">
        <v>1397</v>
      </c>
      <c r="J425" t="s">
        <v>92</v>
      </c>
      <c r="K425" t="s">
        <v>1398</v>
      </c>
    </row>
    <row r="426" spans="2:11" x14ac:dyDescent="0.15">
      <c r="B426" t="s">
        <v>1402</v>
      </c>
      <c r="C426" t="str">
        <f t="shared" si="12"/>
        <v>wen.l</v>
      </c>
      <c r="D426" t="str">
        <f t="shared" si="13"/>
        <v>wen.l@gpdiwe.com</v>
      </c>
      <c r="E426" t="str">
        <f>J426&amp;I426</f>
        <v>文丽</v>
      </c>
      <c r="F426">
        <v>4</v>
      </c>
      <c r="G426" t="s">
        <v>1177</v>
      </c>
      <c r="I426" t="s">
        <v>1400</v>
      </c>
      <c r="J426" t="s">
        <v>75</v>
      </c>
      <c r="K426" t="s">
        <v>1401</v>
      </c>
    </row>
    <row r="427" spans="2:11" x14ac:dyDescent="0.15">
      <c r="B427" t="s">
        <v>1403</v>
      </c>
      <c r="C427" t="str">
        <f t="shared" si="12"/>
        <v>wu.f</v>
      </c>
      <c r="D427" t="str">
        <f t="shared" si="13"/>
        <v>wu.f@gpdiwe.com</v>
      </c>
      <c r="E427" t="str">
        <f>J427&amp;I427</f>
        <v>吴飞</v>
      </c>
      <c r="F427">
        <v>4</v>
      </c>
      <c r="G427" t="s">
        <v>1177</v>
      </c>
      <c r="I427" t="s">
        <v>102</v>
      </c>
      <c r="J427" t="s">
        <v>33</v>
      </c>
      <c r="K427" t="s">
        <v>1404</v>
      </c>
    </row>
    <row r="428" spans="2:11" x14ac:dyDescent="0.15">
      <c r="B428" t="s">
        <v>1406</v>
      </c>
      <c r="C428" t="str">
        <f t="shared" si="12"/>
        <v>wu.jj</v>
      </c>
      <c r="D428" t="str">
        <f t="shared" si="13"/>
        <v>wu.jj@gpdiwe.com</v>
      </c>
      <c r="E428" t="str">
        <f>J428&amp;I428</f>
        <v>吴娟娟</v>
      </c>
      <c r="F428">
        <v>4</v>
      </c>
      <c r="G428" t="s">
        <v>1177</v>
      </c>
      <c r="I428" t="s">
        <v>1405</v>
      </c>
      <c r="J428" t="s">
        <v>33</v>
      </c>
      <c r="K428" t="s">
        <v>1407</v>
      </c>
    </row>
    <row r="429" spans="2:11" x14ac:dyDescent="0.15">
      <c r="B429" t="s">
        <v>1409</v>
      </c>
      <c r="C429" t="str">
        <f t="shared" si="12"/>
        <v>wu.xt</v>
      </c>
      <c r="D429" t="str">
        <f t="shared" si="13"/>
        <v>wu.xt@gpdiwe.com</v>
      </c>
      <c r="E429" t="str">
        <f>J429&amp;I429</f>
        <v>吴晓涛</v>
      </c>
      <c r="F429">
        <v>4</v>
      </c>
      <c r="G429" t="s">
        <v>1177</v>
      </c>
      <c r="I429" t="s">
        <v>1408</v>
      </c>
      <c r="J429" t="s">
        <v>33</v>
      </c>
      <c r="K429" t="s">
        <v>1410</v>
      </c>
    </row>
    <row r="430" spans="2:11" x14ac:dyDescent="0.15">
      <c r="B430" t="s">
        <v>1412</v>
      </c>
      <c r="C430" t="str">
        <f t="shared" si="12"/>
        <v>wu.mj</v>
      </c>
      <c r="D430" t="str">
        <f t="shared" si="13"/>
        <v>wu.mj@gpdiwe.com</v>
      </c>
      <c r="E430" t="str">
        <f>J430&amp;I430</f>
        <v>伍铭杰</v>
      </c>
      <c r="F430">
        <v>4</v>
      </c>
      <c r="G430" t="s">
        <v>1177</v>
      </c>
      <c r="I430" t="s">
        <v>1411</v>
      </c>
      <c r="J430" t="s">
        <v>704</v>
      </c>
      <c r="K430" t="s">
        <v>1413</v>
      </c>
    </row>
    <row r="431" spans="2:11" x14ac:dyDescent="0.15">
      <c r="B431" t="s">
        <v>1415</v>
      </c>
      <c r="C431" t="str">
        <f t="shared" si="12"/>
        <v>xiao.yh</v>
      </c>
      <c r="D431" t="str">
        <f t="shared" si="13"/>
        <v>xiao.yh@gpdiwe.com</v>
      </c>
      <c r="E431" t="str">
        <f>J431&amp;I431</f>
        <v>肖衍华</v>
      </c>
      <c r="F431">
        <v>4</v>
      </c>
      <c r="G431" t="s">
        <v>1177</v>
      </c>
      <c r="I431" t="s">
        <v>1414</v>
      </c>
      <c r="J431" t="s">
        <v>76</v>
      </c>
      <c r="K431" t="s">
        <v>1416</v>
      </c>
    </row>
    <row r="432" spans="2:11" x14ac:dyDescent="0.15">
      <c r="B432" t="s">
        <v>1418</v>
      </c>
      <c r="C432" t="str">
        <f t="shared" si="12"/>
        <v>xie.mj</v>
      </c>
      <c r="D432" t="str">
        <f t="shared" si="13"/>
        <v>xie.mj@gpdiwe.com</v>
      </c>
      <c r="E432" t="str">
        <f>J432&amp;I432</f>
        <v>谢铭健</v>
      </c>
      <c r="F432">
        <v>4</v>
      </c>
      <c r="G432" t="s">
        <v>1177</v>
      </c>
      <c r="I432" t="s">
        <v>1417</v>
      </c>
      <c r="J432" t="s">
        <v>35</v>
      </c>
      <c r="K432" t="s">
        <v>1419</v>
      </c>
    </row>
    <row r="433" spans="2:11" x14ac:dyDescent="0.15">
      <c r="B433" t="s">
        <v>1018</v>
      </c>
      <c r="C433" t="str">
        <f t="shared" si="12"/>
        <v>yang.f</v>
      </c>
      <c r="D433" t="str">
        <f t="shared" si="13"/>
        <v>yang.f@gpdiwe.com</v>
      </c>
      <c r="E433" t="str">
        <f>J433&amp;I433</f>
        <v>杨帆</v>
      </c>
      <c r="F433">
        <v>4</v>
      </c>
      <c r="G433" t="s">
        <v>1177</v>
      </c>
      <c r="I433" t="s">
        <v>49</v>
      </c>
      <c r="J433" t="s">
        <v>37</v>
      </c>
      <c r="K433" t="s">
        <v>1019</v>
      </c>
    </row>
    <row r="434" spans="2:11" x14ac:dyDescent="0.15">
      <c r="B434" t="s">
        <v>1420</v>
      </c>
      <c r="C434" t="str">
        <f t="shared" si="12"/>
        <v>yang.t</v>
      </c>
      <c r="D434" t="str">
        <f t="shared" si="13"/>
        <v>yang.t@gpdiwe.com</v>
      </c>
      <c r="E434" t="str">
        <f>J434&amp;I434</f>
        <v>杨婷</v>
      </c>
      <c r="F434">
        <v>4</v>
      </c>
      <c r="G434" t="s">
        <v>1177</v>
      </c>
      <c r="I434" t="s">
        <v>79</v>
      </c>
      <c r="J434" t="s">
        <v>37</v>
      </c>
      <c r="K434" t="s">
        <v>1421</v>
      </c>
    </row>
    <row r="435" spans="2:11" x14ac:dyDescent="0.15">
      <c r="B435" t="s">
        <v>1423</v>
      </c>
      <c r="C435" t="str">
        <f t="shared" si="12"/>
        <v>yang.xj</v>
      </c>
      <c r="D435" t="str">
        <f t="shared" si="13"/>
        <v>yang.xj@gpdiwe.com</v>
      </c>
      <c r="E435" t="str">
        <f>J435&amp;I435</f>
        <v>杨宪杰</v>
      </c>
      <c r="F435">
        <v>4</v>
      </c>
      <c r="G435" t="s">
        <v>1177</v>
      </c>
      <c r="I435" t="s">
        <v>1422</v>
      </c>
      <c r="J435" t="s">
        <v>37</v>
      </c>
      <c r="K435" t="s">
        <v>1424</v>
      </c>
    </row>
    <row r="436" spans="2:11" x14ac:dyDescent="0.15">
      <c r="B436" t="s">
        <v>1425</v>
      </c>
      <c r="C436" t="str">
        <f t="shared" si="12"/>
        <v>yao.cp</v>
      </c>
      <c r="D436" t="str">
        <f t="shared" si="13"/>
        <v>yao.cp@gpdiwe.com</v>
      </c>
      <c r="E436" t="str">
        <f>J436&amp;I436</f>
        <v>姚成平</v>
      </c>
      <c r="F436">
        <v>4</v>
      </c>
      <c r="G436" t="s">
        <v>1177</v>
      </c>
      <c r="I436" t="s">
        <v>902</v>
      </c>
      <c r="J436" t="s">
        <v>78</v>
      </c>
      <c r="K436" t="s">
        <v>1426</v>
      </c>
    </row>
    <row r="437" spans="2:11" x14ac:dyDescent="0.15">
      <c r="B437" t="s">
        <v>1427</v>
      </c>
      <c r="C437" t="str">
        <f t="shared" si="12"/>
        <v>yao.wt</v>
      </c>
      <c r="D437" t="str">
        <f t="shared" si="13"/>
        <v>yao.wt@gpdiwe.com</v>
      </c>
      <c r="E437" t="str">
        <f>J437&amp;I437</f>
        <v>姚文婷</v>
      </c>
      <c r="F437">
        <v>4</v>
      </c>
      <c r="G437" t="s">
        <v>1177</v>
      </c>
      <c r="I437" t="s">
        <v>121</v>
      </c>
      <c r="J437" t="s">
        <v>78</v>
      </c>
      <c r="K437" t="s">
        <v>1428</v>
      </c>
    </row>
    <row r="438" spans="2:11" x14ac:dyDescent="0.15">
      <c r="B438" t="s">
        <v>1432</v>
      </c>
      <c r="C438" t="str">
        <f t="shared" si="12"/>
        <v>yu.hm</v>
      </c>
      <c r="D438" t="str">
        <f t="shared" si="13"/>
        <v>yu.hm@gpdiwe.com</v>
      </c>
      <c r="E438" t="str">
        <f>J438&amp;I438</f>
        <v>于慧敏</v>
      </c>
      <c r="F438">
        <v>4</v>
      </c>
      <c r="G438" t="s">
        <v>1177</v>
      </c>
      <c r="I438" t="s">
        <v>1429</v>
      </c>
      <c r="J438" t="s">
        <v>1430</v>
      </c>
      <c r="K438" t="s">
        <v>1431</v>
      </c>
    </row>
    <row r="439" spans="2:11" x14ac:dyDescent="0.15">
      <c r="B439" t="s">
        <v>1434</v>
      </c>
      <c r="C439" t="str">
        <f t="shared" si="12"/>
        <v>zhan.rs</v>
      </c>
      <c r="D439" t="str">
        <f t="shared" si="13"/>
        <v>zhan.rs@gpdiwe.com</v>
      </c>
      <c r="E439" t="str">
        <f>J439&amp;I439</f>
        <v>詹锐生</v>
      </c>
      <c r="F439">
        <v>4</v>
      </c>
      <c r="G439" t="s">
        <v>1177</v>
      </c>
      <c r="I439" t="s">
        <v>1433</v>
      </c>
      <c r="J439" t="s">
        <v>1105</v>
      </c>
      <c r="K439" t="s">
        <v>1435</v>
      </c>
    </row>
    <row r="440" spans="2:11" x14ac:dyDescent="0.15">
      <c r="B440" t="s">
        <v>1437</v>
      </c>
      <c r="C440" t="str">
        <f t="shared" si="12"/>
        <v>zhang.jf</v>
      </c>
      <c r="D440" t="str">
        <f t="shared" si="13"/>
        <v>zhang.jf@gpdiwe.com</v>
      </c>
      <c r="E440" t="str">
        <f>J440&amp;I440</f>
        <v>张家福</v>
      </c>
      <c r="F440">
        <v>4</v>
      </c>
      <c r="G440" t="s">
        <v>1177</v>
      </c>
      <c r="I440" t="s">
        <v>1436</v>
      </c>
      <c r="J440" t="s">
        <v>40</v>
      </c>
      <c r="K440" t="s">
        <v>1438</v>
      </c>
    </row>
    <row r="441" spans="2:11" x14ac:dyDescent="0.15">
      <c r="B441" t="s">
        <v>1440</v>
      </c>
      <c r="C441" t="str">
        <f t="shared" si="12"/>
        <v>zhang.kf</v>
      </c>
      <c r="D441" t="str">
        <f t="shared" si="13"/>
        <v>zhang.kf@gpdiwe.com</v>
      </c>
      <c r="E441" t="str">
        <f>J441&amp;I441</f>
        <v>张凯锋</v>
      </c>
      <c r="F441">
        <v>4</v>
      </c>
      <c r="G441" t="s">
        <v>1177</v>
      </c>
      <c r="I441" t="s">
        <v>1439</v>
      </c>
      <c r="J441" t="s">
        <v>40</v>
      </c>
      <c r="K441" t="s">
        <v>1441</v>
      </c>
    </row>
    <row r="442" spans="2:11" x14ac:dyDescent="0.15">
      <c r="B442" t="s">
        <v>1442</v>
      </c>
      <c r="C442" t="str">
        <f t="shared" si="12"/>
        <v>zhang.qi</v>
      </c>
      <c r="D442" t="str">
        <f t="shared" si="13"/>
        <v>zhang.qi@gpdiwe.com</v>
      </c>
      <c r="E442" t="str">
        <f>J442&amp;I442</f>
        <v>张琦</v>
      </c>
      <c r="F442">
        <v>4</v>
      </c>
      <c r="G442" t="s">
        <v>1177</v>
      </c>
      <c r="I442" t="s">
        <v>992</v>
      </c>
      <c r="J442" t="s">
        <v>40</v>
      </c>
      <c r="K442" t="s">
        <v>1443</v>
      </c>
    </row>
    <row r="443" spans="2:11" x14ac:dyDescent="0.15">
      <c r="B443" t="s">
        <v>1444</v>
      </c>
      <c r="C443" t="str">
        <f t="shared" si="12"/>
        <v>zhang.wl</v>
      </c>
      <c r="D443" t="str">
        <f t="shared" si="13"/>
        <v>zhang.wl@gpdiwe.com</v>
      </c>
      <c r="E443" t="str">
        <f>J443&amp;I443</f>
        <v>张文丽</v>
      </c>
      <c r="F443">
        <v>4</v>
      </c>
      <c r="G443" t="s">
        <v>1177</v>
      </c>
      <c r="I443" t="s">
        <v>94</v>
      </c>
      <c r="J443" t="s">
        <v>40</v>
      </c>
      <c r="K443" t="s">
        <v>1445</v>
      </c>
    </row>
    <row r="444" spans="2:11" x14ac:dyDescent="0.15">
      <c r="B444" t="s">
        <v>1447</v>
      </c>
      <c r="C444" t="str">
        <f t="shared" si="12"/>
        <v>zhang.xy</v>
      </c>
      <c r="D444" t="str">
        <f t="shared" si="13"/>
        <v>zhang.xy@gpdiwe.com</v>
      </c>
      <c r="E444" t="str">
        <f>J444&amp;I444</f>
        <v>张晓远</v>
      </c>
      <c r="F444">
        <v>4</v>
      </c>
      <c r="G444" t="s">
        <v>1177</v>
      </c>
      <c r="I444" t="s">
        <v>1446</v>
      </c>
      <c r="J444" t="s">
        <v>40</v>
      </c>
      <c r="K444" t="s">
        <v>1448</v>
      </c>
    </row>
    <row r="445" spans="2:11" x14ac:dyDescent="0.15">
      <c r="B445" t="s">
        <v>1450</v>
      </c>
      <c r="C445" t="str">
        <f t="shared" ref="C445:C508" si="14">B445</f>
        <v>zhao.rc</v>
      </c>
      <c r="D445" t="str">
        <f t="shared" ref="D445:D508" si="15">C445&amp;"@gpdiwe.com"</f>
        <v>zhao.rc@gpdiwe.com</v>
      </c>
      <c r="E445" t="str">
        <f>J445&amp;I445</f>
        <v>赵汝昌</v>
      </c>
      <c r="F445">
        <v>4</v>
      </c>
      <c r="G445" t="s">
        <v>1177</v>
      </c>
      <c r="I445" t="s">
        <v>1449</v>
      </c>
      <c r="J445" t="s">
        <v>61</v>
      </c>
      <c r="K445" t="s">
        <v>1451</v>
      </c>
    </row>
    <row r="446" spans="2:11" x14ac:dyDescent="0.15">
      <c r="B446" t="s">
        <v>1453</v>
      </c>
      <c r="C446" t="str">
        <f t="shared" si="14"/>
        <v>zheng.gq</v>
      </c>
      <c r="D446" t="str">
        <f t="shared" si="15"/>
        <v>zheng.gq@gpdiwe.com</v>
      </c>
      <c r="E446" t="str">
        <f>J446&amp;I446</f>
        <v>郑国权</v>
      </c>
      <c r="F446">
        <v>4</v>
      </c>
      <c r="G446" t="s">
        <v>1177</v>
      </c>
      <c r="I446" t="s">
        <v>1452</v>
      </c>
      <c r="J446" t="s">
        <v>98</v>
      </c>
      <c r="K446" t="s">
        <v>1454</v>
      </c>
    </row>
    <row r="447" spans="2:11" x14ac:dyDescent="0.15">
      <c r="B447" t="s">
        <v>1456</v>
      </c>
      <c r="C447" t="str">
        <f t="shared" si="14"/>
        <v>zheng.my</v>
      </c>
      <c r="D447" t="str">
        <f t="shared" si="15"/>
        <v>zheng.my@gpdiwe.com</v>
      </c>
      <c r="E447" t="str">
        <f>J447&amp;I447</f>
        <v>郑美燕</v>
      </c>
      <c r="F447">
        <v>4</v>
      </c>
      <c r="G447" t="s">
        <v>1177</v>
      </c>
      <c r="I447" t="s">
        <v>1455</v>
      </c>
      <c r="J447" t="s">
        <v>98</v>
      </c>
      <c r="K447" t="s">
        <v>1457</v>
      </c>
    </row>
    <row r="448" spans="2:11" x14ac:dyDescent="0.15">
      <c r="B448" t="s">
        <v>1458</v>
      </c>
      <c r="C448" t="str">
        <f t="shared" si="14"/>
        <v>zou.xm</v>
      </c>
      <c r="D448" t="str">
        <f t="shared" si="15"/>
        <v>zou.xm@gpdiwe.com</v>
      </c>
      <c r="E448" t="str">
        <f>J448&amp;I448</f>
        <v>邹晓敏</v>
      </c>
      <c r="F448">
        <v>4</v>
      </c>
      <c r="G448" t="s">
        <v>1177</v>
      </c>
      <c r="I448" t="s">
        <v>1337</v>
      </c>
      <c r="J448" t="s">
        <v>467</v>
      </c>
      <c r="K448" t="s">
        <v>1459</v>
      </c>
    </row>
    <row r="449" spans="2:11" x14ac:dyDescent="0.15">
      <c r="B449" t="s">
        <v>1462</v>
      </c>
      <c r="C449" t="str">
        <f t="shared" si="14"/>
        <v>wen.mh</v>
      </c>
      <c r="D449" t="str">
        <f t="shared" si="15"/>
        <v>wen.mh@gpdiwe.com</v>
      </c>
      <c r="E449" t="str">
        <f>J449&amp;I449</f>
        <v>文美华</v>
      </c>
      <c r="F449">
        <v>4</v>
      </c>
      <c r="G449" t="s">
        <v>1461</v>
      </c>
      <c r="I449" t="s">
        <v>1460</v>
      </c>
      <c r="J449" t="s">
        <v>75</v>
      </c>
      <c r="K449" t="s">
        <v>1463</v>
      </c>
    </row>
    <row r="450" spans="2:11" x14ac:dyDescent="0.15">
      <c r="B450" t="s">
        <v>1465</v>
      </c>
      <c r="C450" t="str">
        <f t="shared" si="14"/>
        <v>huang.wc</v>
      </c>
      <c r="D450" t="str">
        <f t="shared" si="15"/>
        <v>huang.wc@gpdiwe.com</v>
      </c>
      <c r="E450" t="str">
        <f>J450&amp;I450</f>
        <v>黄文才</v>
      </c>
      <c r="F450">
        <v>4</v>
      </c>
      <c r="G450" t="s">
        <v>1464</v>
      </c>
      <c r="I450" t="s">
        <v>84</v>
      </c>
      <c r="J450" t="s">
        <v>46</v>
      </c>
      <c r="K450" t="s">
        <v>1466</v>
      </c>
    </row>
    <row r="451" spans="2:11" x14ac:dyDescent="0.15">
      <c r="B451" t="s">
        <v>1468</v>
      </c>
      <c r="C451" t="str">
        <f t="shared" si="14"/>
        <v>jiang.yl</v>
      </c>
      <c r="D451" t="str">
        <f t="shared" si="15"/>
        <v>jiang.yl@gpdiwe.com</v>
      </c>
      <c r="E451" t="str">
        <f>J451&amp;I451</f>
        <v>姜永磊</v>
      </c>
      <c r="F451">
        <v>4</v>
      </c>
      <c r="G451" t="s">
        <v>1464</v>
      </c>
      <c r="I451" t="s">
        <v>1467</v>
      </c>
      <c r="J451" t="s">
        <v>86</v>
      </c>
      <c r="K451" t="s">
        <v>1469</v>
      </c>
    </row>
    <row r="452" spans="2:11" x14ac:dyDescent="0.15">
      <c r="B452" t="s">
        <v>1472</v>
      </c>
      <c r="C452" t="str">
        <f t="shared" si="14"/>
        <v>li.xt</v>
      </c>
      <c r="D452" t="str">
        <f t="shared" si="15"/>
        <v>li.xt@gpdiwe.com</v>
      </c>
      <c r="E452" t="str">
        <f>J452&amp;I452</f>
        <v>李相同</v>
      </c>
      <c r="F452">
        <v>4</v>
      </c>
      <c r="G452" t="s">
        <v>1464</v>
      </c>
      <c r="I452" t="s">
        <v>1470</v>
      </c>
      <c r="J452" t="s">
        <v>22</v>
      </c>
      <c r="K452" t="s">
        <v>1471</v>
      </c>
    </row>
    <row r="453" spans="2:11" x14ac:dyDescent="0.15">
      <c r="B453" t="s">
        <v>1475</v>
      </c>
      <c r="C453" t="str">
        <f t="shared" si="14"/>
        <v>liang.wh</v>
      </c>
      <c r="D453" t="str">
        <f t="shared" si="15"/>
        <v>liang.wh@gpdiwe.com</v>
      </c>
      <c r="E453" t="str">
        <f>J453&amp;I453</f>
        <v>梁万华</v>
      </c>
      <c r="F453">
        <v>4</v>
      </c>
      <c r="G453" t="s">
        <v>1464</v>
      </c>
      <c r="I453" t="s">
        <v>1473</v>
      </c>
      <c r="J453" t="s">
        <v>23</v>
      </c>
      <c r="K453" t="s">
        <v>1474</v>
      </c>
    </row>
    <row r="454" spans="2:11" x14ac:dyDescent="0.15">
      <c r="B454" t="s">
        <v>1477</v>
      </c>
      <c r="C454" t="str">
        <f t="shared" si="14"/>
        <v>liu.hc</v>
      </c>
      <c r="D454" t="str">
        <f t="shared" si="15"/>
        <v>liu.hc@gpdiwe.com</v>
      </c>
      <c r="E454" t="str">
        <f>J454&amp;I454</f>
        <v>刘汉聪</v>
      </c>
      <c r="F454">
        <v>4</v>
      </c>
      <c r="G454" t="s">
        <v>1464</v>
      </c>
      <c r="I454" t="s">
        <v>1476</v>
      </c>
      <c r="J454" t="s">
        <v>6</v>
      </c>
      <c r="K454" t="s">
        <v>1478</v>
      </c>
    </row>
    <row r="455" spans="2:11" x14ac:dyDescent="0.15">
      <c r="B455" t="s">
        <v>1481</v>
      </c>
      <c r="C455" t="str">
        <f t="shared" si="14"/>
        <v>ruan.dd</v>
      </c>
      <c r="D455" t="str">
        <f t="shared" si="15"/>
        <v>ruan.dd@gpdiwe.com</v>
      </c>
      <c r="E455" t="str">
        <f>J455&amp;I455</f>
        <v>阮丹丹</v>
      </c>
      <c r="F455">
        <v>4</v>
      </c>
      <c r="G455" t="s">
        <v>1464</v>
      </c>
      <c r="I455" t="s">
        <v>1479</v>
      </c>
      <c r="J455" t="s">
        <v>89</v>
      </c>
      <c r="K455" t="s">
        <v>1480</v>
      </c>
    </row>
    <row r="456" spans="2:11" x14ac:dyDescent="0.15">
      <c r="B456" t="s">
        <v>1483</v>
      </c>
      <c r="C456" t="str">
        <f t="shared" si="14"/>
        <v>su.wm</v>
      </c>
      <c r="D456" t="str">
        <f t="shared" si="15"/>
        <v>su.wm@gpdiwe.com</v>
      </c>
      <c r="E456" t="str">
        <f>J456&amp;I456</f>
        <v>苏伟明</v>
      </c>
      <c r="F456">
        <v>4</v>
      </c>
      <c r="G456" t="s">
        <v>1464</v>
      </c>
      <c r="I456" t="s">
        <v>18</v>
      </c>
      <c r="J456" t="s">
        <v>90</v>
      </c>
      <c r="K456" t="s">
        <v>1482</v>
      </c>
    </row>
    <row r="457" spans="2:11" x14ac:dyDescent="0.15">
      <c r="B457" t="s">
        <v>1485</v>
      </c>
      <c r="C457" t="str">
        <f t="shared" si="14"/>
        <v>wang.sq</v>
      </c>
      <c r="D457" t="str">
        <f t="shared" si="15"/>
        <v>wang.sq@gpdiwe.com</v>
      </c>
      <c r="E457" t="str">
        <f>J457&amp;I457</f>
        <v>王嵩琴</v>
      </c>
      <c r="F457">
        <v>4</v>
      </c>
      <c r="G457" t="s">
        <v>1464</v>
      </c>
      <c r="I457" t="s">
        <v>1484</v>
      </c>
      <c r="J457" t="s">
        <v>8</v>
      </c>
      <c r="K457" t="s">
        <v>1486</v>
      </c>
    </row>
    <row r="458" spans="2:11" x14ac:dyDescent="0.15">
      <c r="B458" t="s">
        <v>1489</v>
      </c>
      <c r="C458" t="str">
        <f t="shared" si="14"/>
        <v>ye.hj</v>
      </c>
      <c r="D458" t="str">
        <f t="shared" si="15"/>
        <v>ye.hj@gpdiwe.com</v>
      </c>
      <c r="E458" t="str">
        <f>J458&amp;I458</f>
        <v>叶浩基</v>
      </c>
      <c r="F458">
        <v>4</v>
      </c>
      <c r="G458" t="s">
        <v>1464</v>
      </c>
      <c r="I458" t="s">
        <v>1487</v>
      </c>
      <c r="J458" t="s">
        <v>38</v>
      </c>
      <c r="K458" t="s">
        <v>1488</v>
      </c>
    </row>
    <row r="459" spans="2:11" x14ac:dyDescent="0.15">
      <c r="B459" t="s">
        <v>1491</v>
      </c>
      <c r="C459" t="str">
        <f t="shared" si="14"/>
        <v>zeng.hq</v>
      </c>
      <c r="D459" t="str">
        <f t="shared" si="15"/>
        <v>zeng.hq@gpdiwe.com</v>
      </c>
      <c r="E459" t="str">
        <f>J459&amp;I459</f>
        <v>曾辉强</v>
      </c>
      <c r="F459">
        <v>4</v>
      </c>
      <c r="G459" t="s">
        <v>1490</v>
      </c>
      <c r="I459" t="s">
        <v>1242</v>
      </c>
      <c r="J459" t="s">
        <v>1</v>
      </c>
      <c r="K459" t="s">
        <v>1492</v>
      </c>
    </row>
    <row r="460" spans="2:11" x14ac:dyDescent="0.15">
      <c r="B460" t="s">
        <v>1494</v>
      </c>
      <c r="C460" t="str">
        <f t="shared" si="14"/>
        <v>chen.ci</v>
      </c>
      <c r="D460" t="str">
        <f t="shared" si="15"/>
        <v>chen.ci@gpdiwe.com</v>
      </c>
      <c r="E460" t="str">
        <f>J460&amp;I460</f>
        <v>陈慈</v>
      </c>
      <c r="F460">
        <v>4</v>
      </c>
      <c r="G460" t="s">
        <v>1490</v>
      </c>
      <c r="I460" t="s">
        <v>48</v>
      </c>
      <c r="J460" t="s">
        <v>3</v>
      </c>
      <c r="K460" t="s">
        <v>1493</v>
      </c>
    </row>
    <row r="461" spans="2:11" x14ac:dyDescent="0.15">
      <c r="B461" t="s">
        <v>1496</v>
      </c>
      <c r="C461" t="str">
        <f t="shared" si="14"/>
        <v>chen.ja</v>
      </c>
      <c r="D461" t="str">
        <f t="shared" si="15"/>
        <v>chen.ja@gpdiwe.com</v>
      </c>
      <c r="E461" t="str">
        <f>J461&amp;I461</f>
        <v>陈俊昂</v>
      </c>
      <c r="F461">
        <v>4</v>
      </c>
      <c r="G461" t="s">
        <v>1490</v>
      </c>
      <c r="I461" t="s">
        <v>1495</v>
      </c>
      <c r="J461" t="s">
        <v>3</v>
      </c>
      <c r="K461" t="s">
        <v>1497</v>
      </c>
    </row>
    <row r="462" spans="2:11" x14ac:dyDescent="0.15">
      <c r="B462" t="s">
        <v>1499</v>
      </c>
      <c r="C462" t="str">
        <f t="shared" si="14"/>
        <v>chen.q</v>
      </c>
      <c r="D462" t="str">
        <f t="shared" si="15"/>
        <v>chen.q@gpdiwe.com</v>
      </c>
      <c r="E462" t="str">
        <f>J462&amp;I462</f>
        <v>陈奇</v>
      </c>
      <c r="F462">
        <v>4</v>
      </c>
      <c r="G462" t="s">
        <v>1490</v>
      </c>
      <c r="I462" t="s">
        <v>1498</v>
      </c>
      <c r="J462" t="s">
        <v>3</v>
      </c>
      <c r="K462" t="s">
        <v>1500</v>
      </c>
    </row>
    <row r="463" spans="2:11" x14ac:dyDescent="0.15">
      <c r="B463" t="s">
        <v>1502</v>
      </c>
      <c r="C463" t="str">
        <f t="shared" si="14"/>
        <v>chen.qc</v>
      </c>
      <c r="D463" t="str">
        <f t="shared" si="15"/>
        <v>chen.qc@gpdiwe.com</v>
      </c>
      <c r="E463" t="str">
        <f>J463&amp;I463</f>
        <v>陈秋嫦</v>
      </c>
      <c r="F463">
        <v>4</v>
      </c>
      <c r="G463" t="s">
        <v>1490</v>
      </c>
      <c r="I463" t="s">
        <v>1501</v>
      </c>
      <c r="J463" t="s">
        <v>3</v>
      </c>
      <c r="K463" t="s">
        <v>1503</v>
      </c>
    </row>
    <row r="464" spans="2:11" x14ac:dyDescent="0.15">
      <c r="B464" t="s">
        <v>1505</v>
      </c>
      <c r="C464" t="str">
        <f t="shared" si="14"/>
        <v>chen.sl</v>
      </c>
      <c r="D464" t="str">
        <f t="shared" si="15"/>
        <v>chen.sl@gpdiwe.com</v>
      </c>
      <c r="E464" t="str">
        <f>J464&amp;I464</f>
        <v>陈世莲</v>
      </c>
      <c r="F464">
        <v>4</v>
      </c>
      <c r="G464" t="s">
        <v>1490</v>
      </c>
      <c r="I464" t="s">
        <v>1504</v>
      </c>
      <c r="J464" t="s">
        <v>3</v>
      </c>
      <c r="K464" t="s">
        <v>1506</v>
      </c>
    </row>
    <row r="465" spans="2:11" x14ac:dyDescent="0.15">
      <c r="B465" t="s">
        <v>1507</v>
      </c>
      <c r="C465" t="str">
        <f t="shared" si="14"/>
        <v>chen.w</v>
      </c>
      <c r="D465" t="str">
        <f t="shared" si="15"/>
        <v>chen.w@gpdiwe.com</v>
      </c>
      <c r="E465" t="str">
        <f>J465&amp;I465</f>
        <v>陈韦</v>
      </c>
      <c r="F465">
        <v>4</v>
      </c>
      <c r="G465" t="s">
        <v>1490</v>
      </c>
      <c r="I465" t="s">
        <v>56</v>
      </c>
      <c r="J465" t="s">
        <v>3</v>
      </c>
      <c r="K465" t="s">
        <v>1508</v>
      </c>
    </row>
    <row r="466" spans="2:11" x14ac:dyDescent="0.15">
      <c r="B466" t="s">
        <v>1510</v>
      </c>
      <c r="C466" t="str">
        <f t="shared" si="14"/>
        <v>deng.sy</v>
      </c>
      <c r="D466" t="str">
        <f t="shared" si="15"/>
        <v>deng.sy@gpdiwe.com</v>
      </c>
      <c r="E466" t="str">
        <f>J466&amp;I466</f>
        <v>邓苏谊</v>
      </c>
      <c r="F466">
        <v>4</v>
      </c>
      <c r="G466" t="s">
        <v>1490</v>
      </c>
      <c r="I466" t="s">
        <v>1509</v>
      </c>
      <c r="J466" t="s">
        <v>4</v>
      </c>
      <c r="K466" t="s">
        <v>1511</v>
      </c>
    </row>
    <row r="467" spans="2:11" x14ac:dyDescent="0.15">
      <c r="B467" t="s">
        <v>1513</v>
      </c>
      <c r="C467" t="str">
        <f t="shared" si="14"/>
        <v>dong.ls</v>
      </c>
      <c r="D467" t="str">
        <f t="shared" si="15"/>
        <v>dong.ls@gpdiwe.com</v>
      </c>
      <c r="E467" t="str">
        <f>J467&amp;I467</f>
        <v>董良山</v>
      </c>
      <c r="F467">
        <v>4</v>
      </c>
      <c r="G467" t="s">
        <v>1490</v>
      </c>
      <c r="I467" t="s">
        <v>1512</v>
      </c>
      <c r="J467" t="s">
        <v>827</v>
      </c>
      <c r="K467" t="s">
        <v>1514</v>
      </c>
    </row>
    <row r="468" spans="2:11" x14ac:dyDescent="0.15">
      <c r="B468" t="s">
        <v>1515</v>
      </c>
      <c r="C468" t="str">
        <f t="shared" si="14"/>
        <v>fan.j</v>
      </c>
      <c r="D468" t="str">
        <f t="shared" si="15"/>
        <v>fan.j@gpdiwe.com</v>
      </c>
      <c r="E468" t="str">
        <f>J468&amp;I468</f>
        <v>樊静</v>
      </c>
      <c r="F468">
        <v>4</v>
      </c>
      <c r="G468" t="s">
        <v>1490</v>
      </c>
      <c r="I468" t="s">
        <v>53</v>
      </c>
      <c r="J468" t="s">
        <v>274</v>
      </c>
      <c r="K468" t="s">
        <v>1516</v>
      </c>
    </row>
    <row r="469" spans="2:11" x14ac:dyDescent="0.15">
      <c r="B469" t="s">
        <v>1518</v>
      </c>
      <c r="C469" t="str">
        <f t="shared" si="14"/>
        <v>gao.rq</v>
      </c>
      <c r="D469" t="str">
        <f t="shared" si="15"/>
        <v>gao.rq@gpdiwe.com</v>
      </c>
      <c r="E469" t="str">
        <f>J469&amp;I469</f>
        <v>高瑞强</v>
      </c>
      <c r="F469">
        <v>4</v>
      </c>
      <c r="G469" t="s">
        <v>1490</v>
      </c>
      <c r="I469" t="s">
        <v>1517</v>
      </c>
      <c r="J469" t="s">
        <v>63</v>
      </c>
      <c r="K469" t="s">
        <v>1519</v>
      </c>
    </row>
    <row r="470" spans="2:11" x14ac:dyDescent="0.15">
      <c r="B470" t="s">
        <v>1521</v>
      </c>
      <c r="C470" t="str">
        <f t="shared" si="14"/>
        <v>gao.wf</v>
      </c>
      <c r="D470" t="str">
        <f t="shared" si="15"/>
        <v>gao.wf@gpdiwe.com</v>
      </c>
      <c r="E470" t="str">
        <f>J470&amp;I470</f>
        <v>高伟峰</v>
      </c>
      <c r="F470">
        <v>4</v>
      </c>
      <c r="G470" t="s">
        <v>1490</v>
      </c>
      <c r="I470" t="s">
        <v>1520</v>
      </c>
      <c r="J470" t="s">
        <v>63</v>
      </c>
      <c r="K470" t="s">
        <v>1522</v>
      </c>
    </row>
    <row r="471" spans="2:11" x14ac:dyDescent="0.15">
      <c r="B471" t="s">
        <v>1524</v>
      </c>
      <c r="C471" t="str">
        <f t="shared" si="14"/>
        <v>he.lf</v>
      </c>
      <c r="D471" t="str">
        <f t="shared" si="15"/>
        <v>he.lf@gpdiwe.com</v>
      </c>
      <c r="E471" t="str">
        <f>J471&amp;I471</f>
        <v>何利芳</v>
      </c>
      <c r="F471">
        <v>4</v>
      </c>
      <c r="G471" t="s">
        <v>1490</v>
      </c>
      <c r="I471" t="s">
        <v>1523</v>
      </c>
      <c r="J471" t="s">
        <v>5</v>
      </c>
      <c r="K471" t="s">
        <v>1525</v>
      </c>
    </row>
    <row r="472" spans="2:11" x14ac:dyDescent="0.15">
      <c r="B472" t="s">
        <v>1527</v>
      </c>
      <c r="C472" t="str">
        <f t="shared" si="14"/>
        <v>he.yq</v>
      </c>
      <c r="D472" t="str">
        <f t="shared" si="15"/>
        <v>he.yq@gpdiwe.com</v>
      </c>
      <c r="E472" t="str">
        <f>J472&amp;I472</f>
        <v>何雁权</v>
      </c>
      <c r="F472">
        <v>4</v>
      </c>
      <c r="G472" t="s">
        <v>1490</v>
      </c>
      <c r="I472" t="s">
        <v>1526</v>
      </c>
      <c r="J472" t="s">
        <v>5</v>
      </c>
      <c r="K472" t="s">
        <v>1528</v>
      </c>
    </row>
    <row r="473" spans="2:11" x14ac:dyDescent="0.15">
      <c r="B473" t="s">
        <v>1530</v>
      </c>
      <c r="C473" t="str">
        <f t="shared" si="14"/>
        <v>he.xk</v>
      </c>
      <c r="D473" t="str">
        <f t="shared" si="15"/>
        <v>he.xk@gpdiwe.com</v>
      </c>
      <c r="E473" t="str">
        <f>J473&amp;I473</f>
        <v>贺小康</v>
      </c>
      <c r="F473">
        <v>4</v>
      </c>
      <c r="G473" t="s">
        <v>1490</v>
      </c>
      <c r="I473" t="s">
        <v>1529</v>
      </c>
      <c r="J473" t="s">
        <v>85</v>
      </c>
      <c r="K473" t="s">
        <v>1531</v>
      </c>
    </row>
    <row r="474" spans="2:11" x14ac:dyDescent="0.15">
      <c r="B474" t="s">
        <v>1533</v>
      </c>
      <c r="C474" t="str">
        <f t="shared" si="14"/>
        <v>huang.lw</v>
      </c>
      <c r="D474" t="str">
        <f t="shared" si="15"/>
        <v>huang.lw@gpdiwe.com</v>
      </c>
      <c r="E474" t="str">
        <f>J474&amp;I474</f>
        <v>黄丽伟</v>
      </c>
      <c r="F474">
        <v>4</v>
      </c>
      <c r="G474" t="s">
        <v>1490</v>
      </c>
      <c r="I474" t="s">
        <v>1532</v>
      </c>
      <c r="J474" t="s">
        <v>46</v>
      </c>
      <c r="K474" t="s">
        <v>1534</v>
      </c>
    </row>
    <row r="475" spans="2:11" x14ac:dyDescent="0.15">
      <c r="B475" t="s">
        <v>1536</v>
      </c>
      <c r="C475" t="str">
        <f t="shared" si="14"/>
        <v>huo.jj</v>
      </c>
      <c r="D475" t="str">
        <f t="shared" si="15"/>
        <v>huo.jj@gpdiwe.com</v>
      </c>
      <c r="E475" t="str">
        <f>J475&amp;I475</f>
        <v>霍锦俊</v>
      </c>
      <c r="F475">
        <v>4</v>
      </c>
      <c r="G475" t="s">
        <v>1490</v>
      </c>
      <c r="I475" t="s">
        <v>1535</v>
      </c>
      <c r="J475" t="s">
        <v>875</v>
      </c>
      <c r="K475" t="s">
        <v>1537</v>
      </c>
    </row>
    <row r="476" spans="2:11" x14ac:dyDescent="0.15">
      <c r="B476" t="s">
        <v>1539</v>
      </c>
      <c r="C476" t="str">
        <f t="shared" si="14"/>
        <v>jiang.h</v>
      </c>
      <c r="D476" t="str">
        <f t="shared" si="15"/>
        <v>jiang.h@gpdiwe.com</v>
      </c>
      <c r="E476" t="str">
        <f>J476&amp;I476</f>
        <v>蒋航</v>
      </c>
      <c r="F476">
        <v>4</v>
      </c>
      <c r="G476" t="s">
        <v>1490</v>
      </c>
      <c r="I476" t="s">
        <v>1538</v>
      </c>
      <c r="J476" t="s">
        <v>67</v>
      </c>
      <c r="K476" t="s">
        <v>1540</v>
      </c>
    </row>
    <row r="477" spans="2:11" x14ac:dyDescent="0.15">
      <c r="B477" t="s">
        <v>1542</v>
      </c>
      <c r="C477" t="str">
        <f t="shared" si="14"/>
        <v>li.jl</v>
      </c>
      <c r="D477" t="str">
        <f t="shared" si="15"/>
        <v>li.jl@gpdiwe.com</v>
      </c>
      <c r="E477" t="str">
        <f>J477&amp;I477</f>
        <v>李俊亮</v>
      </c>
      <c r="F477">
        <v>4</v>
      </c>
      <c r="G477" t="s">
        <v>1490</v>
      </c>
      <c r="I477" t="s">
        <v>1541</v>
      </c>
      <c r="J477" t="s">
        <v>22</v>
      </c>
      <c r="K477" t="s">
        <v>1543</v>
      </c>
    </row>
    <row r="478" spans="2:11" x14ac:dyDescent="0.15">
      <c r="B478" t="s">
        <v>1544</v>
      </c>
      <c r="C478" t="str">
        <f t="shared" si="14"/>
        <v>li.l</v>
      </c>
      <c r="D478" t="str">
        <f t="shared" si="15"/>
        <v>li.l@gpdiwe.com</v>
      </c>
      <c r="E478" t="str">
        <f>J478&amp;I478</f>
        <v>李莉</v>
      </c>
      <c r="F478">
        <v>4</v>
      </c>
      <c r="G478" t="s">
        <v>1490</v>
      </c>
      <c r="I478" t="s">
        <v>62</v>
      </c>
      <c r="J478" t="s">
        <v>22</v>
      </c>
      <c r="K478" t="s">
        <v>1545</v>
      </c>
    </row>
    <row r="479" spans="2:11" x14ac:dyDescent="0.15">
      <c r="B479" t="s">
        <v>1547</v>
      </c>
      <c r="C479" t="str">
        <f t="shared" si="14"/>
        <v>li.xiran</v>
      </c>
      <c r="D479" t="str">
        <f t="shared" si="15"/>
        <v>li.xiran@gpdiwe.com</v>
      </c>
      <c r="E479" t="str">
        <f>J479&amp;I479</f>
        <v>李茜然</v>
      </c>
      <c r="F479">
        <v>4</v>
      </c>
      <c r="G479" t="s">
        <v>1490</v>
      </c>
      <c r="I479" t="s">
        <v>1546</v>
      </c>
      <c r="J479" t="s">
        <v>22</v>
      </c>
      <c r="K479" t="s">
        <v>1548</v>
      </c>
    </row>
    <row r="480" spans="2:11" x14ac:dyDescent="0.15">
      <c r="B480" t="s">
        <v>1550</v>
      </c>
      <c r="C480" t="str">
        <f t="shared" si="14"/>
        <v>li.sq</v>
      </c>
      <c r="D480" t="str">
        <f t="shared" si="15"/>
        <v>li.sq@gpdiwe.com</v>
      </c>
      <c r="E480" t="str">
        <f>J480&amp;I480</f>
        <v>李少权</v>
      </c>
      <c r="F480">
        <v>4</v>
      </c>
      <c r="G480" t="s">
        <v>1490</v>
      </c>
      <c r="I480" t="s">
        <v>1549</v>
      </c>
      <c r="J480" t="s">
        <v>22</v>
      </c>
      <c r="K480" t="s">
        <v>1551</v>
      </c>
    </row>
    <row r="481" spans="2:11" x14ac:dyDescent="0.15">
      <c r="B481" t="s">
        <v>1553</v>
      </c>
      <c r="C481" t="str">
        <f t="shared" si="14"/>
        <v>li.xf</v>
      </c>
      <c r="D481" t="str">
        <f t="shared" si="15"/>
        <v>li.xf@gpdiwe.com</v>
      </c>
      <c r="E481" t="str">
        <f>J481&amp;I481</f>
        <v>李贤锋</v>
      </c>
      <c r="F481">
        <v>4</v>
      </c>
      <c r="G481" t="s">
        <v>1490</v>
      </c>
      <c r="I481" t="s">
        <v>1552</v>
      </c>
      <c r="J481" t="s">
        <v>22</v>
      </c>
      <c r="K481" t="s">
        <v>1554</v>
      </c>
    </row>
    <row r="482" spans="2:11" x14ac:dyDescent="0.15">
      <c r="B482" t="s">
        <v>1556</v>
      </c>
      <c r="C482" t="str">
        <f t="shared" si="14"/>
        <v>li.x</v>
      </c>
      <c r="D482" t="str">
        <f t="shared" si="15"/>
        <v>li.x@gpdiwe.com</v>
      </c>
      <c r="E482" t="str">
        <f>J482&amp;I482</f>
        <v>李雄</v>
      </c>
      <c r="F482">
        <v>4</v>
      </c>
      <c r="G482" t="s">
        <v>1490</v>
      </c>
      <c r="I482" t="s">
        <v>1555</v>
      </c>
      <c r="J482" t="s">
        <v>22</v>
      </c>
      <c r="K482" t="s">
        <v>1557</v>
      </c>
    </row>
    <row r="483" spans="2:11" x14ac:dyDescent="0.15">
      <c r="B483" t="s">
        <v>1559</v>
      </c>
      <c r="C483" t="str">
        <f t="shared" si="14"/>
        <v>li.yy</v>
      </c>
      <c r="D483" t="str">
        <f t="shared" si="15"/>
        <v>li.yy@gpdiwe.com</v>
      </c>
      <c r="E483" t="str">
        <f>J483&amp;I483</f>
        <v>李韵怡</v>
      </c>
      <c r="F483">
        <v>4</v>
      </c>
      <c r="G483" t="s">
        <v>1490</v>
      </c>
      <c r="I483" t="s">
        <v>1558</v>
      </c>
      <c r="J483" t="s">
        <v>22</v>
      </c>
      <c r="K483" t="s">
        <v>1560</v>
      </c>
    </row>
    <row r="484" spans="2:11" x14ac:dyDescent="0.15">
      <c r="B484" t="s">
        <v>1562</v>
      </c>
      <c r="C484" t="str">
        <f t="shared" si="14"/>
        <v>liao.hb</v>
      </c>
      <c r="D484" t="str">
        <f t="shared" si="15"/>
        <v>liao.hb@gpdiwe.com</v>
      </c>
      <c r="E484" t="str">
        <f>J484&amp;I484</f>
        <v>廖航兵</v>
      </c>
      <c r="F484">
        <v>4</v>
      </c>
      <c r="G484" t="s">
        <v>1490</v>
      </c>
      <c r="I484" t="s">
        <v>1561</v>
      </c>
      <c r="J484" t="s">
        <v>51</v>
      </c>
      <c r="K484" t="s">
        <v>1563</v>
      </c>
    </row>
    <row r="485" spans="2:11" x14ac:dyDescent="0.15">
      <c r="B485" t="s">
        <v>1565</v>
      </c>
      <c r="C485" t="str">
        <f t="shared" si="14"/>
        <v>lin.cm</v>
      </c>
      <c r="D485" t="str">
        <f t="shared" si="15"/>
        <v>lin.cm@gpdiwe.com</v>
      </c>
      <c r="E485" t="str">
        <f>J485&amp;I485</f>
        <v>林春模</v>
      </c>
      <c r="F485">
        <v>4</v>
      </c>
      <c r="G485" t="s">
        <v>1490</v>
      </c>
      <c r="I485" t="s">
        <v>1564</v>
      </c>
      <c r="J485" t="s">
        <v>24</v>
      </c>
      <c r="K485" t="s">
        <v>1566</v>
      </c>
    </row>
    <row r="486" spans="2:11" x14ac:dyDescent="0.15">
      <c r="B486" t="s">
        <v>1567</v>
      </c>
      <c r="C486" t="str">
        <f t="shared" si="14"/>
        <v>lin.k</v>
      </c>
      <c r="D486" t="str">
        <f t="shared" si="15"/>
        <v>lin.k@gpdiwe.com</v>
      </c>
      <c r="E486" t="str">
        <f>J486&amp;I486</f>
        <v>林柯</v>
      </c>
      <c r="F486">
        <v>4</v>
      </c>
      <c r="G486" t="s">
        <v>1490</v>
      </c>
      <c r="I486" t="s">
        <v>1086</v>
      </c>
      <c r="J486" t="s">
        <v>24</v>
      </c>
      <c r="K486" t="s">
        <v>1568</v>
      </c>
    </row>
    <row r="487" spans="2:11" x14ac:dyDescent="0.15">
      <c r="B487" t="s">
        <v>1570</v>
      </c>
      <c r="C487" t="str">
        <f t="shared" si="14"/>
        <v>liu.lm</v>
      </c>
      <c r="D487" t="str">
        <f t="shared" si="15"/>
        <v>liu.lm@gpdiwe.com</v>
      </c>
      <c r="E487" t="str">
        <f>J487&amp;I487</f>
        <v>刘莲妹</v>
      </c>
      <c r="F487">
        <v>4</v>
      </c>
      <c r="G487" t="s">
        <v>1490</v>
      </c>
      <c r="I487" t="s">
        <v>1569</v>
      </c>
      <c r="J487" t="s">
        <v>6</v>
      </c>
      <c r="K487" t="s">
        <v>1571</v>
      </c>
    </row>
    <row r="488" spans="2:11" x14ac:dyDescent="0.15">
      <c r="B488" t="s">
        <v>1573</v>
      </c>
      <c r="C488" t="str">
        <f t="shared" si="14"/>
        <v>liu.my</v>
      </c>
      <c r="D488" t="str">
        <f t="shared" si="15"/>
        <v>liu.my@gpdiwe.com</v>
      </c>
      <c r="E488" t="str">
        <f>J488&amp;I488</f>
        <v>刘明彦</v>
      </c>
      <c r="F488">
        <v>4</v>
      </c>
      <c r="G488" t="s">
        <v>1490</v>
      </c>
      <c r="I488" t="s">
        <v>1572</v>
      </c>
      <c r="J488" t="s">
        <v>6</v>
      </c>
      <c r="K488" t="s">
        <v>1574</v>
      </c>
    </row>
    <row r="489" spans="2:11" x14ac:dyDescent="0.15">
      <c r="B489" t="s">
        <v>1576</v>
      </c>
      <c r="C489" t="str">
        <f t="shared" si="14"/>
        <v>liu.qb</v>
      </c>
      <c r="D489" t="str">
        <f t="shared" si="15"/>
        <v>liu.qb@gpdiwe.com</v>
      </c>
      <c r="E489" t="str">
        <f>J489&amp;I489</f>
        <v>刘启波</v>
      </c>
      <c r="F489">
        <v>4</v>
      </c>
      <c r="G489" t="s">
        <v>1490</v>
      </c>
      <c r="I489" t="s">
        <v>1575</v>
      </c>
      <c r="J489" t="s">
        <v>6</v>
      </c>
      <c r="K489" t="s">
        <v>1577</v>
      </c>
    </row>
    <row r="490" spans="2:11" x14ac:dyDescent="0.15">
      <c r="B490" t="s">
        <v>1580</v>
      </c>
      <c r="C490" t="str">
        <f t="shared" si="14"/>
        <v>liu.xy</v>
      </c>
      <c r="D490" t="str">
        <f t="shared" si="15"/>
        <v>liu.xy@gpdiwe.com</v>
      </c>
      <c r="E490" t="str">
        <f>J490&amp;I490</f>
        <v>刘翔宇</v>
      </c>
      <c r="F490">
        <v>4</v>
      </c>
      <c r="G490" t="s">
        <v>1490</v>
      </c>
      <c r="I490" t="s">
        <v>1578</v>
      </c>
      <c r="J490" t="s">
        <v>6</v>
      </c>
      <c r="K490" t="s">
        <v>1579</v>
      </c>
    </row>
    <row r="491" spans="2:11" x14ac:dyDescent="0.15">
      <c r="B491" t="s">
        <v>1583</v>
      </c>
      <c r="C491" t="str">
        <f t="shared" si="14"/>
        <v>liu.xg</v>
      </c>
      <c r="D491" t="str">
        <f t="shared" si="15"/>
        <v>liu.xg@gpdiwe.com</v>
      </c>
      <c r="E491" t="str">
        <f>J491&amp;I491</f>
        <v>刘新刚</v>
      </c>
      <c r="F491">
        <v>4</v>
      </c>
      <c r="G491" t="s">
        <v>1490</v>
      </c>
      <c r="I491" t="s">
        <v>1581</v>
      </c>
      <c r="J491" t="s">
        <v>6</v>
      </c>
      <c r="K491" t="s">
        <v>1582</v>
      </c>
    </row>
    <row r="492" spans="2:11" x14ac:dyDescent="0.15">
      <c r="B492" t="s">
        <v>1586</v>
      </c>
      <c r="C492" t="str">
        <f t="shared" si="14"/>
        <v>liu.yl</v>
      </c>
      <c r="D492" t="str">
        <f t="shared" si="15"/>
        <v>liu.yl@gpdiwe.com</v>
      </c>
      <c r="E492" t="str">
        <f>J492&amp;I492</f>
        <v>刘玉玲</v>
      </c>
      <c r="F492">
        <v>4</v>
      </c>
      <c r="G492" t="s">
        <v>1490</v>
      </c>
      <c r="I492" t="s">
        <v>1584</v>
      </c>
      <c r="J492" t="s">
        <v>6</v>
      </c>
      <c r="K492" t="s">
        <v>1585</v>
      </c>
    </row>
    <row r="493" spans="2:11" x14ac:dyDescent="0.15">
      <c r="B493" t="s">
        <v>1588</v>
      </c>
      <c r="C493" t="str">
        <f t="shared" si="14"/>
        <v>luo.wb</v>
      </c>
      <c r="D493" t="str">
        <f t="shared" si="15"/>
        <v>luo.wb@gpdiwe.com</v>
      </c>
      <c r="E493" t="str">
        <f>J493&amp;I493</f>
        <v>罗文彪</v>
      </c>
      <c r="F493">
        <v>4</v>
      </c>
      <c r="G493" t="s">
        <v>1490</v>
      </c>
      <c r="I493" t="s">
        <v>1587</v>
      </c>
      <c r="J493" t="s">
        <v>27</v>
      </c>
      <c r="K493" t="s">
        <v>1589</v>
      </c>
    </row>
    <row r="494" spans="2:11" x14ac:dyDescent="0.15">
      <c r="B494" t="s">
        <v>1591</v>
      </c>
      <c r="C494" t="str">
        <f t="shared" si="14"/>
        <v>luo.zh</v>
      </c>
      <c r="D494" t="str">
        <f t="shared" si="15"/>
        <v>luo.zh@gpdiwe.com</v>
      </c>
      <c r="E494" t="str">
        <f>J494&amp;I494</f>
        <v>罗知宏</v>
      </c>
      <c r="F494">
        <v>4</v>
      </c>
      <c r="G494" t="s">
        <v>1490</v>
      </c>
      <c r="I494" t="s">
        <v>1590</v>
      </c>
      <c r="J494" t="s">
        <v>27</v>
      </c>
      <c r="K494" t="s">
        <v>1592</v>
      </c>
    </row>
    <row r="495" spans="2:11" x14ac:dyDescent="0.15">
      <c r="B495" t="s">
        <v>1595</v>
      </c>
      <c r="C495" t="str">
        <f t="shared" si="14"/>
        <v>lv.hj</v>
      </c>
      <c r="D495" t="str">
        <f t="shared" si="15"/>
        <v>lv.hj@gpdiwe.com</v>
      </c>
      <c r="E495" t="str">
        <f>J495&amp;I495</f>
        <v>吕海军</v>
      </c>
      <c r="F495">
        <v>4</v>
      </c>
      <c r="G495" t="s">
        <v>1490</v>
      </c>
      <c r="I495" t="s">
        <v>1593</v>
      </c>
      <c r="J495" t="s">
        <v>1594</v>
      </c>
      <c r="K495" t="s">
        <v>1596</v>
      </c>
    </row>
    <row r="496" spans="2:11" x14ac:dyDescent="0.15">
      <c r="B496" t="s">
        <v>1598</v>
      </c>
      <c r="C496" t="str">
        <f t="shared" si="14"/>
        <v>mei.gn</v>
      </c>
      <c r="D496" t="str">
        <f t="shared" si="15"/>
        <v>mei.gn@gpdiwe.com</v>
      </c>
      <c r="E496" t="str">
        <f>J496&amp;I496</f>
        <v>梅广宁</v>
      </c>
      <c r="F496">
        <v>4</v>
      </c>
      <c r="G496" t="s">
        <v>1490</v>
      </c>
      <c r="I496" t="s">
        <v>1597</v>
      </c>
      <c r="J496" t="s">
        <v>957</v>
      </c>
      <c r="K496" t="s">
        <v>1599</v>
      </c>
    </row>
    <row r="497" spans="2:11" x14ac:dyDescent="0.15">
      <c r="B497" t="s">
        <v>1601</v>
      </c>
      <c r="C497" t="str">
        <f t="shared" si="14"/>
        <v>nie.eq</v>
      </c>
      <c r="D497" t="str">
        <f t="shared" si="15"/>
        <v>nie.eq@gpdiwe.com</v>
      </c>
      <c r="E497" t="str">
        <f>J497&amp;I497</f>
        <v>聂耳清</v>
      </c>
      <c r="F497">
        <v>4</v>
      </c>
      <c r="G497" t="s">
        <v>1490</v>
      </c>
      <c r="I497" t="s">
        <v>1600</v>
      </c>
      <c r="J497" t="s">
        <v>72</v>
      </c>
      <c r="K497" t="s">
        <v>1602</v>
      </c>
    </row>
    <row r="498" spans="2:11" x14ac:dyDescent="0.15">
      <c r="B498" t="s">
        <v>1604</v>
      </c>
      <c r="C498" t="str">
        <f t="shared" si="14"/>
        <v>ou.jl</v>
      </c>
      <c r="D498" t="str">
        <f t="shared" si="15"/>
        <v>ou.jl@gpdiwe.com</v>
      </c>
      <c r="E498" t="str">
        <f>J498&amp;I498</f>
        <v>欧军利</v>
      </c>
      <c r="F498">
        <v>4</v>
      </c>
      <c r="G498" t="s">
        <v>1490</v>
      </c>
      <c r="I498" t="s">
        <v>1603</v>
      </c>
      <c r="J498" t="s">
        <v>670</v>
      </c>
      <c r="K498" t="s">
        <v>1605</v>
      </c>
    </row>
    <row r="499" spans="2:11" x14ac:dyDescent="0.15">
      <c r="B499" t="s">
        <v>1607</v>
      </c>
      <c r="C499" t="str">
        <f t="shared" si="14"/>
        <v>pan.lq</v>
      </c>
      <c r="D499" t="str">
        <f t="shared" si="15"/>
        <v>pan.lq@gpdiwe.com</v>
      </c>
      <c r="E499" t="str">
        <f>J499&amp;I499</f>
        <v>潘力群</v>
      </c>
      <c r="F499">
        <v>4</v>
      </c>
      <c r="G499" t="s">
        <v>1490</v>
      </c>
      <c r="I499" t="s">
        <v>1606</v>
      </c>
      <c r="J499" t="s">
        <v>29</v>
      </c>
      <c r="K499" t="s">
        <v>1608</v>
      </c>
    </row>
    <row r="500" spans="2:11" x14ac:dyDescent="0.15">
      <c r="B500" t="s">
        <v>1610</v>
      </c>
      <c r="C500" t="str">
        <f t="shared" si="14"/>
        <v>pan.xl</v>
      </c>
      <c r="D500" t="str">
        <f t="shared" si="15"/>
        <v>pan.xl@gpdiwe.com</v>
      </c>
      <c r="E500" t="str">
        <f>J500&amp;I500</f>
        <v>潘兴禄</v>
      </c>
      <c r="F500">
        <v>4</v>
      </c>
      <c r="G500" t="s">
        <v>1490</v>
      </c>
      <c r="I500" t="s">
        <v>1609</v>
      </c>
      <c r="J500" t="s">
        <v>29</v>
      </c>
      <c r="K500" t="s">
        <v>1611</v>
      </c>
    </row>
    <row r="501" spans="2:11" x14ac:dyDescent="0.15">
      <c r="B501" t="s">
        <v>1613</v>
      </c>
      <c r="C501" t="str">
        <f t="shared" si="14"/>
        <v>qiao.k</v>
      </c>
      <c r="D501" t="str">
        <f t="shared" si="15"/>
        <v>qiao.k@gpdiwe.com</v>
      </c>
      <c r="E501" t="str">
        <f>J501&amp;I501</f>
        <v>乔康</v>
      </c>
      <c r="F501">
        <v>4</v>
      </c>
      <c r="G501" t="s">
        <v>1490</v>
      </c>
      <c r="I501" t="s">
        <v>303</v>
      </c>
      <c r="J501" t="s">
        <v>1612</v>
      </c>
      <c r="K501" t="s">
        <v>1614</v>
      </c>
    </row>
    <row r="502" spans="2:11" x14ac:dyDescent="0.15">
      <c r="B502" t="s">
        <v>1615</v>
      </c>
      <c r="C502" t="str">
        <f t="shared" si="14"/>
        <v>shen.j</v>
      </c>
      <c r="D502" t="str">
        <f t="shared" si="15"/>
        <v>shen.j@gpdiwe.com</v>
      </c>
      <c r="E502" t="str">
        <f>J502&amp;I502</f>
        <v>沈静</v>
      </c>
      <c r="F502">
        <v>4</v>
      </c>
      <c r="G502" t="s">
        <v>1490</v>
      </c>
      <c r="I502" t="s">
        <v>53</v>
      </c>
      <c r="J502" t="s">
        <v>106</v>
      </c>
      <c r="K502" t="s">
        <v>1616</v>
      </c>
    </row>
    <row r="503" spans="2:11" x14ac:dyDescent="0.15">
      <c r="B503" t="s">
        <v>1619</v>
      </c>
      <c r="C503" t="str">
        <f t="shared" si="14"/>
        <v>sun.l</v>
      </c>
      <c r="D503" t="str">
        <f t="shared" si="15"/>
        <v>sun.l@gpdiwe.com</v>
      </c>
      <c r="E503" t="str">
        <f>J503&amp;I503</f>
        <v>孙琳</v>
      </c>
      <c r="F503">
        <v>4</v>
      </c>
      <c r="G503" t="s">
        <v>1490</v>
      </c>
      <c r="I503" t="s">
        <v>1617</v>
      </c>
      <c r="J503" t="s">
        <v>7</v>
      </c>
      <c r="K503" t="s">
        <v>1618</v>
      </c>
    </row>
    <row r="504" spans="2:11" x14ac:dyDescent="0.15">
      <c r="B504" t="s">
        <v>1621</v>
      </c>
      <c r="C504" t="str">
        <f t="shared" si="14"/>
        <v>tang.bh</v>
      </c>
      <c r="D504" t="str">
        <f t="shared" si="15"/>
        <v>tang.bh@gpdiwe.com</v>
      </c>
      <c r="E504" t="str">
        <f>J504&amp;I504</f>
        <v>汤丙煌</v>
      </c>
      <c r="F504">
        <v>4</v>
      </c>
      <c r="G504" t="s">
        <v>1490</v>
      </c>
      <c r="I504" t="s">
        <v>1620</v>
      </c>
      <c r="J504" t="s">
        <v>1376</v>
      </c>
      <c r="K504" t="s">
        <v>1622</v>
      </c>
    </row>
    <row r="505" spans="2:11" x14ac:dyDescent="0.15">
      <c r="B505" t="s">
        <v>1624</v>
      </c>
      <c r="C505" t="str">
        <f t="shared" si="14"/>
        <v>wang.jq</v>
      </c>
      <c r="D505" t="str">
        <f t="shared" si="15"/>
        <v>wang.jq@gpdiwe.com</v>
      </c>
      <c r="E505" t="str">
        <f>J505&amp;I505</f>
        <v>王俊强</v>
      </c>
      <c r="F505">
        <v>4</v>
      </c>
      <c r="G505" t="s">
        <v>1490</v>
      </c>
      <c r="I505" t="s">
        <v>1623</v>
      </c>
      <c r="J505" t="s">
        <v>8</v>
      </c>
      <c r="K505" t="s">
        <v>1625</v>
      </c>
    </row>
    <row r="506" spans="2:11" x14ac:dyDescent="0.15">
      <c r="B506" t="s">
        <v>1626</v>
      </c>
      <c r="C506" t="str">
        <f t="shared" si="14"/>
        <v>wang.shuai</v>
      </c>
      <c r="D506" t="str">
        <f t="shared" si="15"/>
        <v>wang.shuai@gpdiwe.com</v>
      </c>
      <c r="E506" t="str">
        <f>J506&amp;I506</f>
        <v>王帅</v>
      </c>
      <c r="F506">
        <v>4</v>
      </c>
      <c r="G506" t="s">
        <v>1490</v>
      </c>
      <c r="I506" t="s">
        <v>39</v>
      </c>
      <c r="J506" t="s">
        <v>8</v>
      </c>
      <c r="K506" t="s">
        <v>1627</v>
      </c>
    </row>
    <row r="507" spans="2:11" x14ac:dyDescent="0.15">
      <c r="B507" t="s">
        <v>1629</v>
      </c>
      <c r="C507" t="str">
        <f t="shared" si="14"/>
        <v>wei.zm</v>
      </c>
      <c r="D507" t="str">
        <f t="shared" si="15"/>
        <v>wei.zm@gpdiwe.com</v>
      </c>
      <c r="E507" t="str">
        <f>J507&amp;I507</f>
        <v>韦志明</v>
      </c>
      <c r="F507">
        <v>4</v>
      </c>
      <c r="G507" t="s">
        <v>1490</v>
      </c>
      <c r="I507" t="s">
        <v>1628</v>
      </c>
      <c r="J507" t="s">
        <v>56</v>
      </c>
      <c r="K507" t="s">
        <v>1630</v>
      </c>
    </row>
    <row r="508" spans="2:11" x14ac:dyDescent="0.15">
      <c r="B508" t="s">
        <v>1632</v>
      </c>
      <c r="C508" t="str">
        <f t="shared" si="14"/>
        <v>wei.lj</v>
      </c>
      <c r="D508" t="str">
        <f t="shared" si="15"/>
        <v>wei.lj@gpdiwe.com</v>
      </c>
      <c r="E508" t="str">
        <f>J508&amp;I508</f>
        <v>魏林坚</v>
      </c>
      <c r="F508">
        <v>4</v>
      </c>
      <c r="G508" t="s">
        <v>1490</v>
      </c>
      <c r="I508" t="s">
        <v>1631</v>
      </c>
      <c r="J508" t="s">
        <v>57</v>
      </c>
      <c r="K508" t="s">
        <v>1633</v>
      </c>
    </row>
    <row r="509" spans="2:11" x14ac:dyDescent="0.15">
      <c r="B509" t="s">
        <v>1634</v>
      </c>
      <c r="C509" t="str">
        <f t="shared" ref="C509:C562" si="16">B509</f>
        <v>wu.feng</v>
      </c>
      <c r="D509" t="str">
        <f t="shared" ref="D509:D562" si="17">C509&amp;"@gpdiwe.com"</f>
        <v>wu.feng@gpdiwe.com</v>
      </c>
      <c r="E509" t="str">
        <f>J509&amp;I509</f>
        <v>吴锋</v>
      </c>
      <c r="F509">
        <v>4</v>
      </c>
      <c r="G509" t="s">
        <v>1490</v>
      </c>
      <c r="I509" t="s">
        <v>436</v>
      </c>
      <c r="J509" t="s">
        <v>33</v>
      </c>
      <c r="K509" t="s">
        <v>1635</v>
      </c>
    </row>
    <row r="510" spans="2:11" x14ac:dyDescent="0.15">
      <c r="B510" t="s">
        <v>1637</v>
      </c>
      <c r="C510" t="str">
        <f t="shared" si="16"/>
        <v>xia.my</v>
      </c>
      <c r="D510" t="str">
        <f t="shared" si="17"/>
        <v>xia.my@gpdiwe.com</v>
      </c>
      <c r="E510" t="str">
        <f>J510&amp;I510</f>
        <v>夏梦艳</v>
      </c>
      <c r="F510">
        <v>4</v>
      </c>
      <c r="G510" t="s">
        <v>1490</v>
      </c>
      <c r="I510" t="s">
        <v>1636</v>
      </c>
      <c r="J510" t="s">
        <v>34</v>
      </c>
      <c r="K510" t="s">
        <v>1638</v>
      </c>
    </row>
    <row r="511" spans="2:11" x14ac:dyDescent="0.15">
      <c r="B511" t="s">
        <v>1639</v>
      </c>
      <c r="C511" t="str">
        <f t="shared" si="16"/>
        <v>xie.f</v>
      </c>
      <c r="D511" t="str">
        <f t="shared" si="17"/>
        <v>xie.f@gpdiwe.com</v>
      </c>
      <c r="E511" t="str">
        <f>J511&amp;I511</f>
        <v>谢芳</v>
      </c>
      <c r="F511">
        <v>4</v>
      </c>
      <c r="G511" t="s">
        <v>1490</v>
      </c>
      <c r="I511" t="s">
        <v>82</v>
      </c>
      <c r="J511" t="s">
        <v>35</v>
      </c>
      <c r="K511" t="s">
        <v>1640</v>
      </c>
    </row>
    <row r="512" spans="2:11" x14ac:dyDescent="0.15">
      <c r="B512" t="s">
        <v>1642</v>
      </c>
      <c r="C512" t="str">
        <f t="shared" si="16"/>
        <v>xie.jp</v>
      </c>
      <c r="D512" t="str">
        <f t="shared" si="17"/>
        <v>xie.jp@gpdiwe.com</v>
      </c>
      <c r="E512" t="str">
        <f>J512&amp;I512</f>
        <v>谢建平</v>
      </c>
      <c r="F512">
        <v>4</v>
      </c>
      <c r="G512" t="s">
        <v>1490</v>
      </c>
      <c r="I512" t="s">
        <v>1641</v>
      </c>
      <c r="J512" t="s">
        <v>35</v>
      </c>
      <c r="K512" t="s">
        <v>1643</v>
      </c>
    </row>
    <row r="513" spans="2:11" x14ac:dyDescent="0.15">
      <c r="B513" t="s">
        <v>1645</v>
      </c>
      <c r="C513" t="str">
        <f t="shared" si="16"/>
        <v>xie.xj</v>
      </c>
      <c r="D513" t="str">
        <f t="shared" si="17"/>
        <v>xie.xj@gpdiwe.com</v>
      </c>
      <c r="E513" t="str">
        <f>J513&amp;I513</f>
        <v>谢学军</v>
      </c>
      <c r="F513">
        <v>4</v>
      </c>
      <c r="G513" t="s">
        <v>1490</v>
      </c>
      <c r="I513" t="s">
        <v>1644</v>
      </c>
      <c r="J513" t="s">
        <v>35</v>
      </c>
      <c r="K513" t="s">
        <v>1646</v>
      </c>
    </row>
    <row r="514" spans="2:11" x14ac:dyDescent="0.15">
      <c r="B514" t="s">
        <v>1649</v>
      </c>
      <c r="C514" t="str">
        <f t="shared" si="16"/>
        <v>xing.ds</v>
      </c>
      <c r="D514" t="str">
        <f t="shared" si="17"/>
        <v>xing.ds@gpdiwe.com</v>
      </c>
      <c r="E514" t="str">
        <f>J514&amp;I514</f>
        <v>邢端生</v>
      </c>
      <c r="F514">
        <v>4</v>
      </c>
      <c r="G514" t="s">
        <v>1490</v>
      </c>
      <c r="I514" t="s">
        <v>1647</v>
      </c>
      <c r="J514" t="s">
        <v>1648</v>
      </c>
      <c r="K514" t="s">
        <v>1650</v>
      </c>
    </row>
    <row r="515" spans="2:11" x14ac:dyDescent="0.15">
      <c r="B515" t="s">
        <v>1652</v>
      </c>
      <c r="C515" t="str">
        <f t="shared" si="16"/>
        <v>xiong.s</v>
      </c>
      <c r="D515" t="str">
        <f t="shared" si="17"/>
        <v>xiong.s@gpdiwe.com</v>
      </c>
      <c r="E515" t="str">
        <f>J515&amp;I515</f>
        <v>熊姝</v>
      </c>
      <c r="F515">
        <v>4</v>
      </c>
      <c r="G515" t="s">
        <v>1490</v>
      </c>
      <c r="I515" t="s">
        <v>1651</v>
      </c>
      <c r="J515" t="s">
        <v>36</v>
      </c>
      <c r="K515" t="s">
        <v>1653</v>
      </c>
    </row>
    <row r="516" spans="2:11" x14ac:dyDescent="0.15">
      <c r="B516" t="s">
        <v>1654</v>
      </c>
      <c r="C516" t="str">
        <f t="shared" si="16"/>
        <v>xu.min</v>
      </c>
      <c r="D516" t="str">
        <f t="shared" si="17"/>
        <v>xu.min@gpdiwe.com</v>
      </c>
      <c r="E516" t="str">
        <f>J516&amp;I516</f>
        <v>许敏</v>
      </c>
      <c r="F516">
        <v>4</v>
      </c>
      <c r="G516" t="s">
        <v>1490</v>
      </c>
      <c r="I516" t="s">
        <v>58</v>
      </c>
      <c r="J516" t="s">
        <v>12</v>
      </c>
      <c r="K516" t="s">
        <v>1655</v>
      </c>
    </row>
    <row r="517" spans="2:11" x14ac:dyDescent="0.15">
      <c r="B517" t="s">
        <v>1657</v>
      </c>
      <c r="C517" t="str">
        <f t="shared" si="16"/>
        <v>xu.zl</v>
      </c>
      <c r="D517" t="str">
        <f t="shared" si="17"/>
        <v>xu.zl@gpdiwe.com</v>
      </c>
      <c r="E517" t="str">
        <f>J517&amp;I517</f>
        <v>许志亮</v>
      </c>
      <c r="F517">
        <v>4</v>
      </c>
      <c r="G517" t="s">
        <v>1490</v>
      </c>
      <c r="I517" t="s">
        <v>1656</v>
      </c>
      <c r="J517" t="s">
        <v>12</v>
      </c>
      <c r="K517" t="s">
        <v>1658</v>
      </c>
    </row>
    <row r="518" spans="2:11" x14ac:dyDescent="0.15">
      <c r="B518" t="s">
        <v>1661</v>
      </c>
      <c r="C518" t="str">
        <f t="shared" si="16"/>
        <v>yang.lin</v>
      </c>
      <c r="D518" t="str">
        <f t="shared" si="17"/>
        <v>yang.lin@gpdiwe.com</v>
      </c>
      <c r="E518" t="str">
        <f>J518&amp;I518</f>
        <v>杨璘</v>
      </c>
      <c r="F518">
        <v>4</v>
      </c>
      <c r="G518" t="s">
        <v>1490</v>
      </c>
      <c r="I518" t="s">
        <v>1659</v>
      </c>
      <c r="J518" t="s">
        <v>37</v>
      </c>
      <c r="K518" t="s">
        <v>1660</v>
      </c>
    </row>
    <row r="519" spans="2:11" x14ac:dyDescent="0.15">
      <c r="B519" t="s">
        <v>1663</v>
      </c>
      <c r="C519" t="str">
        <f t="shared" si="16"/>
        <v>ye.xb</v>
      </c>
      <c r="D519" t="str">
        <f t="shared" si="17"/>
        <v>ye.xb@gpdiwe.com</v>
      </c>
      <c r="E519" t="str">
        <f>J519&amp;I519</f>
        <v>叶雄兵</v>
      </c>
      <c r="F519">
        <v>4</v>
      </c>
      <c r="G519" t="s">
        <v>1490</v>
      </c>
      <c r="I519" t="s">
        <v>1662</v>
      </c>
      <c r="J519" t="s">
        <v>38</v>
      </c>
      <c r="K519" t="s">
        <v>1664</v>
      </c>
    </row>
    <row r="520" spans="2:11" x14ac:dyDescent="0.15">
      <c r="B520" t="s">
        <v>1666</v>
      </c>
      <c r="C520" t="str">
        <f t="shared" si="16"/>
        <v>zhong.h</v>
      </c>
      <c r="D520" t="str">
        <f t="shared" si="17"/>
        <v>zhong.h@gpdiwe.com</v>
      </c>
      <c r="E520" t="str">
        <f>J520&amp;I520</f>
        <v>钟华</v>
      </c>
      <c r="F520">
        <v>4</v>
      </c>
      <c r="G520" t="s">
        <v>1490</v>
      </c>
      <c r="I520" t="s">
        <v>1665</v>
      </c>
      <c r="J520" t="s">
        <v>13</v>
      </c>
      <c r="K520" t="s">
        <v>1667</v>
      </c>
    </row>
    <row r="521" spans="2:11" x14ac:dyDescent="0.15">
      <c r="B521" t="s">
        <v>1669</v>
      </c>
      <c r="C521" t="str">
        <f t="shared" si="16"/>
        <v>zhong.wp</v>
      </c>
      <c r="D521" t="str">
        <f t="shared" si="17"/>
        <v>zhong.wp@gpdiwe.com</v>
      </c>
      <c r="E521" t="str">
        <f>J521&amp;I521</f>
        <v>钟伟萍</v>
      </c>
      <c r="F521">
        <v>4</v>
      </c>
      <c r="G521" t="s">
        <v>1490</v>
      </c>
      <c r="I521" t="s">
        <v>1668</v>
      </c>
      <c r="J521" t="s">
        <v>13</v>
      </c>
      <c r="K521" t="s">
        <v>1670</v>
      </c>
    </row>
    <row r="522" spans="2:11" x14ac:dyDescent="0.15">
      <c r="B522" t="s">
        <v>1671</v>
      </c>
      <c r="C522" t="str">
        <f t="shared" si="16"/>
        <v>zhong.x</v>
      </c>
      <c r="D522" t="str">
        <f t="shared" si="17"/>
        <v>zhong.x@gpdiwe.com</v>
      </c>
      <c r="E522" t="str">
        <f>J522&amp;I522</f>
        <v>钟兴</v>
      </c>
      <c r="F522">
        <v>4</v>
      </c>
      <c r="G522" t="s">
        <v>1490</v>
      </c>
      <c r="I522" t="s">
        <v>907</v>
      </c>
      <c r="J522" t="s">
        <v>13</v>
      </c>
      <c r="K522" t="s">
        <v>1672</v>
      </c>
    </row>
    <row r="523" spans="2:11" x14ac:dyDescent="0.15">
      <c r="B523" t="s">
        <v>1673</v>
      </c>
      <c r="C523" t="str">
        <f t="shared" si="16"/>
        <v>zhou.l</v>
      </c>
      <c r="D523" t="str">
        <f t="shared" si="17"/>
        <v>zhou.l@gpdiwe.com</v>
      </c>
      <c r="E523" t="str">
        <f>J523&amp;I523</f>
        <v>周丽</v>
      </c>
      <c r="F523">
        <v>4</v>
      </c>
      <c r="G523" t="s">
        <v>1490</v>
      </c>
      <c r="I523" t="s">
        <v>1400</v>
      </c>
      <c r="J523" t="s">
        <v>41</v>
      </c>
      <c r="K523" t="s">
        <v>1674</v>
      </c>
    </row>
    <row r="524" spans="2:11" x14ac:dyDescent="0.15">
      <c r="B524" t="s">
        <v>1676</v>
      </c>
      <c r="C524" t="str">
        <f t="shared" si="16"/>
        <v>zhou.q</v>
      </c>
      <c r="D524" t="str">
        <f t="shared" si="17"/>
        <v>zhou.q@gpdiwe.com</v>
      </c>
      <c r="E524" t="str">
        <f>J524&amp;I524</f>
        <v>周卿</v>
      </c>
      <c r="F524">
        <v>4</v>
      </c>
      <c r="G524" t="s">
        <v>1490</v>
      </c>
      <c r="I524" t="s">
        <v>1675</v>
      </c>
      <c r="J524" t="s">
        <v>41</v>
      </c>
      <c r="K524" t="s">
        <v>1677</v>
      </c>
    </row>
    <row r="525" spans="2:11" x14ac:dyDescent="0.15">
      <c r="B525" t="s">
        <v>1680</v>
      </c>
      <c r="C525" t="str">
        <f t="shared" si="16"/>
        <v>zeng.fy</v>
      </c>
      <c r="D525" t="str">
        <f t="shared" si="17"/>
        <v>zeng.fy@gpdiwe.com</v>
      </c>
      <c r="E525" t="str">
        <f>J525&amp;I525</f>
        <v>曾繁运</v>
      </c>
      <c r="F525">
        <v>4</v>
      </c>
      <c r="G525" t="s">
        <v>1679</v>
      </c>
      <c r="I525" t="s">
        <v>1678</v>
      </c>
      <c r="J525" t="s">
        <v>1</v>
      </c>
      <c r="K525" t="s">
        <v>1681</v>
      </c>
    </row>
    <row r="526" spans="2:11" x14ac:dyDescent="0.15">
      <c r="B526" t="s">
        <v>1683</v>
      </c>
      <c r="C526" t="str">
        <f t="shared" si="16"/>
        <v>chen.h</v>
      </c>
      <c r="D526" t="str">
        <f t="shared" si="17"/>
        <v>chen.h@gpdiwe.com</v>
      </c>
      <c r="E526" t="str">
        <f>J526&amp;I526</f>
        <v>陈虹</v>
      </c>
      <c r="F526">
        <v>4</v>
      </c>
      <c r="G526" t="s">
        <v>1679</v>
      </c>
      <c r="I526" t="s">
        <v>1682</v>
      </c>
      <c r="J526" t="s">
        <v>3</v>
      </c>
      <c r="K526" t="s">
        <v>1684</v>
      </c>
    </row>
    <row r="527" spans="2:11" x14ac:dyDescent="0.15">
      <c r="B527" t="s">
        <v>1686</v>
      </c>
      <c r="C527" t="str">
        <f t="shared" si="16"/>
        <v>chen.md</v>
      </c>
      <c r="D527" t="str">
        <f t="shared" si="17"/>
        <v>chen.md@gpdiwe.com</v>
      </c>
      <c r="E527" t="str">
        <f>J527&amp;I527</f>
        <v>陈明东</v>
      </c>
      <c r="F527">
        <v>4</v>
      </c>
      <c r="G527" t="s">
        <v>1679</v>
      </c>
      <c r="I527" t="s">
        <v>1685</v>
      </c>
      <c r="J527" t="s">
        <v>3</v>
      </c>
      <c r="K527" t="s">
        <v>1687</v>
      </c>
    </row>
    <row r="528" spans="2:11" x14ac:dyDescent="0.15">
      <c r="B528" t="s">
        <v>1688</v>
      </c>
      <c r="C528" t="str">
        <f t="shared" si="16"/>
        <v>chen.n</v>
      </c>
      <c r="D528" t="str">
        <f t="shared" si="17"/>
        <v>chen.n@gpdiwe.com</v>
      </c>
      <c r="E528" t="str">
        <f>J528&amp;I528</f>
        <v>陈宁</v>
      </c>
      <c r="F528">
        <v>4</v>
      </c>
      <c r="G528" t="s">
        <v>1679</v>
      </c>
      <c r="I528" t="s">
        <v>1349</v>
      </c>
      <c r="J528" t="s">
        <v>3</v>
      </c>
      <c r="K528" t="s">
        <v>1689</v>
      </c>
    </row>
    <row r="529" spans="2:11" x14ac:dyDescent="0.15">
      <c r="B529" t="s">
        <v>1691</v>
      </c>
      <c r="C529" t="str">
        <f t="shared" si="16"/>
        <v>cheng.g</v>
      </c>
      <c r="D529" t="str">
        <f t="shared" si="17"/>
        <v>cheng.g@gpdiwe.com</v>
      </c>
      <c r="E529" t="str">
        <f>J529&amp;I529</f>
        <v>程刚</v>
      </c>
      <c r="F529">
        <v>4</v>
      </c>
      <c r="G529" t="s">
        <v>1679</v>
      </c>
      <c r="I529" t="s">
        <v>1690</v>
      </c>
      <c r="J529" t="s">
        <v>42</v>
      </c>
      <c r="K529" t="s">
        <v>1692</v>
      </c>
    </row>
    <row r="530" spans="2:11" x14ac:dyDescent="0.15">
      <c r="B530" t="s">
        <v>1694</v>
      </c>
      <c r="C530" t="str">
        <f t="shared" si="16"/>
        <v>deng.lf</v>
      </c>
      <c r="D530" t="str">
        <f t="shared" si="17"/>
        <v>deng.lf@gpdiwe.com</v>
      </c>
      <c r="E530" t="str">
        <f>J530&amp;I530</f>
        <v>邓立锋</v>
      </c>
      <c r="F530">
        <v>4</v>
      </c>
      <c r="G530" t="s">
        <v>1679</v>
      </c>
      <c r="I530" t="s">
        <v>1693</v>
      </c>
      <c r="J530" t="s">
        <v>4</v>
      </c>
      <c r="K530" t="s">
        <v>1695</v>
      </c>
    </row>
    <row r="531" spans="2:11" x14ac:dyDescent="0.15">
      <c r="B531" t="s">
        <v>1697</v>
      </c>
      <c r="C531" t="str">
        <f t="shared" si="16"/>
        <v>fu.p</v>
      </c>
      <c r="D531" t="str">
        <f t="shared" si="17"/>
        <v>fu.p@gpdiwe.com</v>
      </c>
      <c r="E531" t="str">
        <f>J531&amp;I531</f>
        <v>付鹏</v>
      </c>
      <c r="F531">
        <v>4</v>
      </c>
      <c r="G531" t="s">
        <v>1679</v>
      </c>
      <c r="J531" t="s">
        <v>1696</v>
      </c>
      <c r="K531" t="s">
        <v>1698</v>
      </c>
    </row>
    <row r="532" spans="2:11" x14ac:dyDescent="0.15">
      <c r="B532" t="s">
        <v>1699</v>
      </c>
      <c r="C532" t="str">
        <f t="shared" si="16"/>
        <v>guo.w</v>
      </c>
      <c r="D532" t="str">
        <f t="shared" si="17"/>
        <v>guo.w@gpdiwe.com</v>
      </c>
      <c r="E532" t="str">
        <f>J532&amp;I532</f>
        <v>郭威</v>
      </c>
      <c r="F532">
        <v>4</v>
      </c>
      <c r="G532" t="s">
        <v>1679</v>
      </c>
      <c r="I532" t="s">
        <v>64</v>
      </c>
      <c r="J532" t="s">
        <v>20</v>
      </c>
      <c r="K532" t="s">
        <v>1700</v>
      </c>
    </row>
    <row r="533" spans="2:11" x14ac:dyDescent="0.15">
      <c r="B533" t="s">
        <v>1702</v>
      </c>
      <c r="C533" t="str">
        <f t="shared" si="16"/>
        <v>he.xx</v>
      </c>
      <c r="D533" t="str">
        <f t="shared" si="17"/>
        <v>he.xx@gpdiwe.com</v>
      </c>
      <c r="E533" t="str">
        <f>J533&amp;I533</f>
        <v>何锡贤</v>
      </c>
      <c r="F533">
        <v>4</v>
      </c>
      <c r="G533" t="s">
        <v>1679</v>
      </c>
      <c r="I533" t="s">
        <v>1701</v>
      </c>
      <c r="J533" t="s">
        <v>5</v>
      </c>
      <c r="K533" t="s">
        <v>1703</v>
      </c>
    </row>
    <row r="534" spans="2:11" x14ac:dyDescent="0.15">
      <c r="B534" t="s">
        <v>1704</v>
      </c>
      <c r="C534" t="str">
        <f t="shared" si="16"/>
        <v>huang.w</v>
      </c>
      <c r="D534" t="str">
        <f t="shared" si="17"/>
        <v>huang.w@gpdiwe.com</v>
      </c>
      <c r="E534" t="str">
        <f>J534&amp;I534</f>
        <v>黄伟</v>
      </c>
      <c r="F534">
        <v>4</v>
      </c>
      <c r="G534" t="s">
        <v>1679</v>
      </c>
      <c r="I534" t="s">
        <v>673</v>
      </c>
      <c r="J534" t="s">
        <v>46</v>
      </c>
      <c r="K534" t="s">
        <v>1705</v>
      </c>
    </row>
    <row r="535" spans="2:11" x14ac:dyDescent="0.15">
      <c r="B535" t="s">
        <v>1707</v>
      </c>
      <c r="C535" t="str">
        <f t="shared" si="16"/>
        <v>jiang.wh</v>
      </c>
      <c r="D535" t="str">
        <f t="shared" si="17"/>
        <v>jiang.wh@gpdiwe.com</v>
      </c>
      <c r="E535" t="str">
        <f>J535&amp;I535</f>
        <v>江渭洪</v>
      </c>
      <c r="F535">
        <v>4</v>
      </c>
      <c r="G535" t="s">
        <v>1679</v>
      </c>
      <c r="I535" t="s">
        <v>1706</v>
      </c>
      <c r="J535" t="s">
        <v>66</v>
      </c>
      <c r="K535" t="s">
        <v>1708</v>
      </c>
    </row>
    <row r="536" spans="2:11" x14ac:dyDescent="0.15">
      <c r="B536" t="s">
        <v>1710</v>
      </c>
      <c r="C536" t="str">
        <f t="shared" si="16"/>
        <v>liang.w</v>
      </c>
      <c r="D536" t="str">
        <f t="shared" si="17"/>
        <v>liang.w@gpdiwe.com</v>
      </c>
      <c r="E536" t="str">
        <f>J536&amp;I536</f>
        <v>梁雯</v>
      </c>
      <c r="F536">
        <v>4</v>
      </c>
      <c r="G536" t="s">
        <v>1679</v>
      </c>
      <c r="I536" t="s">
        <v>1709</v>
      </c>
      <c r="J536" t="s">
        <v>23</v>
      </c>
      <c r="K536" t="s">
        <v>1711</v>
      </c>
    </row>
    <row r="537" spans="2:11" x14ac:dyDescent="0.15">
      <c r="B537" t="s">
        <v>1713</v>
      </c>
      <c r="C537" t="str">
        <f t="shared" si="16"/>
        <v>lin.yp</v>
      </c>
      <c r="D537" t="str">
        <f t="shared" si="17"/>
        <v>lin.yp@gpdiwe.com</v>
      </c>
      <c r="E537" t="str">
        <f>J537&amp;I537</f>
        <v>林燕平</v>
      </c>
      <c r="F537">
        <v>4</v>
      </c>
      <c r="G537" t="s">
        <v>1679</v>
      </c>
      <c r="I537" t="s">
        <v>1712</v>
      </c>
      <c r="J537" t="s">
        <v>24</v>
      </c>
      <c r="K537" t="s">
        <v>1714</v>
      </c>
    </row>
    <row r="538" spans="2:11" x14ac:dyDescent="0.15">
      <c r="B538" t="s">
        <v>1715</v>
      </c>
      <c r="C538" t="str">
        <f t="shared" si="16"/>
        <v>liu.j</v>
      </c>
      <c r="D538" t="str">
        <f t="shared" si="17"/>
        <v>liu.j@gpdiwe.com</v>
      </c>
      <c r="E538" t="str">
        <f>J538&amp;I538</f>
        <v>刘军</v>
      </c>
      <c r="F538">
        <v>4</v>
      </c>
      <c r="G538" t="s">
        <v>1679</v>
      </c>
      <c r="I538" t="s">
        <v>50</v>
      </c>
      <c r="J538" t="s">
        <v>6</v>
      </c>
      <c r="K538" t="s">
        <v>1716</v>
      </c>
    </row>
    <row r="539" spans="2:11" x14ac:dyDescent="0.15">
      <c r="B539" t="s">
        <v>1718</v>
      </c>
      <c r="C539" t="str">
        <f t="shared" si="16"/>
        <v>liu.qr</v>
      </c>
      <c r="D539" t="str">
        <f t="shared" si="17"/>
        <v>liu.qr@gpdiwe.com</v>
      </c>
      <c r="E539" t="str">
        <f>J539&amp;I539</f>
        <v>刘启荣</v>
      </c>
      <c r="F539">
        <v>4</v>
      </c>
      <c r="G539" t="s">
        <v>1679</v>
      </c>
      <c r="I539" t="s">
        <v>1717</v>
      </c>
      <c r="J539" t="s">
        <v>6</v>
      </c>
      <c r="K539" t="s">
        <v>1719</v>
      </c>
    </row>
    <row r="540" spans="2:11" x14ac:dyDescent="0.15">
      <c r="B540" t="s">
        <v>1722</v>
      </c>
      <c r="C540" t="str">
        <f t="shared" si="16"/>
        <v>luo.c</v>
      </c>
      <c r="D540" t="str">
        <f t="shared" si="17"/>
        <v>luo.c@gpdiwe.com</v>
      </c>
      <c r="E540" t="str">
        <f>J540&amp;I540</f>
        <v>罗超</v>
      </c>
      <c r="F540">
        <v>4</v>
      </c>
      <c r="G540" t="s">
        <v>1679</v>
      </c>
      <c r="I540" t="s">
        <v>1720</v>
      </c>
      <c r="J540" t="s">
        <v>27</v>
      </c>
      <c r="K540" t="s">
        <v>1721</v>
      </c>
    </row>
    <row r="541" spans="2:11" x14ac:dyDescent="0.15">
      <c r="B541" t="s">
        <v>1724</v>
      </c>
      <c r="C541" t="str">
        <f t="shared" si="16"/>
        <v>lv.xm</v>
      </c>
      <c r="D541" t="str">
        <f t="shared" si="17"/>
        <v>lv.xm@gpdiwe.com</v>
      </c>
      <c r="E541" t="str">
        <f>J541&amp;I541</f>
        <v>吕小明</v>
      </c>
      <c r="F541">
        <v>4</v>
      </c>
      <c r="G541" t="s">
        <v>1679</v>
      </c>
      <c r="I541" t="s">
        <v>1723</v>
      </c>
      <c r="J541" t="s">
        <v>1594</v>
      </c>
      <c r="K541" t="s">
        <v>1725</v>
      </c>
    </row>
    <row r="542" spans="2:11" x14ac:dyDescent="0.15">
      <c r="B542" t="s">
        <v>1727</v>
      </c>
      <c r="C542" t="str">
        <f t="shared" si="16"/>
        <v>mai.cc</v>
      </c>
      <c r="D542" t="str">
        <f t="shared" si="17"/>
        <v>mai.cc@gpdiwe.com</v>
      </c>
      <c r="E542" t="str">
        <f>J542&amp;I542</f>
        <v>麦婵婵</v>
      </c>
      <c r="F542">
        <v>4</v>
      </c>
      <c r="G542" t="s">
        <v>1679</v>
      </c>
      <c r="I542" t="s">
        <v>1726</v>
      </c>
      <c r="J542" t="s">
        <v>949</v>
      </c>
      <c r="K542" t="s">
        <v>1728</v>
      </c>
    </row>
    <row r="543" spans="2:11" x14ac:dyDescent="0.15">
      <c r="B543" t="s">
        <v>1730</v>
      </c>
      <c r="C543" t="str">
        <f t="shared" si="16"/>
        <v>wang.hm</v>
      </c>
      <c r="D543" t="str">
        <f t="shared" si="17"/>
        <v>wang.hm@gpdiwe.com</v>
      </c>
      <c r="E543" t="str">
        <f>J543&amp;I543</f>
        <v>王汉明</v>
      </c>
      <c r="F543">
        <v>4</v>
      </c>
      <c r="G543" t="s">
        <v>1679</v>
      </c>
      <c r="I543" t="s">
        <v>1729</v>
      </c>
      <c r="J543" t="s">
        <v>8</v>
      </c>
      <c r="K543" t="s">
        <v>1731</v>
      </c>
    </row>
    <row r="544" spans="2:11" x14ac:dyDescent="0.15">
      <c r="B544" t="s">
        <v>1733</v>
      </c>
      <c r="C544" t="str">
        <f t="shared" si="16"/>
        <v>wang.yh</v>
      </c>
      <c r="D544" t="str">
        <f t="shared" si="17"/>
        <v>wang.yh@gpdiwe.com</v>
      </c>
      <c r="E544" t="str">
        <f>J544&amp;I544</f>
        <v>王衍行</v>
      </c>
      <c r="F544">
        <v>4</v>
      </c>
      <c r="G544" t="s">
        <v>1679</v>
      </c>
      <c r="I544" t="s">
        <v>1732</v>
      </c>
      <c r="J544" t="s">
        <v>8</v>
      </c>
      <c r="K544" t="s">
        <v>1734</v>
      </c>
    </row>
    <row r="545" spans="2:11" x14ac:dyDescent="0.15">
      <c r="B545" t="s">
        <v>1735</v>
      </c>
      <c r="C545" t="str">
        <f t="shared" si="16"/>
        <v>wu.h</v>
      </c>
      <c r="D545" t="str">
        <f t="shared" si="17"/>
        <v>wu.h@gpdiwe.com</v>
      </c>
      <c r="E545" t="str">
        <f>J545&amp;I545</f>
        <v>吴晖</v>
      </c>
      <c r="F545">
        <v>4</v>
      </c>
      <c r="G545" t="s">
        <v>1679</v>
      </c>
      <c r="I545" t="s">
        <v>421</v>
      </c>
      <c r="J545" t="s">
        <v>33</v>
      </c>
      <c r="K545" t="s">
        <v>1736</v>
      </c>
    </row>
    <row r="546" spans="2:11" x14ac:dyDescent="0.15">
      <c r="B546" t="s">
        <v>1739</v>
      </c>
      <c r="C546" t="str">
        <f t="shared" si="16"/>
        <v>wu.jh</v>
      </c>
      <c r="D546" t="str">
        <f t="shared" si="17"/>
        <v>wu.jh@gpdiwe.com</v>
      </c>
      <c r="E546" t="str">
        <f>J546&amp;I546</f>
        <v>吴建华</v>
      </c>
      <c r="F546">
        <v>4</v>
      </c>
      <c r="G546" t="s">
        <v>1679</v>
      </c>
      <c r="I546" t="s">
        <v>1737</v>
      </c>
      <c r="J546" t="s">
        <v>33</v>
      </c>
      <c r="K546" t="s">
        <v>1738</v>
      </c>
    </row>
    <row r="547" spans="2:11" x14ac:dyDescent="0.15">
      <c r="B547" t="s">
        <v>1742</v>
      </c>
      <c r="C547" t="str">
        <f t="shared" si="16"/>
        <v>xu.zhg</v>
      </c>
      <c r="D547" t="str">
        <f t="shared" si="17"/>
        <v>xu.zhg@gpdiwe.com</v>
      </c>
      <c r="E547" t="str">
        <f>J547&amp;I547</f>
        <v>徐忠耿</v>
      </c>
      <c r="F547">
        <v>4</v>
      </c>
      <c r="G547" t="s">
        <v>1679</v>
      </c>
      <c r="I547" t="s">
        <v>1740</v>
      </c>
      <c r="J547" t="s">
        <v>9</v>
      </c>
      <c r="K547" t="s">
        <v>1741</v>
      </c>
    </row>
    <row r="548" spans="2:11" x14ac:dyDescent="0.15">
      <c r="B548" t="s">
        <v>1743</v>
      </c>
      <c r="C548" t="str">
        <f t="shared" si="16"/>
        <v>xu.xh</v>
      </c>
      <c r="D548" t="str">
        <f t="shared" si="17"/>
        <v>xu.xh@gpdiwe.com</v>
      </c>
      <c r="E548" t="str">
        <f>J548&amp;I548</f>
        <v>许晓华</v>
      </c>
      <c r="F548">
        <v>4</v>
      </c>
      <c r="G548" t="s">
        <v>1679</v>
      </c>
      <c r="I548" t="s">
        <v>101</v>
      </c>
      <c r="J548" t="s">
        <v>12</v>
      </c>
      <c r="K548" t="s">
        <v>1744</v>
      </c>
    </row>
    <row r="549" spans="2:11" x14ac:dyDescent="0.15">
      <c r="B549" t="s">
        <v>1747</v>
      </c>
      <c r="C549" t="str">
        <f t="shared" si="16"/>
        <v>yue.mx</v>
      </c>
      <c r="D549" t="str">
        <f t="shared" si="17"/>
        <v>yue.mx@gpdiwe.com</v>
      </c>
      <c r="E549" t="str">
        <f>J549&amp;I549</f>
        <v>岳梦霞</v>
      </c>
      <c r="F549">
        <v>4</v>
      </c>
      <c r="G549" t="s">
        <v>1679</v>
      </c>
      <c r="I549" t="s">
        <v>1745</v>
      </c>
      <c r="J549" t="s">
        <v>1746</v>
      </c>
      <c r="K549" t="s">
        <v>1748</v>
      </c>
    </row>
    <row r="550" spans="2:11" x14ac:dyDescent="0.15">
      <c r="B550" t="s">
        <v>1749</v>
      </c>
      <c r="C550" t="str">
        <f t="shared" si="16"/>
        <v>zhang.y</v>
      </c>
      <c r="D550" t="str">
        <f t="shared" si="17"/>
        <v>zhang.y@gpdiwe.com</v>
      </c>
      <c r="E550" t="str">
        <f>J550&amp;I550</f>
        <v>张杨</v>
      </c>
      <c r="F550">
        <v>4</v>
      </c>
      <c r="G550" t="s">
        <v>1679</v>
      </c>
      <c r="I550" t="s">
        <v>37</v>
      </c>
      <c r="J550" t="s">
        <v>40</v>
      </c>
      <c r="K550" t="s">
        <v>1750</v>
      </c>
    </row>
    <row r="551" spans="2:11" x14ac:dyDescent="0.15">
      <c r="B551" t="s">
        <v>1752</v>
      </c>
      <c r="C551" t="str">
        <f t="shared" si="16"/>
        <v>zhu.yx</v>
      </c>
      <c r="D551" t="str">
        <f t="shared" si="17"/>
        <v>zhu.yx@gpdiwe.com</v>
      </c>
      <c r="E551" t="str">
        <f>J551&amp;I551</f>
        <v>朱允雄</v>
      </c>
      <c r="F551">
        <v>4</v>
      </c>
      <c r="G551" t="s">
        <v>1679</v>
      </c>
      <c r="I551" t="s">
        <v>1751</v>
      </c>
      <c r="J551" t="s">
        <v>10</v>
      </c>
      <c r="K551" t="s">
        <v>1753</v>
      </c>
    </row>
    <row r="552" spans="2:11" x14ac:dyDescent="0.15">
      <c r="B552" t="s">
        <v>1756</v>
      </c>
      <c r="C552" t="str">
        <f t="shared" si="16"/>
        <v>zeng.gy</v>
      </c>
      <c r="D552" t="str">
        <f t="shared" si="17"/>
        <v>zeng.gy@gpdiwe.com</v>
      </c>
      <c r="E552" t="str">
        <f>J552&amp;I552</f>
        <v>曾庚运</v>
      </c>
      <c r="F552">
        <v>4</v>
      </c>
      <c r="G552" t="s">
        <v>1755</v>
      </c>
      <c r="I552" t="s">
        <v>1754</v>
      </c>
      <c r="J552" t="s">
        <v>1</v>
      </c>
      <c r="K552" t="s">
        <v>1757</v>
      </c>
    </row>
    <row r="553" spans="2:11" x14ac:dyDescent="0.15">
      <c r="B553" t="s">
        <v>1759</v>
      </c>
      <c r="C553" t="str">
        <f t="shared" si="16"/>
        <v>huang.lc</v>
      </c>
      <c r="D553" t="str">
        <f t="shared" si="17"/>
        <v>huang.lc@gpdiwe.com</v>
      </c>
      <c r="E553" t="str">
        <f>J553&amp;I553</f>
        <v>黄立财</v>
      </c>
      <c r="F553">
        <v>4</v>
      </c>
      <c r="G553" t="s">
        <v>1755</v>
      </c>
      <c r="I553" t="s">
        <v>1758</v>
      </c>
      <c r="J553" t="s">
        <v>46</v>
      </c>
      <c r="K553" t="s">
        <v>1760</v>
      </c>
    </row>
    <row r="554" spans="2:11" x14ac:dyDescent="0.15">
      <c r="B554" t="s">
        <v>1762</v>
      </c>
      <c r="C554" t="str">
        <f t="shared" si="16"/>
        <v>li.b</v>
      </c>
      <c r="D554" t="str">
        <f t="shared" si="17"/>
        <v>li.b@gpdiwe.com</v>
      </c>
      <c r="E554" t="str">
        <f>J554&amp;I554</f>
        <v>李滨</v>
      </c>
      <c r="F554">
        <v>4</v>
      </c>
      <c r="G554" t="s">
        <v>1755</v>
      </c>
      <c r="I554" t="s">
        <v>1761</v>
      </c>
      <c r="J554" t="s">
        <v>22</v>
      </c>
      <c r="K554" t="s">
        <v>1763</v>
      </c>
    </row>
    <row r="555" spans="2:11" x14ac:dyDescent="0.15">
      <c r="B555" t="s">
        <v>1765</v>
      </c>
      <c r="C555" t="str">
        <f t="shared" si="16"/>
        <v>liao.dq</v>
      </c>
      <c r="D555" t="str">
        <f t="shared" si="17"/>
        <v>liao.dq@gpdiwe.com</v>
      </c>
      <c r="E555" t="str">
        <f>J555&amp;I555</f>
        <v>廖德钦</v>
      </c>
      <c r="F555">
        <v>4</v>
      </c>
      <c r="G555" t="s">
        <v>1755</v>
      </c>
      <c r="I555" t="s">
        <v>1764</v>
      </c>
      <c r="J555" t="s">
        <v>51</v>
      </c>
      <c r="K555" t="s">
        <v>1766</v>
      </c>
    </row>
    <row r="556" spans="2:11" x14ac:dyDescent="0.15">
      <c r="B556" t="s">
        <v>52</v>
      </c>
      <c r="C556" t="str">
        <f t="shared" si="16"/>
        <v>liao.jq</v>
      </c>
      <c r="D556" t="str">
        <f t="shared" si="17"/>
        <v>liao.jq@gpdiwe.com</v>
      </c>
      <c r="E556" t="str">
        <f>J556&amp;I556</f>
        <v>廖建强</v>
      </c>
      <c r="F556">
        <v>4</v>
      </c>
      <c r="G556" t="s">
        <v>1755</v>
      </c>
      <c r="I556" t="s">
        <v>1767</v>
      </c>
      <c r="J556" t="s">
        <v>51</v>
      </c>
      <c r="K556" t="s">
        <v>1768</v>
      </c>
    </row>
    <row r="557" spans="2:11" x14ac:dyDescent="0.15">
      <c r="B557" t="s">
        <v>1770</v>
      </c>
      <c r="C557" t="str">
        <f t="shared" si="16"/>
        <v>lin.zx</v>
      </c>
      <c r="D557" t="str">
        <f t="shared" si="17"/>
        <v>lin.zx@gpdiwe.com</v>
      </c>
      <c r="E557" t="str">
        <f>J557&amp;I557</f>
        <v>林振勋</v>
      </c>
      <c r="F557">
        <v>4</v>
      </c>
      <c r="G557" t="s">
        <v>1755</v>
      </c>
      <c r="I557" t="s">
        <v>1769</v>
      </c>
      <c r="J557" t="s">
        <v>24</v>
      </c>
      <c r="K557" t="s">
        <v>1771</v>
      </c>
    </row>
    <row r="558" spans="2:11" x14ac:dyDescent="0.15">
      <c r="B558" t="s">
        <v>1773</v>
      </c>
      <c r="C558" t="str">
        <f t="shared" si="16"/>
        <v>wang.huiming</v>
      </c>
      <c r="D558" t="str">
        <f t="shared" si="17"/>
        <v>wang.huiming@gpdiwe.com</v>
      </c>
      <c r="E558" t="str">
        <f>J558&amp;I558</f>
        <v>王汇明</v>
      </c>
      <c r="F558">
        <v>4</v>
      </c>
      <c r="G558" t="s">
        <v>1755</v>
      </c>
      <c r="I558" t="s">
        <v>1772</v>
      </c>
      <c r="J558" t="s">
        <v>8</v>
      </c>
      <c r="K558" t="s">
        <v>1774</v>
      </c>
    </row>
    <row r="559" spans="2:11" x14ac:dyDescent="0.15">
      <c r="B559" t="s">
        <v>1776</v>
      </c>
      <c r="C559" t="str">
        <f t="shared" si="16"/>
        <v>xu.zq</v>
      </c>
      <c r="D559" t="str">
        <f t="shared" si="17"/>
        <v>xu.zq@gpdiwe.com</v>
      </c>
      <c r="E559" t="str">
        <f>J559&amp;I559</f>
        <v>徐知秋</v>
      </c>
      <c r="F559">
        <v>4</v>
      </c>
      <c r="G559" t="s">
        <v>1755</v>
      </c>
      <c r="I559" t="s">
        <v>1775</v>
      </c>
      <c r="J559" t="s">
        <v>9</v>
      </c>
      <c r="K559" t="s">
        <v>1777</v>
      </c>
    </row>
    <row r="560" spans="2:11" x14ac:dyDescent="0.15">
      <c r="B560" t="s">
        <v>1779</v>
      </c>
      <c r="C560" t="str">
        <f t="shared" si="16"/>
        <v>yan.zr</v>
      </c>
      <c r="D560" t="str">
        <f t="shared" si="17"/>
        <v>yan.zr@gpdiwe.com</v>
      </c>
      <c r="E560" t="str">
        <f>J560&amp;I560</f>
        <v>严振瑞</v>
      </c>
      <c r="F560">
        <v>4</v>
      </c>
      <c r="G560" t="s">
        <v>1755</v>
      </c>
      <c r="I560" t="s">
        <v>1778</v>
      </c>
      <c r="J560" t="s">
        <v>589</v>
      </c>
      <c r="K560" t="s">
        <v>1780</v>
      </c>
    </row>
    <row r="561" spans="2:11" x14ac:dyDescent="0.15">
      <c r="B561" t="s">
        <v>1782</v>
      </c>
      <c r="C561" t="str">
        <f t="shared" si="16"/>
        <v>zhang.gp</v>
      </c>
      <c r="D561" t="str">
        <f t="shared" si="17"/>
        <v>zhang.gp@gpdiwe.com</v>
      </c>
      <c r="E561" t="str">
        <f>J561&amp;I561</f>
        <v>张国平</v>
      </c>
      <c r="F561">
        <v>4</v>
      </c>
      <c r="G561" t="s">
        <v>1755</v>
      </c>
      <c r="I561" t="s">
        <v>1781</v>
      </c>
      <c r="J561" t="s">
        <v>40</v>
      </c>
      <c r="K561" t="s">
        <v>1783</v>
      </c>
    </row>
    <row r="562" spans="2:11" x14ac:dyDescent="0.15">
      <c r="B562" t="s">
        <v>1785</v>
      </c>
      <c r="C562" t="str">
        <f t="shared" si="16"/>
        <v>zheng.yh</v>
      </c>
      <c r="D562" t="str">
        <f t="shared" si="17"/>
        <v>zheng.yh@gpdiwe.com</v>
      </c>
      <c r="E562" t="str">
        <f>J562&amp;I562</f>
        <v>郑悦华</v>
      </c>
      <c r="F562">
        <v>4</v>
      </c>
      <c r="G562" t="s">
        <v>1755</v>
      </c>
      <c r="I562" t="s">
        <v>1784</v>
      </c>
      <c r="J562" t="s">
        <v>98</v>
      </c>
      <c r="K562" t="s">
        <v>1786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全球通讯薄备份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qin</cp:lastModifiedBy>
  <dcterms:created xsi:type="dcterms:W3CDTF">2015-08-17T11:47:38Z</dcterms:created>
  <dcterms:modified xsi:type="dcterms:W3CDTF">2016-05-21T03:31:31Z</dcterms:modified>
</cp:coreProperties>
</file>