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 activeTab="4"/>
  </bookViews>
  <sheets>
    <sheet name="Random" sheetId="1" r:id="rId1"/>
    <sheet name="Random Short" sheetId="2" r:id="rId2"/>
    <sheet name="Random Long" sheetId="3" r:id="rId3"/>
    <sheet name="Random Forever" sheetId="4" r:id="rId4"/>
    <sheet name="Char Graphs" sheetId="5" r:id="rId5"/>
    <sheet name="Word Graph" sheetId="6" r:id="rId6"/>
  </sheets>
  <calcPr calcId="145621"/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B125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D125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F125" i="5"/>
  <c r="G123" i="5" s="1"/>
  <c r="G17" i="6"/>
  <c r="G18" i="6"/>
  <c r="G19" i="6"/>
  <c r="G20" i="6"/>
  <c r="G21" i="6"/>
  <c r="G2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F2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D24" i="6"/>
  <c r="C4" i="6"/>
  <c r="C5" i="6"/>
  <c r="C6" i="6"/>
  <c r="C7" i="6"/>
  <c r="C8" i="6"/>
  <c r="C9" i="6"/>
  <c r="C10" i="6"/>
  <c r="C11" i="6"/>
  <c r="C12" i="6"/>
  <c r="C13" i="6"/>
  <c r="C14" i="6"/>
  <c r="C15" i="6"/>
  <c r="C3" i="6"/>
  <c r="B24" i="6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3" i="5"/>
  <c r="H1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3" i="6"/>
  <c r="H24" i="6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24" i="4"/>
  <c r="B14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B22" i="4"/>
  <c r="C115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22" i="3"/>
  <c r="B1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20" i="3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8" i="2"/>
  <c r="C19" i="2"/>
  <c r="C20" i="2"/>
  <c r="C21" i="2"/>
  <c r="C22" i="2"/>
  <c r="C17" i="2"/>
  <c r="B100" i="2"/>
  <c r="B15" i="2" l="1"/>
  <c r="C14" i="2" s="1"/>
  <c r="B130" i="1"/>
  <c r="B20" i="1"/>
  <c r="C19" i="1" s="1"/>
  <c r="C8" i="1"/>
  <c r="C5" i="2" l="1"/>
  <c r="C6" i="2"/>
  <c r="C11" i="2"/>
  <c r="C13" i="2"/>
  <c r="C2" i="2"/>
  <c r="C7" i="2"/>
  <c r="C3" i="2"/>
  <c r="C9" i="2"/>
  <c r="C13" i="1"/>
  <c r="C10" i="1"/>
  <c r="C2" i="1"/>
  <c r="C5" i="1"/>
  <c r="C16" i="1"/>
  <c r="C74" i="1"/>
  <c r="C26" i="1"/>
  <c r="C90" i="1"/>
  <c r="C42" i="1"/>
  <c r="C106" i="1"/>
  <c r="C58" i="1"/>
  <c r="C122" i="1"/>
  <c r="C6" i="1"/>
  <c r="C12" i="1"/>
  <c r="C17" i="1"/>
  <c r="C30" i="1"/>
  <c r="C46" i="1"/>
  <c r="C62" i="1"/>
  <c r="C78" i="1"/>
  <c r="C94" i="1"/>
  <c r="C110" i="1"/>
  <c r="C126" i="1"/>
  <c r="C34" i="1"/>
  <c r="C50" i="1"/>
  <c r="C66" i="1"/>
  <c r="C82" i="1"/>
  <c r="C98" i="1"/>
  <c r="C114" i="1"/>
  <c r="C4" i="1"/>
  <c r="C9" i="1"/>
  <c r="C14" i="1"/>
  <c r="C22" i="1"/>
  <c r="C38" i="1"/>
  <c r="C54" i="1"/>
  <c r="C70" i="1"/>
  <c r="C86" i="1"/>
  <c r="C102" i="1"/>
  <c r="C118" i="1"/>
  <c r="C18" i="1"/>
  <c r="C4" i="2"/>
  <c r="C8" i="2"/>
  <c r="C12" i="2"/>
  <c r="C10" i="2"/>
  <c r="C3" i="1"/>
  <c r="C7" i="1"/>
  <c r="C11" i="1"/>
  <c r="C15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</calcChain>
</file>

<file path=xl/sharedStrings.xml><?xml version="1.0" encoding="utf-8"?>
<sst xmlns="http://schemas.openxmlformats.org/spreadsheetml/2006/main" count="17" uniqueCount="7">
  <si>
    <t>Word histogram</t>
  </si>
  <si>
    <t>Character histogram</t>
  </si>
  <si>
    <t>Words</t>
  </si>
  <si>
    <t>Random</t>
  </si>
  <si>
    <t>Short</t>
  </si>
  <si>
    <t>Long</t>
  </si>
  <si>
    <t>Forever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</si>
</sst>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Short</c:v>
                </c:pt>
              </c:strCache>
            </c:strRef>
          </c:tx>
          <c:marker>
            <c:symbol val="none"/>
          </c:marker>
          <c:cat>
            <c:numRef>
              <c:f>'Char Graphs'!$A$3:$A$113</c:f>
              <c:numCache>
                <c:formatCode>General</c:formatCode>
                <c:ptCount val="1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</c:numCache>
            </c:numRef>
          </c:cat>
          <c:val>
            <c:numRef>
              <c:f>'Char Graphs'!$C$4:$C$113</c:f>
              <c:numCache>
                <c:formatCode>0.00%</c:formatCode>
                <c:ptCount val="110"/>
                <c:pt idx="0">
                  <c:v>1.9999999999999999E-7</c:v>
                </c:pt>
                <c:pt idx="1">
                  <c:v>6.9999999999999997E-7</c:v>
                </c:pt>
                <c:pt idx="2">
                  <c:v>4.8999999999999997E-6</c:v>
                </c:pt>
                <c:pt idx="3">
                  <c:v>1.13E-5</c:v>
                </c:pt>
                <c:pt idx="4">
                  <c:v>2.48E-5</c:v>
                </c:pt>
                <c:pt idx="5">
                  <c:v>4.3399999999999998E-5</c:v>
                </c:pt>
                <c:pt idx="6">
                  <c:v>7.4300000000000004E-5</c:v>
                </c:pt>
                <c:pt idx="7">
                  <c:v>1.171E-4</c:v>
                </c:pt>
                <c:pt idx="8">
                  <c:v>1.8599999999999999E-4</c:v>
                </c:pt>
                <c:pt idx="9">
                  <c:v>3.1629999999999999E-4</c:v>
                </c:pt>
                <c:pt idx="10">
                  <c:v>6.2909999999999995E-4</c:v>
                </c:pt>
                <c:pt idx="11">
                  <c:v>1.2392E-3</c:v>
                </c:pt>
                <c:pt idx="12">
                  <c:v>2.3770000000000002E-3</c:v>
                </c:pt>
                <c:pt idx="13">
                  <c:v>4.3252000000000004E-3</c:v>
                </c:pt>
                <c:pt idx="14">
                  <c:v>7.2214000000000002E-3</c:v>
                </c:pt>
                <c:pt idx="15">
                  <c:v>1.13113E-2</c:v>
                </c:pt>
                <c:pt idx="16">
                  <c:v>1.64704E-2</c:v>
                </c:pt>
                <c:pt idx="17">
                  <c:v>2.2447600000000002E-2</c:v>
                </c:pt>
                <c:pt idx="18">
                  <c:v>2.8759699999999999E-2</c:v>
                </c:pt>
                <c:pt idx="19">
                  <c:v>3.5208000000000003E-2</c:v>
                </c:pt>
                <c:pt idx="20">
                  <c:v>4.1100100000000001E-2</c:v>
                </c:pt>
                <c:pt idx="21">
                  <c:v>4.5636200000000002E-2</c:v>
                </c:pt>
                <c:pt idx="22">
                  <c:v>4.9320500000000003E-2</c:v>
                </c:pt>
                <c:pt idx="23">
                  <c:v>5.15568E-2</c:v>
                </c:pt>
                <c:pt idx="24">
                  <c:v>5.2554200000000002E-2</c:v>
                </c:pt>
                <c:pt idx="25">
                  <c:v>5.2216400000000003E-2</c:v>
                </c:pt>
                <c:pt idx="26">
                  <c:v>5.1084999999999998E-2</c:v>
                </c:pt>
                <c:pt idx="27">
                  <c:v>4.92229E-2</c:v>
                </c:pt>
                <c:pt idx="28">
                  <c:v>4.6768700000000003E-2</c:v>
                </c:pt>
                <c:pt idx="29">
                  <c:v>4.4010100000000003E-2</c:v>
                </c:pt>
                <c:pt idx="30">
                  <c:v>4.1059499999999999E-2</c:v>
                </c:pt>
                <c:pt idx="31">
                  <c:v>3.8085800000000003E-2</c:v>
                </c:pt>
                <c:pt idx="32">
                  <c:v>3.5152299999999997E-2</c:v>
                </c:pt>
                <c:pt idx="33">
                  <c:v>3.2206699999999998E-2</c:v>
                </c:pt>
                <c:pt idx="34">
                  <c:v>2.9248400000000001E-2</c:v>
                </c:pt>
                <c:pt idx="35">
                  <c:v>2.63643E-2</c:v>
                </c:pt>
                <c:pt idx="36">
                  <c:v>2.3662099999999998E-2</c:v>
                </c:pt>
                <c:pt idx="37">
                  <c:v>2.12514E-2</c:v>
                </c:pt>
                <c:pt idx="38">
                  <c:v>1.8928799999999999E-2</c:v>
                </c:pt>
                <c:pt idx="39">
                  <c:v>1.6775700000000001E-2</c:v>
                </c:pt>
                <c:pt idx="40">
                  <c:v>1.48386E-2</c:v>
                </c:pt>
                <c:pt idx="41">
                  <c:v>1.3124500000000001E-2</c:v>
                </c:pt>
                <c:pt idx="42">
                  <c:v>1.16609E-2</c:v>
                </c:pt>
                <c:pt idx="43">
                  <c:v>1.02206E-2</c:v>
                </c:pt>
                <c:pt idx="44">
                  <c:v>8.9358000000000007E-3</c:v>
                </c:pt>
                <c:pt idx="45">
                  <c:v>7.7761000000000002E-3</c:v>
                </c:pt>
                <c:pt idx="46">
                  <c:v>6.6652999999999999E-3</c:v>
                </c:pt>
                <c:pt idx="47">
                  <c:v>5.6861000000000004E-3</c:v>
                </c:pt>
                <c:pt idx="48">
                  <c:v>4.7740999999999999E-3</c:v>
                </c:pt>
                <c:pt idx="49">
                  <c:v>4.0074999999999998E-3</c:v>
                </c:pt>
                <c:pt idx="50">
                  <c:v>3.3181E-3</c:v>
                </c:pt>
                <c:pt idx="51">
                  <c:v>2.7141999999999999E-3</c:v>
                </c:pt>
                <c:pt idx="52">
                  <c:v>2.1651999999999999E-3</c:v>
                </c:pt>
                <c:pt idx="53">
                  <c:v>1.7492E-3</c:v>
                </c:pt>
                <c:pt idx="54">
                  <c:v>1.3828E-3</c:v>
                </c:pt>
                <c:pt idx="55">
                  <c:v>1.0732000000000001E-3</c:v>
                </c:pt>
                <c:pt idx="56">
                  <c:v>8.0090000000000001E-4</c:v>
                </c:pt>
                <c:pt idx="57">
                  <c:v>6.1180000000000002E-4</c:v>
                </c:pt>
                <c:pt idx="58">
                  <c:v>4.5009999999999999E-4</c:v>
                </c:pt>
                <c:pt idx="59">
                  <c:v>3.1950000000000001E-4</c:v>
                </c:pt>
                <c:pt idx="60">
                  <c:v>2.34E-4</c:v>
                </c:pt>
                <c:pt idx="61">
                  <c:v>1.6110000000000001E-4</c:v>
                </c:pt>
                <c:pt idx="62">
                  <c:v>1.171E-4</c:v>
                </c:pt>
                <c:pt idx="63">
                  <c:v>7.7999999999999999E-5</c:v>
                </c:pt>
                <c:pt idx="64">
                  <c:v>5.2599999999999998E-5</c:v>
                </c:pt>
                <c:pt idx="65">
                  <c:v>3.8099999999999998E-5</c:v>
                </c:pt>
                <c:pt idx="66">
                  <c:v>2.37E-5</c:v>
                </c:pt>
                <c:pt idx="67">
                  <c:v>1.5E-5</c:v>
                </c:pt>
                <c:pt idx="68">
                  <c:v>1.1800000000000001E-5</c:v>
                </c:pt>
                <c:pt idx="69">
                  <c:v>7.4000000000000003E-6</c:v>
                </c:pt>
                <c:pt idx="70">
                  <c:v>5.4999999999999999E-6</c:v>
                </c:pt>
                <c:pt idx="71">
                  <c:v>3.0000000000000001E-6</c:v>
                </c:pt>
                <c:pt idx="72">
                  <c:v>1.9E-6</c:v>
                </c:pt>
                <c:pt idx="73">
                  <c:v>1.5E-6</c:v>
                </c:pt>
                <c:pt idx="74">
                  <c:v>4.9999999999999998E-7</c:v>
                </c:pt>
                <c:pt idx="75">
                  <c:v>1.9999999999999999E-7</c:v>
                </c:pt>
                <c:pt idx="76">
                  <c:v>0</c:v>
                </c:pt>
                <c:pt idx="77">
                  <c:v>9.9999999999999995E-8</c:v>
                </c:pt>
                <c:pt idx="78">
                  <c:v>0</c:v>
                </c:pt>
                <c:pt idx="79">
                  <c:v>0</c:v>
                </c:pt>
                <c:pt idx="80">
                  <c:v>9.9999999999999995E-8</c:v>
                </c:pt>
                <c:pt idx="81">
                  <c:v>0</c:v>
                </c:pt>
                <c:pt idx="82">
                  <c:v>9.9999999999999995E-8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'Char Graphs'!$A$3:$A$113</c:f>
              <c:numCache>
                <c:formatCode>General</c:formatCode>
                <c:ptCount val="1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</c:numCache>
            </c:numRef>
          </c:cat>
          <c:val>
            <c:numRef>
              <c:f>'Char Graphs'!$E$4:$E$113</c:f>
              <c:numCache>
                <c:formatCode>0.00%</c:formatCode>
                <c:ptCount val="110"/>
                <c:pt idx="0">
                  <c:v>9.9999999999999995E-8</c:v>
                </c:pt>
                <c:pt idx="1">
                  <c:v>1.9999999999999999E-7</c:v>
                </c:pt>
                <c:pt idx="2">
                  <c:v>5.9999999999999997E-7</c:v>
                </c:pt>
                <c:pt idx="3">
                  <c:v>1.9E-6</c:v>
                </c:pt>
                <c:pt idx="4">
                  <c:v>3.3000000000000002E-6</c:v>
                </c:pt>
                <c:pt idx="5">
                  <c:v>5.9000000000000003E-6</c:v>
                </c:pt>
                <c:pt idx="6">
                  <c:v>1.1600000000000001E-5</c:v>
                </c:pt>
                <c:pt idx="7">
                  <c:v>2.05E-5</c:v>
                </c:pt>
                <c:pt idx="8">
                  <c:v>3.4799999999999999E-5</c:v>
                </c:pt>
                <c:pt idx="9">
                  <c:v>5.2800000000000003E-5</c:v>
                </c:pt>
                <c:pt idx="10">
                  <c:v>7.5300000000000001E-5</c:v>
                </c:pt>
                <c:pt idx="11">
                  <c:v>1.092E-4</c:v>
                </c:pt>
                <c:pt idx="12">
                  <c:v>1.4660000000000001E-4</c:v>
                </c:pt>
                <c:pt idx="13">
                  <c:v>1.83E-4</c:v>
                </c:pt>
                <c:pt idx="14">
                  <c:v>2.433E-4</c:v>
                </c:pt>
                <c:pt idx="15">
                  <c:v>2.943E-4</c:v>
                </c:pt>
                <c:pt idx="16">
                  <c:v>3.5139999999999998E-4</c:v>
                </c:pt>
                <c:pt idx="17">
                  <c:v>4.3110000000000002E-4</c:v>
                </c:pt>
                <c:pt idx="18">
                  <c:v>5.0330000000000004E-4</c:v>
                </c:pt>
                <c:pt idx="19">
                  <c:v>5.5769999999999995E-4</c:v>
                </c:pt>
                <c:pt idx="20">
                  <c:v>6.3909999999999998E-4</c:v>
                </c:pt>
                <c:pt idx="21">
                  <c:v>7.3729999999999998E-4</c:v>
                </c:pt>
                <c:pt idx="22">
                  <c:v>8.5030000000000001E-4</c:v>
                </c:pt>
                <c:pt idx="23">
                  <c:v>1.0284999999999999E-3</c:v>
                </c:pt>
                <c:pt idx="24">
                  <c:v>1.2857000000000001E-3</c:v>
                </c:pt>
                <c:pt idx="25">
                  <c:v>1.7208E-3</c:v>
                </c:pt>
                <c:pt idx="26">
                  <c:v>2.3652999999999999E-3</c:v>
                </c:pt>
                <c:pt idx="27">
                  <c:v>3.2915000000000002E-3</c:v>
                </c:pt>
                <c:pt idx="28">
                  <c:v>4.7803000000000003E-3</c:v>
                </c:pt>
                <c:pt idx="29">
                  <c:v>6.7517999999999996E-3</c:v>
                </c:pt>
                <c:pt idx="30">
                  <c:v>9.3156000000000003E-3</c:v>
                </c:pt>
                <c:pt idx="31">
                  <c:v>1.2633E-2</c:v>
                </c:pt>
                <c:pt idx="32">
                  <c:v>1.6572E-2</c:v>
                </c:pt>
                <c:pt idx="33">
                  <c:v>2.1204000000000001E-2</c:v>
                </c:pt>
                <c:pt idx="34">
                  <c:v>2.63281E-2</c:v>
                </c:pt>
                <c:pt idx="35">
                  <c:v>3.16561E-2</c:v>
                </c:pt>
                <c:pt idx="36">
                  <c:v>3.7189E-2</c:v>
                </c:pt>
                <c:pt idx="37">
                  <c:v>4.2249599999999998E-2</c:v>
                </c:pt>
                <c:pt idx="38">
                  <c:v>4.6790400000000003E-2</c:v>
                </c:pt>
                <c:pt idx="39">
                  <c:v>5.0545199999999998E-2</c:v>
                </c:pt>
                <c:pt idx="40">
                  <c:v>5.3382699999999998E-2</c:v>
                </c:pt>
                <c:pt idx="41">
                  <c:v>5.47495E-2</c:v>
                </c:pt>
                <c:pt idx="42">
                  <c:v>5.5360199999999998E-2</c:v>
                </c:pt>
                <c:pt idx="43">
                  <c:v>5.4585000000000002E-2</c:v>
                </c:pt>
                <c:pt idx="44">
                  <c:v>5.2857300000000003E-2</c:v>
                </c:pt>
                <c:pt idx="45">
                  <c:v>5.0291200000000001E-2</c:v>
                </c:pt>
                <c:pt idx="46">
                  <c:v>4.7106000000000002E-2</c:v>
                </c:pt>
                <c:pt idx="47">
                  <c:v>4.3278200000000003E-2</c:v>
                </c:pt>
                <c:pt idx="48">
                  <c:v>3.9303400000000002E-2</c:v>
                </c:pt>
                <c:pt idx="49">
                  <c:v>3.52605E-2</c:v>
                </c:pt>
                <c:pt idx="50">
                  <c:v>3.1232800000000002E-2</c:v>
                </c:pt>
                <c:pt idx="51">
                  <c:v>2.72839E-2</c:v>
                </c:pt>
                <c:pt idx="52">
                  <c:v>2.3470299999999999E-2</c:v>
                </c:pt>
                <c:pt idx="53">
                  <c:v>2.0107400000000001E-2</c:v>
                </c:pt>
                <c:pt idx="54">
                  <c:v>1.6966599999999998E-2</c:v>
                </c:pt>
                <c:pt idx="55">
                  <c:v>1.41391E-2</c:v>
                </c:pt>
                <c:pt idx="56">
                  <c:v>1.16717E-2</c:v>
                </c:pt>
                <c:pt idx="57">
                  <c:v>9.5671999999999997E-3</c:v>
                </c:pt>
                <c:pt idx="58">
                  <c:v>7.8186999999999996E-3</c:v>
                </c:pt>
                <c:pt idx="59">
                  <c:v>6.2453999999999999E-3</c:v>
                </c:pt>
                <c:pt idx="60">
                  <c:v>5.0914999999999997E-3</c:v>
                </c:pt>
                <c:pt idx="61">
                  <c:v>4.0923000000000001E-3</c:v>
                </c:pt>
                <c:pt idx="62">
                  <c:v>3.2796000000000001E-3</c:v>
                </c:pt>
                <c:pt idx="63">
                  <c:v>2.594E-3</c:v>
                </c:pt>
                <c:pt idx="64">
                  <c:v>2.0785000000000001E-3</c:v>
                </c:pt>
                <c:pt idx="65">
                  <c:v>1.6532000000000001E-3</c:v>
                </c:pt>
                <c:pt idx="66">
                  <c:v>1.2945999999999999E-3</c:v>
                </c:pt>
                <c:pt idx="67">
                  <c:v>1.0491999999999999E-3</c:v>
                </c:pt>
                <c:pt idx="68">
                  <c:v>7.9149999999999999E-4</c:v>
                </c:pt>
                <c:pt idx="69">
                  <c:v>6.2100000000000002E-4</c:v>
                </c:pt>
                <c:pt idx="70">
                  <c:v>4.6799999999999999E-4</c:v>
                </c:pt>
                <c:pt idx="71">
                  <c:v>3.5960000000000001E-4</c:v>
                </c:pt>
                <c:pt idx="72">
                  <c:v>2.6719999999999999E-4</c:v>
                </c:pt>
                <c:pt idx="73">
                  <c:v>1.973E-4</c:v>
                </c:pt>
                <c:pt idx="74">
                  <c:v>1.4669999999999999E-4</c:v>
                </c:pt>
                <c:pt idx="75">
                  <c:v>1.093E-4</c:v>
                </c:pt>
                <c:pt idx="76">
                  <c:v>8.4800000000000001E-5</c:v>
                </c:pt>
                <c:pt idx="77">
                  <c:v>5.4299999999999998E-5</c:v>
                </c:pt>
                <c:pt idx="78">
                  <c:v>3.9199999999999997E-5</c:v>
                </c:pt>
                <c:pt idx="79">
                  <c:v>2.8099999999999999E-5</c:v>
                </c:pt>
                <c:pt idx="80">
                  <c:v>2.1399999999999998E-5</c:v>
                </c:pt>
                <c:pt idx="81">
                  <c:v>1.43E-5</c:v>
                </c:pt>
                <c:pt idx="82">
                  <c:v>8.3999999999999992E-6</c:v>
                </c:pt>
                <c:pt idx="83">
                  <c:v>6.4999999999999996E-6</c:v>
                </c:pt>
                <c:pt idx="84">
                  <c:v>5.5999999999999997E-6</c:v>
                </c:pt>
                <c:pt idx="85">
                  <c:v>2.2000000000000001E-6</c:v>
                </c:pt>
                <c:pt idx="86">
                  <c:v>9.9999999999999995E-7</c:v>
                </c:pt>
                <c:pt idx="87">
                  <c:v>1.5E-6</c:v>
                </c:pt>
                <c:pt idx="88">
                  <c:v>6.9999999999999997E-7</c:v>
                </c:pt>
                <c:pt idx="89">
                  <c:v>0</c:v>
                </c:pt>
                <c:pt idx="90">
                  <c:v>2.9999999999999999E-7</c:v>
                </c:pt>
                <c:pt idx="91">
                  <c:v>2.9999999999999999E-7</c:v>
                </c:pt>
                <c:pt idx="92">
                  <c:v>1.9999999999999999E-7</c:v>
                </c:pt>
                <c:pt idx="93">
                  <c:v>9.9999999999999995E-8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Forever</c:v>
                </c:pt>
              </c:strCache>
            </c:strRef>
          </c:tx>
          <c:marker>
            <c:symbol val="none"/>
          </c:marker>
          <c:cat>
            <c:numRef>
              <c:f>'Char Graphs'!$A$3:$A$113</c:f>
              <c:numCache>
                <c:formatCode>General</c:formatCode>
                <c:ptCount val="1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</c:numCache>
            </c:numRef>
          </c:cat>
          <c:val>
            <c:numRef>
              <c:f>'Char Graphs'!$G$5:$G$113</c:f>
              <c:numCache>
                <c:formatCode>0.00%</c:formatCode>
                <c:ptCount val="109"/>
                <c:pt idx="0">
                  <c:v>7.9999999999999996E-7</c:v>
                </c:pt>
                <c:pt idx="1">
                  <c:v>3.5999999999999998E-6</c:v>
                </c:pt>
                <c:pt idx="2">
                  <c:v>1.01E-5</c:v>
                </c:pt>
                <c:pt idx="3">
                  <c:v>1.6099999999999998E-5</c:v>
                </c:pt>
                <c:pt idx="4">
                  <c:v>3.1300000000000002E-5</c:v>
                </c:pt>
                <c:pt idx="5">
                  <c:v>5.3399999999999997E-5</c:v>
                </c:pt>
                <c:pt idx="6">
                  <c:v>8.2799999999999993E-5</c:v>
                </c:pt>
                <c:pt idx="7">
                  <c:v>1.1290000000000001E-4</c:v>
                </c:pt>
                <c:pt idx="8">
                  <c:v>1.472E-4</c:v>
                </c:pt>
                <c:pt idx="9">
                  <c:v>1.9340000000000001E-4</c:v>
                </c:pt>
                <c:pt idx="10">
                  <c:v>2.4269999999999999E-4</c:v>
                </c:pt>
                <c:pt idx="11">
                  <c:v>2.8229999999999998E-4</c:v>
                </c:pt>
                <c:pt idx="12">
                  <c:v>3.481E-4</c:v>
                </c:pt>
                <c:pt idx="13">
                  <c:v>3.8630000000000001E-4</c:v>
                </c:pt>
                <c:pt idx="14">
                  <c:v>4.3199999999999998E-4</c:v>
                </c:pt>
                <c:pt idx="15">
                  <c:v>4.7820000000000002E-4</c:v>
                </c:pt>
                <c:pt idx="16">
                  <c:v>5.2159999999999999E-4</c:v>
                </c:pt>
                <c:pt idx="17">
                  <c:v>5.9750000000000005E-4</c:v>
                </c:pt>
                <c:pt idx="18">
                  <c:v>6.4789999999999997E-4</c:v>
                </c:pt>
                <c:pt idx="19">
                  <c:v>7.1460000000000002E-4</c:v>
                </c:pt>
                <c:pt idx="20">
                  <c:v>8.0000000000000004E-4</c:v>
                </c:pt>
                <c:pt idx="21">
                  <c:v>9.2380000000000001E-4</c:v>
                </c:pt>
                <c:pt idx="22">
                  <c:v>1.0579000000000001E-3</c:v>
                </c:pt>
                <c:pt idx="23">
                  <c:v>1.2237000000000001E-3</c:v>
                </c:pt>
                <c:pt idx="24">
                  <c:v>1.4430000000000001E-3</c:v>
                </c:pt>
                <c:pt idx="25">
                  <c:v>1.6712999999999999E-3</c:v>
                </c:pt>
                <c:pt idx="26">
                  <c:v>1.8871999999999999E-3</c:v>
                </c:pt>
                <c:pt idx="27">
                  <c:v>2.1451E-3</c:v>
                </c:pt>
                <c:pt idx="28">
                  <c:v>2.4161999999999999E-3</c:v>
                </c:pt>
                <c:pt idx="29">
                  <c:v>2.6178E-3</c:v>
                </c:pt>
                <c:pt idx="30">
                  <c:v>2.8644E-3</c:v>
                </c:pt>
                <c:pt idx="31">
                  <c:v>2.9864000000000002E-3</c:v>
                </c:pt>
                <c:pt idx="32">
                  <c:v>3.1078E-3</c:v>
                </c:pt>
                <c:pt idx="33">
                  <c:v>3.2496000000000001E-3</c:v>
                </c:pt>
                <c:pt idx="34">
                  <c:v>3.4732000000000001E-3</c:v>
                </c:pt>
                <c:pt idx="35">
                  <c:v>3.7774000000000002E-3</c:v>
                </c:pt>
                <c:pt idx="36">
                  <c:v>4.2091000000000003E-3</c:v>
                </c:pt>
                <c:pt idx="37">
                  <c:v>4.7917000000000003E-3</c:v>
                </c:pt>
                <c:pt idx="38">
                  <c:v>5.5840000000000004E-3</c:v>
                </c:pt>
                <c:pt idx="39">
                  <c:v>6.4281E-3</c:v>
                </c:pt>
                <c:pt idx="40">
                  <c:v>7.4708999999999999E-3</c:v>
                </c:pt>
                <c:pt idx="41">
                  <c:v>8.6251000000000001E-3</c:v>
                </c:pt>
                <c:pt idx="42">
                  <c:v>9.8326999999999998E-3</c:v>
                </c:pt>
                <c:pt idx="43">
                  <c:v>1.1218499999999999E-2</c:v>
                </c:pt>
                <c:pt idx="44">
                  <c:v>1.26321E-2</c:v>
                </c:pt>
                <c:pt idx="45">
                  <c:v>1.41154E-2</c:v>
                </c:pt>
                <c:pt idx="46">
                  <c:v>1.5679100000000001E-2</c:v>
                </c:pt>
                <c:pt idx="47">
                  <c:v>1.7283400000000001E-2</c:v>
                </c:pt>
                <c:pt idx="48">
                  <c:v>1.9008000000000001E-2</c:v>
                </c:pt>
                <c:pt idx="49">
                  <c:v>2.0569500000000001E-2</c:v>
                </c:pt>
                <c:pt idx="50">
                  <c:v>2.2289199999999999E-2</c:v>
                </c:pt>
                <c:pt idx="51">
                  <c:v>2.3932700000000001E-2</c:v>
                </c:pt>
                <c:pt idx="52">
                  <c:v>2.5461999999999999E-2</c:v>
                </c:pt>
                <c:pt idx="53">
                  <c:v>2.7040700000000001E-2</c:v>
                </c:pt>
                <c:pt idx="54">
                  <c:v>2.8348600000000002E-2</c:v>
                </c:pt>
                <c:pt idx="55">
                  <c:v>2.9424100000000002E-2</c:v>
                </c:pt>
                <c:pt idx="56">
                  <c:v>3.0241799999999999E-2</c:v>
                </c:pt>
                <c:pt idx="57">
                  <c:v>3.0628499999999999E-2</c:v>
                </c:pt>
                <c:pt idx="58">
                  <c:v>3.07294E-2</c:v>
                </c:pt>
                <c:pt idx="59">
                  <c:v>3.0780200000000001E-2</c:v>
                </c:pt>
                <c:pt idx="60">
                  <c:v>3.0299300000000001E-2</c:v>
                </c:pt>
                <c:pt idx="61">
                  <c:v>2.9729499999999999E-2</c:v>
                </c:pt>
                <c:pt idx="62">
                  <c:v>2.8716100000000001E-2</c:v>
                </c:pt>
                <c:pt idx="63">
                  <c:v>2.7517699999999999E-2</c:v>
                </c:pt>
                <c:pt idx="64">
                  <c:v>2.6358800000000002E-2</c:v>
                </c:pt>
                <c:pt idx="65">
                  <c:v>2.5081599999999999E-2</c:v>
                </c:pt>
                <c:pt idx="66">
                  <c:v>2.3658700000000001E-2</c:v>
                </c:pt>
                <c:pt idx="67">
                  <c:v>2.2442500000000001E-2</c:v>
                </c:pt>
                <c:pt idx="68">
                  <c:v>2.10545E-2</c:v>
                </c:pt>
                <c:pt idx="69">
                  <c:v>1.98552E-2</c:v>
                </c:pt>
                <c:pt idx="70">
                  <c:v>1.87242E-2</c:v>
                </c:pt>
                <c:pt idx="71">
                  <c:v>1.7483800000000001E-2</c:v>
                </c:pt>
                <c:pt idx="72">
                  <c:v>1.6466999999999999E-2</c:v>
                </c:pt>
                <c:pt idx="73">
                  <c:v>1.5546000000000001E-2</c:v>
                </c:pt>
                <c:pt idx="74">
                  <c:v>1.4618000000000001E-2</c:v>
                </c:pt>
                <c:pt idx="75">
                  <c:v>1.3852700000000001E-2</c:v>
                </c:pt>
                <c:pt idx="76">
                  <c:v>1.3131200000000001E-2</c:v>
                </c:pt>
                <c:pt idx="77">
                  <c:v>1.25665E-2</c:v>
                </c:pt>
                <c:pt idx="78">
                  <c:v>1.1986200000000001E-2</c:v>
                </c:pt>
                <c:pt idx="79">
                  <c:v>1.14698E-2</c:v>
                </c:pt>
                <c:pt idx="80">
                  <c:v>1.1072200000000001E-2</c:v>
                </c:pt>
                <c:pt idx="81">
                  <c:v>1.0658000000000001E-2</c:v>
                </c:pt>
                <c:pt idx="82">
                  <c:v>1.03555E-2</c:v>
                </c:pt>
                <c:pt idx="83">
                  <c:v>9.8715999999999995E-3</c:v>
                </c:pt>
                <c:pt idx="84">
                  <c:v>9.4415000000000002E-3</c:v>
                </c:pt>
                <c:pt idx="85">
                  <c:v>8.9323000000000007E-3</c:v>
                </c:pt>
                <c:pt idx="86">
                  <c:v>8.4159000000000005E-3</c:v>
                </c:pt>
                <c:pt idx="87">
                  <c:v>7.8271999999999994E-3</c:v>
                </c:pt>
                <c:pt idx="88">
                  <c:v>7.1745999999999997E-3</c:v>
                </c:pt>
                <c:pt idx="89">
                  <c:v>6.4635999999999999E-3</c:v>
                </c:pt>
                <c:pt idx="90">
                  <c:v>5.8021000000000001E-3</c:v>
                </c:pt>
                <c:pt idx="91">
                  <c:v>5.0781999999999997E-3</c:v>
                </c:pt>
                <c:pt idx="92">
                  <c:v>4.3496999999999997E-3</c:v>
                </c:pt>
                <c:pt idx="93">
                  <c:v>3.6755999999999998E-3</c:v>
                </c:pt>
                <c:pt idx="94">
                  <c:v>3.0376999999999999E-3</c:v>
                </c:pt>
                <c:pt idx="95">
                  <c:v>2.4719E-3</c:v>
                </c:pt>
                <c:pt idx="96">
                  <c:v>1.9731000000000002E-3</c:v>
                </c:pt>
                <c:pt idx="97">
                  <c:v>1.5188000000000001E-3</c:v>
                </c:pt>
                <c:pt idx="98">
                  <c:v>1.1684E-3</c:v>
                </c:pt>
                <c:pt idx="99">
                  <c:v>8.6779999999999995E-4</c:v>
                </c:pt>
                <c:pt idx="100">
                  <c:v>6.3509999999999999E-4</c:v>
                </c:pt>
                <c:pt idx="101">
                  <c:v>4.6000000000000001E-4</c:v>
                </c:pt>
                <c:pt idx="102">
                  <c:v>3.1700000000000001E-4</c:v>
                </c:pt>
                <c:pt idx="103">
                  <c:v>2.1670000000000001E-4</c:v>
                </c:pt>
                <c:pt idx="104">
                  <c:v>1.4200000000000001E-4</c:v>
                </c:pt>
                <c:pt idx="105">
                  <c:v>1.004E-4</c:v>
                </c:pt>
                <c:pt idx="106">
                  <c:v>5.6799999999999998E-5</c:v>
                </c:pt>
                <c:pt idx="107">
                  <c:v>3.54E-5</c:v>
                </c:pt>
                <c:pt idx="108">
                  <c:v>2.0299999999999999E-5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23584"/>
        <c:axId val="64325120"/>
      </c:lineChart>
      <c:catAx>
        <c:axId val="643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325120"/>
        <c:crosses val="autoZero"/>
        <c:auto val="1"/>
        <c:lblAlgn val="ctr"/>
        <c:lblOffset val="100"/>
        <c:noMultiLvlLbl val="0"/>
      </c:catAx>
      <c:valAx>
        <c:axId val="6432512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64323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Short</c:v>
                </c:pt>
              </c:strCache>
            </c:strRef>
          </c:tx>
          <c:marker>
            <c:symbol val="none"/>
          </c:marker>
          <c:cat>
            <c:numRef>
              <c:f>'Char Graphs'!$A$4:$A$113</c:f>
              <c:numCache>
                <c:formatCode>General</c:formatCode>
                <c:ptCount val="1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</c:numCache>
            </c:numRef>
          </c:cat>
          <c:val>
            <c:numRef>
              <c:f>'Char Graphs'!$C$4:$C$113</c:f>
              <c:numCache>
                <c:formatCode>0.00%</c:formatCode>
                <c:ptCount val="110"/>
                <c:pt idx="0">
                  <c:v>1.9999999999999999E-7</c:v>
                </c:pt>
                <c:pt idx="1">
                  <c:v>6.9999999999999997E-7</c:v>
                </c:pt>
                <c:pt idx="2">
                  <c:v>4.8999999999999997E-6</c:v>
                </c:pt>
                <c:pt idx="3">
                  <c:v>1.13E-5</c:v>
                </c:pt>
                <c:pt idx="4">
                  <c:v>2.48E-5</c:v>
                </c:pt>
                <c:pt idx="5">
                  <c:v>4.3399999999999998E-5</c:v>
                </c:pt>
                <c:pt idx="6">
                  <c:v>7.4300000000000004E-5</c:v>
                </c:pt>
                <c:pt idx="7">
                  <c:v>1.171E-4</c:v>
                </c:pt>
                <c:pt idx="8">
                  <c:v>1.8599999999999999E-4</c:v>
                </c:pt>
                <c:pt idx="9">
                  <c:v>3.1629999999999999E-4</c:v>
                </c:pt>
                <c:pt idx="10">
                  <c:v>6.2909999999999995E-4</c:v>
                </c:pt>
                <c:pt idx="11">
                  <c:v>1.2392E-3</c:v>
                </c:pt>
                <c:pt idx="12">
                  <c:v>2.3770000000000002E-3</c:v>
                </c:pt>
                <c:pt idx="13">
                  <c:v>4.3252000000000004E-3</c:v>
                </c:pt>
                <c:pt idx="14">
                  <c:v>7.2214000000000002E-3</c:v>
                </c:pt>
                <c:pt idx="15">
                  <c:v>1.13113E-2</c:v>
                </c:pt>
                <c:pt idx="16">
                  <c:v>1.64704E-2</c:v>
                </c:pt>
                <c:pt idx="17">
                  <c:v>2.2447600000000002E-2</c:v>
                </c:pt>
                <c:pt idx="18">
                  <c:v>2.8759699999999999E-2</c:v>
                </c:pt>
                <c:pt idx="19">
                  <c:v>3.5208000000000003E-2</c:v>
                </c:pt>
                <c:pt idx="20">
                  <c:v>4.1100100000000001E-2</c:v>
                </c:pt>
                <c:pt idx="21">
                  <c:v>4.5636200000000002E-2</c:v>
                </c:pt>
                <c:pt idx="22">
                  <c:v>4.9320500000000003E-2</c:v>
                </c:pt>
                <c:pt idx="23">
                  <c:v>5.15568E-2</c:v>
                </c:pt>
                <c:pt idx="24">
                  <c:v>5.2554200000000002E-2</c:v>
                </c:pt>
                <c:pt idx="25">
                  <c:v>5.2216400000000003E-2</c:v>
                </c:pt>
                <c:pt idx="26">
                  <c:v>5.1084999999999998E-2</c:v>
                </c:pt>
                <c:pt idx="27">
                  <c:v>4.92229E-2</c:v>
                </c:pt>
                <c:pt idx="28">
                  <c:v>4.6768700000000003E-2</c:v>
                </c:pt>
                <c:pt idx="29">
                  <c:v>4.4010100000000003E-2</c:v>
                </c:pt>
                <c:pt idx="30">
                  <c:v>4.1059499999999999E-2</c:v>
                </c:pt>
                <c:pt idx="31">
                  <c:v>3.8085800000000003E-2</c:v>
                </c:pt>
                <c:pt idx="32">
                  <c:v>3.5152299999999997E-2</c:v>
                </c:pt>
                <c:pt idx="33">
                  <c:v>3.2206699999999998E-2</c:v>
                </c:pt>
                <c:pt idx="34">
                  <c:v>2.9248400000000001E-2</c:v>
                </c:pt>
                <c:pt idx="35">
                  <c:v>2.63643E-2</c:v>
                </c:pt>
                <c:pt idx="36">
                  <c:v>2.3662099999999998E-2</c:v>
                </c:pt>
                <c:pt idx="37">
                  <c:v>2.12514E-2</c:v>
                </c:pt>
                <c:pt idx="38">
                  <c:v>1.8928799999999999E-2</c:v>
                </c:pt>
                <c:pt idx="39">
                  <c:v>1.6775700000000001E-2</c:v>
                </c:pt>
                <c:pt idx="40">
                  <c:v>1.48386E-2</c:v>
                </c:pt>
                <c:pt idx="41">
                  <c:v>1.3124500000000001E-2</c:v>
                </c:pt>
                <c:pt idx="42">
                  <c:v>1.16609E-2</c:v>
                </c:pt>
                <c:pt idx="43">
                  <c:v>1.02206E-2</c:v>
                </c:pt>
                <c:pt idx="44">
                  <c:v>8.9358000000000007E-3</c:v>
                </c:pt>
                <c:pt idx="45">
                  <c:v>7.7761000000000002E-3</c:v>
                </c:pt>
                <c:pt idx="46">
                  <c:v>6.6652999999999999E-3</c:v>
                </c:pt>
                <c:pt idx="47">
                  <c:v>5.6861000000000004E-3</c:v>
                </c:pt>
                <c:pt idx="48">
                  <c:v>4.7740999999999999E-3</c:v>
                </c:pt>
                <c:pt idx="49">
                  <c:v>4.0074999999999998E-3</c:v>
                </c:pt>
                <c:pt idx="50">
                  <c:v>3.3181E-3</c:v>
                </c:pt>
                <c:pt idx="51">
                  <c:v>2.7141999999999999E-3</c:v>
                </c:pt>
                <c:pt idx="52">
                  <c:v>2.1651999999999999E-3</c:v>
                </c:pt>
                <c:pt idx="53">
                  <c:v>1.7492E-3</c:v>
                </c:pt>
                <c:pt idx="54">
                  <c:v>1.3828E-3</c:v>
                </c:pt>
                <c:pt idx="55">
                  <c:v>1.0732000000000001E-3</c:v>
                </c:pt>
                <c:pt idx="56">
                  <c:v>8.0090000000000001E-4</c:v>
                </c:pt>
                <c:pt idx="57">
                  <c:v>6.1180000000000002E-4</c:v>
                </c:pt>
                <c:pt idx="58">
                  <c:v>4.5009999999999999E-4</c:v>
                </c:pt>
                <c:pt idx="59">
                  <c:v>3.1950000000000001E-4</c:v>
                </c:pt>
                <c:pt idx="60">
                  <c:v>2.34E-4</c:v>
                </c:pt>
                <c:pt idx="61">
                  <c:v>1.6110000000000001E-4</c:v>
                </c:pt>
                <c:pt idx="62">
                  <c:v>1.171E-4</c:v>
                </c:pt>
                <c:pt idx="63">
                  <c:v>7.7999999999999999E-5</c:v>
                </c:pt>
                <c:pt idx="64">
                  <c:v>5.2599999999999998E-5</c:v>
                </c:pt>
                <c:pt idx="65">
                  <c:v>3.8099999999999998E-5</c:v>
                </c:pt>
                <c:pt idx="66">
                  <c:v>2.37E-5</c:v>
                </c:pt>
                <c:pt idx="67">
                  <c:v>1.5E-5</c:v>
                </c:pt>
                <c:pt idx="68">
                  <c:v>1.1800000000000001E-5</c:v>
                </c:pt>
                <c:pt idx="69">
                  <c:v>7.4000000000000003E-6</c:v>
                </c:pt>
                <c:pt idx="70">
                  <c:v>5.4999999999999999E-6</c:v>
                </c:pt>
                <c:pt idx="71">
                  <c:v>3.0000000000000001E-6</c:v>
                </c:pt>
                <c:pt idx="72">
                  <c:v>1.9E-6</c:v>
                </c:pt>
                <c:pt idx="73">
                  <c:v>1.5E-6</c:v>
                </c:pt>
                <c:pt idx="74">
                  <c:v>4.9999999999999998E-7</c:v>
                </c:pt>
                <c:pt idx="75">
                  <c:v>1.9999999999999999E-7</c:v>
                </c:pt>
                <c:pt idx="76">
                  <c:v>0</c:v>
                </c:pt>
                <c:pt idx="77">
                  <c:v>9.9999999999999995E-8</c:v>
                </c:pt>
                <c:pt idx="78">
                  <c:v>0</c:v>
                </c:pt>
                <c:pt idx="79">
                  <c:v>0</c:v>
                </c:pt>
                <c:pt idx="80">
                  <c:v>9.9999999999999995E-8</c:v>
                </c:pt>
                <c:pt idx="81">
                  <c:v>0</c:v>
                </c:pt>
                <c:pt idx="82">
                  <c:v>9.9999999999999995E-8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'Char Graphs'!$A$4:$A$113</c:f>
              <c:numCache>
                <c:formatCode>General</c:formatCode>
                <c:ptCount val="1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</c:numCache>
            </c:numRef>
          </c:cat>
          <c:val>
            <c:numRef>
              <c:f>'Char Graphs'!$E$4:$E$113</c:f>
              <c:numCache>
                <c:formatCode>0.00%</c:formatCode>
                <c:ptCount val="110"/>
                <c:pt idx="0">
                  <c:v>9.9999999999999995E-8</c:v>
                </c:pt>
                <c:pt idx="1">
                  <c:v>1.9999999999999999E-7</c:v>
                </c:pt>
                <c:pt idx="2">
                  <c:v>5.9999999999999997E-7</c:v>
                </c:pt>
                <c:pt idx="3">
                  <c:v>1.9E-6</c:v>
                </c:pt>
                <c:pt idx="4">
                  <c:v>3.3000000000000002E-6</c:v>
                </c:pt>
                <c:pt idx="5">
                  <c:v>5.9000000000000003E-6</c:v>
                </c:pt>
                <c:pt idx="6">
                  <c:v>1.1600000000000001E-5</c:v>
                </c:pt>
                <c:pt idx="7">
                  <c:v>2.05E-5</c:v>
                </c:pt>
                <c:pt idx="8">
                  <c:v>3.4799999999999999E-5</c:v>
                </c:pt>
                <c:pt idx="9">
                  <c:v>5.2800000000000003E-5</c:v>
                </c:pt>
                <c:pt idx="10">
                  <c:v>7.5300000000000001E-5</c:v>
                </c:pt>
                <c:pt idx="11">
                  <c:v>1.092E-4</c:v>
                </c:pt>
                <c:pt idx="12">
                  <c:v>1.4660000000000001E-4</c:v>
                </c:pt>
                <c:pt idx="13">
                  <c:v>1.83E-4</c:v>
                </c:pt>
                <c:pt idx="14">
                  <c:v>2.433E-4</c:v>
                </c:pt>
                <c:pt idx="15">
                  <c:v>2.943E-4</c:v>
                </c:pt>
                <c:pt idx="16">
                  <c:v>3.5139999999999998E-4</c:v>
                </c:pt>
                <c:pt idx="17">
                  <c:v>4.3110000000000002E-4</c:v>
                </c:pt>
                <c:pt idx="18">
                  <c:v>5.0330000000000004E-4</c:v>
                </c:pt>
                <c:pt idx="19">
                  <c:v>5.5769999999999995E-4</c:v>
                </c:pt>
                <c:pt idx="20">
                  <c:v>6.3909999999999998E-4</c:v>
                </c:pt>
                <c:pt idx="21">
                  <c:v>7.3729999999999998E-4</c:v>
                </c:pt>
                <c:pt idx="22">
                  <c:v>8.5030000000000001E-4</c:v>
                </c:pt>
                <c:pt idx="23">
                  <c:v>1.0284999999999999E-3</c:v>
                </c:pt>
                <c:pt idx="24">
                  <c:v>1.2857000000000001E-3</c:v>
                </c:pt>
                <c:pt idx="25">
                  <c:v>1.7208E-3</c:v>
                </c:pt>
                <c:pt idx="26">
                  <c:v>2.3652999999999999E-3</c:v>
                </c:pt>
                <c:pt idx="27">
                  <c:v>3.2915000000000002E-3</c:v>
                </c:pt>
                <c:pt idx="28">
                  <c:v>4.7803000000000003E-3</c:v>
                </c:pt>
                <c:pt idx="29">
                  <c:v>6.7517999999999996E-3</c:v>
                </c:pt>
                <c:pt idx="30">
                  <c:v>9.3156000000000003E-3</c:v>
                </c:pt>
                <c:pt idx="31">
                  <c:v>1.2633E-2</c:v>
                </c:pt>
                <c:pt idx="32">
                  <c:v>1.6572E-2</c:v>
                </c:pt>
                <c:pt idx="33">
                  <c:v>2.1204000000000001E-2</c:v>
                </c:pt>
                <c:pt idx="34">
                  <c:v>2.63281E-2</c:v>
                </c:pt>
                <c:pt idx="35">
                  <c:v>3.16561E-2</c:v>
                </c:pt>
                <c:pt idx="36">
                  <c:v>3.7189E-2</c:v>
                </c:pt>
                <c:pt idx="37">
                  <c:v>4.2249599999999998E-2</c:v>
                </c:pt>
                <c:pt idx="38">
                  <c:v>4.6790400000000003E-2</c:v>
                </c:pt>
                <c:pt idx="39">
                  <c:v>5.0545199999999998E-2</c:v>
                </c:pt>
                <c:pt idx="40">
                  <c:v>5.3382699999999998E-2</c:v>
                </c:pt>
                <c:pt idx="41">
                  <c:v>5.47495E-2</c:v>
                </c:pt>
                <c:pt idx="42">
                  <c:v>5.5360199999999998E-2</c:v>
                </c:pt>
                <c:pt idx="43">
                  <c:v>5.4585000000000002E-2</c:v>
                </c:pt>
                <c:pt idx="44">
                  <c:v>5.2857300000000003E-2</c:v>
                </c:pt>
                <c:pt idx="45">
                  <c:v>5.0291200000000001E-2</c:v>
                </c:pt>
                <c:pt idx="46">
                  <c:v>4.7106000000000002E-2</c:v>
                </c:pt>
                <c:pt idx="47">
                  <c:v>4.3278200000000003E-2</c:v>
                </c:pt>
                <c:pt idx="48">
                  <c:v>3.9303400000000002E-2</c:v>
                </c:pt>
                <c:pt idx="49">
                  <c:v>3.52605E-2</c:v>
                </c:pt>
                <c:pt idx="50">
                  <c:v>3.1232800000000002E-2</c:v>
                </c:pt>
                <c:pt idx="51">
                  <c:v>2.72839E-2</c:v>
                </c:pt>
                <c:pt idx="52">
                  <c:v>2.3470299999999999E-2</c:v>
                </c:pt>
                <c:pt idx="53">
                  <c:v>2.0107400000000001E-2</c:v>
                </c:pt>
                <c:pt idx="54">
                  <c:v>1.6966599999999998E-2</c:v>
                </c:pt>
                <c:pt idx="55">
                  <c:v>1.41391E-2</c:v>
                </c:pt>
                <c:pt idx="56">
                  <c:v>1.16717E-2</c:v>
                </c:pt>
                <c:pt idx="57">
                  <c:v>9.5671999999999997E-3</c:v>
                </c:pt>
                <c:pt idx="58">
                  <c:v>7.8186999999999996E-3</c:v>
                </c:pt>
                <c:pt idx="59">
                  <c:v>6.2453999999999999E-3</c:v>
                </c:pt>
                <c:pt idx="60">
                  <c:v>5.0914999999999997E-3</c:v>
                </c:pt>
                <c:pt idx="61">
                  <c:v>4.0923000000000001E-3</c:v>
                </c:pt>
                <c:pt idx="62">
                  <c:v>3.2796000000000001E-3</c:v>
                </c:pt>
                <c:pt idx="63">
                  <c:v>2.594E-3</c:v>
                </c:pt>
                <c:pt idx="64">
                  <c:v>2.0785000000000001E-3</c:v>
                </c:pt>
                <c:pt idx="65">
                  <c:v>1.6532000000000001E-3</c:v>
                </c:pt>
                <c:pt idx="66">
                  <c:v>1.2945999999999999E-3</c:v>
                </c:pt>
                <c:pt idx="67">
                  <c:v>1.0491999999999999E-3</c:v>
                </c:pt>
                <c:pt idx="68">
                  <c:v>7.9149999999999999E-4</c:v>
                </c:pt>
                <c:pt idx="69">
                  <c:v>6.2100000000000002E-4</c:v>
                </c:pt>
                <c:pt idx="70">
                  <c:v>4.6799999999999999E-4</c:v>
                </c:pt>
                <c:pt idx="71">
                  <c:v>3.5960000000000001E-4</c:v>
                </c:pt>
                <c:pt idx="72">
                  <c:v>2.6719999999999999E-4</c:v>
                </c:pt>
                <c:pt idx="73">
                  <c:v>1.973E-4</c:v>
                </c:pt>
                <c:pt idx="74">
                  <c:v>1.4669999999999999E-4</c:v>
                </c:pt>
                <c:pt idx="75">
                  <c:v>1.093E-4</c:v>
                </c:pt>
                <c:pt idx="76">
                  <c:v>8.4800000000000001E-5</c:v>
                </c:pt>
                <c:pt idx="77">
                  <c:v>5.4299999999999998E-5</c:v>
                </c:pt>
                <c:pt idx="78">
                  <c:v>3.9199999999999997E-5</c:v>
                </c:pt>
                <c:pt idx="79">
                  <c:v>2.8099999999999999E-5</c:v>
                </c:pt>
                <c:pt idx="80">
                  <c:v>2.1399999999999998E-5</c:v>
                </c:pt>
                <c:pt idx="81">
                  <c:v>1.43E-5</c:v>
                </c:pt>
                <c:pt idx="82">
                  <c:v>8.3999999999999992E-6</c:v>
                </c:pt>
                <c:pt idx="83">
                  <c:v>6.4999999999999996E-6</c:v>
                </c:pt>
                <c:pt idx="84">
                  <c:v>5.5999999999999997E-6</c:v>
                </c:pt>
                <c:pt idx="85">
                  <c:v>2.2000000000000001E-6</c:v>
                </c:pt>
                <c:pt idx="86">
                  <c:v>9.9999999999999995E-7</c:v>
                </c:pt>
                <c:pt idx="87">
                  <c:v>1.5E-6</c:v>
                </c:pt>
                <c:pt idx="88">
                  <c:v>6.9999999999999997E-7</c:v>
                </c:pt>
                <c:pt idx="89">
                  <c:v>0</c:v>
                </c:pt>
                <c:pt idx="90">
                  <c:v>2.9999999999999999E-7</c:v>
                </c:pt>
                <c:pt idx="91">
                  <c:v>2.9999999999999999E-7</c:v>
                </c:pt>
                <c:pt idx="92">
                  <c:v>1.9999999999999999E-7</c:v>
                </c:pt>
                <c:pt idx="93">
                  <c:v>9.9999999999999995E-8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Forever</c:v>
                </c:pt>
              </c:strCache>
            </c:strRef>
          </c:tx>
          <c:marker>
            <c:symbol val="none"/>
          </c:marker>
          <c:cat>
            <c:numRef>
              <c:f>'Char Graphs'!$A$4:$A$113</c:f>
              <c:numCache>
                <c:formatCode>General</c:formatCode>
                <c:ptCount val="1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</c:numCache>
            </c:numRef>
          </c:cat>
          <c:val>
            <c:numRef>
              <c:f>'Char Graphs'!$G$5:$G$113</c:f>
              <c:numCache>
                <c:formatCode>0.00%</c:formatCode>
                <c:ptCount val="109"/>
                <c:pt idx="0">
                  <c:v>7.9999999999999996E-7</c:v>
                </c:pt>
                <c:pt idx="1">
                  <c:v>3.5999999999999998E-6</c:v>
                </c:pt>
                <c:pt idx="2">
                  <c:v>1.01E-5</c:v>
                </c:pt>
                <c:pt idx="3">
                  <c:v>1.6099999999999998E-5</c:v>
                </c:pt>
                <c:pt idx="4">
                  <c:v>3.1300000000000002E-5</c:v>
                </c:pt>
                <c:pt idx="5">
                  <c:v>5.3399999999999997E-5</c:v>
                </c:pt>
                <c:pt idx="6">
                  <c:v>8.2799999999999993E-5</c:v>
                </c:pt>
                <c:pt idx="7">
                  <c:v>1.1290000000000001E-4</c:v>
                </c:pt>
                <c:pt idx="8">
                  <c:v>1.472E-4</c:v>
                </c:pt>
                <c:pt idx="9">
                  <c:v>1.9340000000000001E-4</c:v>
                </c:pt>
                <c:pt idx="10">
                  <c:v>2.4269999999999999E-4</c:v>
                </c:pt>
                <c:pt idx="11">
                  <c:v>2.8229999999999998E-4</c:v>
                </c:pt>
                <c:pt idx="12">
                  <c:v>3.481E-4</c:v>
                </c:pt>
                <c:pt idx="13">
                  <c:v>3.8630000000000001E-4</c:v>
                </c:pt>
                <c:pt idx="14">
                  <c:v>4.3199999999999998E-4</c:v>
                </c:pt>
                <c:pt idx="15">
                  <c:v>4.7820000000000002E-4</c:v>
                </c:pt>
                <c:pt idx="16">
                  <c:v>5.2159999999999999E-4</c:v>
                </c:pt>
                <c:pt idx="17">
                  <c:v>5.9750000000000005E-4</c:v>
                </c:pt>
                <c:pt idx="18">
                  <c:v>6.4789999999999997E-4</c:v>
                </c:pt>
                <c:pt idx="19">
                  <c:v>7.1460000000000002E-4</c:v>
                </c:pt>
                <c:pt idx="20">
                  <c:v>8.0000000000000004E-4</c:v>
                </c:pt>
                <c:pt idx="21">
                  <c:v>9.2380000000000001E-4</c:v>
                </c:pt>
                <c:pt idx="22">
                  <c:v>1.0579000000000001E-3</c:v>
                </c:pt>
                <c:pt idx="23">
                  <c:v>1.2237000000000001E-3</c:v>
                </c:pt>
                <c:pt idx="24">
                  <c:v>1.4430000000000001E-3</c:v>
                </c:pt>
                <c:pt idx="25">
                  <c:v>1.6712999999999999E-3</c:v>
                </c:pt>
                <c:pt idx="26">
                  <c:v>1.8871999999999999E-3</c:v>
                </c:pt>
                <c:pt idx="27">
                  <c:v>2.1451E-3</c:v>
                </c:pt>
                <c:pt idx="28">
                  <c:v>2.4161999999999999E-3</c:v>
                </c:pt>
                <c:pt idx="29">
                  <c:v>2.6178E-3</c:v>
                </c:pt>
                <c:pt idx="30">
                  <c:v>2.8644E-3</c:v>
                </c:pt>
                <c:pt idx="31">
                  <c:v>2.9864000000000002E-3</c:v>
                </c:pt>
                <c:pt idx="32">
                  <c:v>3.1078E-3</c:v>
                </c:pt>
                <c:pt idx="33">
                  <c:v>3.2496000000000001E-3</c:v>
                </c:pt>
                <c:pt idx="34">
                  <c:v>3.4732000000000001E-3</c:v>
                </c:pt>
                <c:pt idx="35">
                  <c:v>3.7774000000000002E-3</c:v>
                </c:pt>
                <c:pt idx="36">
                  <c:v>4.2091000000000003E-3</c:v>
                </c:pt>
                <c:pt idx="37">
                  <c:v>4.7917000000000003E-3</c:v>
                </c:pt>
                <c:pt idx="38">
                  <c:v>5.5840000000000004E-3</c:v>
                </c:pt>
                <c:pt idx="39">
                  <c:v>6.4281E-3</c:v>
                </c:pt>
                <c:pt idx="40">
                  <c:v>7.4708999999999999E-3</c:v>
                </c:pt>
                <c:pt idx="41">
                  <c:v>8.6251000000000001E-3</c:v>
                </c:pt>
                <c:pt idx="42">
                  <c:v>9.8326999999999998E-3</c:v>
                </c:pt>
                <c:pt idx="43">
                  <c:v>1.1218499999999999E-2</c:v>
                </c:pt>
                <c:pt idx="44">
                  <c:v>1.26321E-2</c:v>
                </c:pt>
                <c:pt idx="45">
                  <c:v>1.41154E-2</c:v>
                </c:pt>
                <c:pt idx="46">
                  <c:v>1.5679100000000001E-2</c:v>
                </c:pt>
                <c:pt idx="47">
                  <c:v>1.7283400000000001E-2</c:v>
                </c:pt>
                <c:pt idx="48">
                  <c:v>1.9008000000000001E-2</c:v>
                </c:pt>
                <c:pt idx="49">
                  <c:v>2.0569500000000001E-2</c:v>
                </c:pt>
                <c:pt idx="50">
                  <c:v>2.2289199999999999E-2</c:v>
                </c:pt>
                <c:pt idx="51">
                  <c:v>2.3932700000000001E-2</c:v>
                </c:pt>
                <c:pt idx="52">
                  <c:v>2.5461999999999999E-2</c:v>
                </c:pt>
                <c:pt idx="53">
                  <c:v>2.7040700000000001E-2</c:v>
                </c:pt>
                <c:pt idx="54">
                  <c:v>2.8348600000000002E-2</c:v>
                </c:pt>
                <c:pt idx="55">
                  <c:v>2.9424100000000002E-2</c:v>
                </c:pt>
                <c:pt idx="56">
                  <c:v>3.0241799999999999E-2</c:v>
                </c:pt>
                <c:pt idx="57">
                  <c:v>3.0628499999999999E-2</c:v>
                </c:pt>
                <c:pt idx="58">
                  <c:v>3.07294E-2</c:v>
                </c:pt>
                <c:pt idx="59">
                  <c:v>3.0780200000000001E-2</c:v>
                </c:pt>
                <c:pt idx="60">
                  <c:v>3.0299300000000001E-2</c:v>
                </c:pt>
                <c:pt idx="61">
                  <c:v>2.9729499999999999E-2</c:v>
                </c:pt>
                <c:pt idx="62">
                  <c:v>2.8716100000000001E-2</c:v>
                </c:pt>
                <c:pt idx="63">
                  <c:v>2.7517699999999999E-2</c:v>
                </c:pt>
                <c:pt idx="64">
                  <c:v>2.6358800000000002E-2</c:v>
                </c:pt>
                <c:pt idx="65">
                  <c:v>2.5081599999999999E-2</c:v>
                </c:pt>
                <c:pt idx="66">
                  <c:v>2.3658700000000001E-2</c:v>
                </c:pt>
                <c:pt idx="67">
                  <c:v>2.2442500000000001E-2</c:v>
                </c:pt>
                <c:pt idx="68">
                  <c:v>2.10545E-2</c:v>
                </c:pt>
                <c:pt idx="69">
                  <c:v>1.98552E-2</c:v>
                </c:pt>
                <c:pt idx="70">
                  <c:v>1.87242E-2</c:v>
                </c:pt>
                <c:pt idx="71">
                  <c:v>1.7483800000000001E-2</c:v>
                </c:pt>
                <c:pt idx="72">
                  <c:v>1.6466999999999999E-2</c:v>
                </c:pt>
                <c:pt idx="73">
                  <c:v>1.5546000000000001E-2</c:v>
                </c:pt>
                <c:pt idx="74">
                  <c:v>1.4618000000000001E-2</c:v>
                </c:pt>
                <c:pt idx="75">
                  <c:v>1.3852700000000001E-2</c:v>
                </c:pt>
                <c:pt idx="76">
                  <c:v>1.3131200000000001E-2</c:v>
                </c:pt>
                <c:pt idx="77">
                  <c:v>1.25665E-2</c:v>
                </c:pt>
                <c:pt idx="78">
                  <c:v>1.1986200000000001E-2</c:v>
                </c:pt>
                <c:pt idx="79">
                  <c:v>1.14698E-2</c:v>
                </c:pt>
                <c:pt idx="80">
                  <c:v>1.1072200000000001E-2</c:v>
                </c:pt>
                <c:pt idx="81">
                  <c:v>1.0658000000000001E-2</c:v>
                </c:pt>
                <c:pt idx="82">
                  <c:v>1.03555E-2</c:v>
                </c:pt>
                <c:pt idx="83">
                  <c:v>9.8715999999999995E-3</c:v>
                </c:pt>
                <c:pt idx="84">
                  <c:v>9.4415000000000002E-3</c:v>
                </c:pt>
                <c:pt idx="85">
                  <c:v>8.9323000000000007E-3</c:v>
                </c:pt>
                <c:pt idx="86">
                  <c:v>8.4159000000000005E-3</c:v>
                </c:pt>
                <c:pt idx="87">
                  <c:v>7.8271999999999994E-3</c:v>
                </c:pt>
                <c:pt idx="88">
                  <c:v>7.1745999999999997E-3</c:v>
                </c:pt>
                <c:pt idx="89">
                  <c:v>6.4635999999999999E-3</c:v>
                </c:pt>
                <c:pt idx="90">
                  <c:v>5.8021000000000001E-3</c:v>
                </c:pt>
                <c:pt idx="91">
                  <c:v>5.0781999999999997E-3</c:v>
                </c:pt>
                <c:pt idx="92">
                  <c:v>4.3496999999999997E-3</c:v>
                </c:pt>
                <c:pt idx="93">
                  <c:v>3.6755999999999998E-3</c:v>
                </c:pt>
                <c:pt idx="94">
                  <c:v>3.0376999999999999E-3</c:v>
                </c:pt>
                <c:pt idx="95">
                  <c:v>2.4719E-3</c:v>
                </c:pt>
                <c:pt idx="96">
                  <c:v>1.9731000000000002E-3</c:v>
                </c:pt>
                <c:pt idx="97">
                  <c:v>1.5188000000000001E-3</c:v>
                </c:pt>
                <c:pt idx="98">
                  <c:v>1.1684E-3</c:v>
                </c:pt>
                <c:pt idx="99">
                  <c:v>8.6779999999999995E-4</c:v>
                </c:pt>
                <c:pt idx="100">
                  <c:v>6.3509999999999999E-4</c:v>
                </c:pt>
                <c:pt idx="101">
                  <c:v>4.6000000000000001E-4</c:v>
                </c:pt>
                <c:pt idx="102">
                  <c:v>3.1700000000000001E-4</c:v>
                </c:pt>
                <c:pt idx="103">
                  <c:v>2.1670000000000001E-4</c:v>
                </c:pt>
                <c:pt idx="104">
                  <c:v>1.4200000000000001E-4</c:v>
                </c:pt>
                <c:pt idx="105">
                  <c:v>1.004E-4</c:v>
                </c:pt>
                <c:pt idx="106">
                  <c:v>5.6799999999999998E-5</c:v>
                </c:pt>
                <c:pt idx="107">
                  <c:v>3.54E-5</c:v>
                </c:pt>
                <c:pt idx="108">
                  <c:v>2.0299999999999999E-5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'Char Graphs'!$A$4:$A$113</c:f>
              <c:numCache>
                <c:formatCode>General</c:formatCode>
                <c:ptCount val="1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</c:numCache>
            </c:numRef>
          </c:cat>
          <c:val>
            <c:numRef>
              <c:f>'Char Graphs'!$I$4:$I$113</c:f>
              <c:numCache>
                <c:formatCode>0.00%</c:formatCode>
                <c:ptCount val="110"/>
                <c:pt idx="0">
                  <c:v>3.9999999999999998E-7</c:v>
                </c:pt>
                <c:pt idx="1">
                  <c:v>9.9999999999999995E-7</c:v>
                </c:pt>
                <c:pt idx="2">
                  <c:v>6.0000000000000002E-6</c:v>
                </c:pt>
                <c:pt idx="3">
                  <c:v>1.2799999999999999E-5</c:v>
                </c:pt>
                <c:pt idx="4">
                  <c:v>3.0899999999999999E-5</c:v>
                </c:pt>
                <c:pt idx="5">
                  <c:v>5.5099999999999998E-5</c:v>
                </c:pt>
                <c:pt idx="6">
                  <c:v>9.5600000000000006E-5</c:v>
                </c:pt>
                <c:pt idx="7">
                  <c:v>1.4410000000000001E-4</c:v>
                </c:pt>
                <c:pt idx="8">
                  <c:v>2.04E-4</c:v>
                </c:pt>
                <c:pt idx="9">
                  <c:v>2.875E-4</c:v>
                </c:pt>
                <c:pt idx="10">
                  <c:v>4.0929999999999997E-4</c:v>
                </c:pt>
                <c:pt idx="11">
                  <c:v>6.133E-4</c:v>
                </c:pt>
                <c:pt idx="12">
                  <c:v>9.8189999999999996E-4</c:v>
                </c:pt>
                <c:pt idx="13">
                  <c:v>1.6130000000000001E-3</c:v>
                </c:pt>
                <c:pt idx="14">
                  <c:v>2.5826E-3</c:v>
                </c:pt>
                <c:pt idx="15">
                  <c:v>3.9711E-3</c:v>
                </c:pt>
                <c:pt idx="16">
                  <c:v>5.7962999999999999E-3</c:v>
                </c:pt>
                <c:pt idx="17">
                  <c:v>8.0342999999999994E-3</c:v>
                </c:pt>
                <c:pt idx="18">
                  <c:v>1.0490899999999999E-2</c:v>
                </c:pt>
                <c:pt idx="19">
                  <c:v>1.2965600000000001E-2</c:v>
                </c:pt>
                <c:pt idx="20">
                  <c:v>1.5094700000000001E-2</c:v>
                </c:pt>
                <c:pt idx="21">
                  <c:v>1.6755300000000001E-2</c:v>
                </c:pt>
                <c:pt idx="22">
                  <c:v>1.7934100000000001E-2</c:v>
                </c:pt>
                <c:pt idx="23">
                  <c:v>1.83748E-2</c:v>
                </c:pt>
                <c:pt idx="24">
                  <c:v>1.83772E-2</c:v>
                </c:pt>
                <c:pt idx="25">
                  <c:v>1.7868700000000001E-2</c:v>
                </c:pt>
                <c:pt idx="26">
                  <c:v>1.7269300000000001E-2</c:v>
                </c:pt>
                <c:pt idx="27">
                  <c:v>1.6599699999999998E-2</c:v>
                </c:pt>
                <c:pt idx="28">
                  <c:v>1.60894E-2</c:v>
                </c:pt>
                <c:pt idx="29">
                  <c:v>1.5879000000000001E-2</c:v>
                </c:pt>
                <c:pt idx="30">
                  <c:v>1.61297E-2</c:v>
                </c:pt>
                <c:pt idx="31">
                  <c:v>1.67286E-2</c:v>
                </c:pt>
                <c:pt idx="32">
                  <c:v>1.7821699999999999E-2</c:v>
                </c:pt>
                <c:pt idx="33">
                  <c:v>1.9363499999999999E-2</c:v>
                </c:pt>
                <c:pt idx="34">
                  <c:v>2.1245199999999999E-2</c:v>
                </c:pt>
                <c:pt idx="35">
                  <c:v>2.34509E-2</c:v>
                </c:pt>
                <c:pt idx="36">
                  <c:v>2.5722999999999999E-2</c:v>
                </c:pt>
                <c:pt idx="37">
                  <c:v>2.78978E-2</c:v>
                </c:pt>
                <c:pt idx="38">
                  <c:v>2.99093E-2</c:v>
                </c:pt>
                <c:pt idx="39">
                  <c:v>3.1498199999999997E-2</c:v>
                </c:pt>
                <c:pt idx="40">
                  <c:v>3.2695099999999998E-2</c:v>
                </c:pt>
                <c:pt idx="41">
                  <c:v>3.3394300000000002E-2</c:v>
                </c:pt>
                <c:pt idx="42">
                  <c:v>3.3287400000000002E-2</c:v>
                </c:pt>
                <c:pt idx="43">
                  <c:v>3.2675700000000002E-2</c:v>
                </c:pt>
                <c:pt idx="44">
                  <c:v>3.1718400000000001E-2</c:v>
                </c:pt>
                <c:pt idx="45">
                  <c:v>3.0384100000000001E-2</c:v>
                </c:pt>
                <c:pt idx="46">
                  <c:v>2.9021000000000002E-2</c:v>
                </c:pt>
                <c:pt idx="47">
                  <c:v>2.7328399999999999E-2</c:v>
                </c:pt>
                <c:pt idx="48">
                  <c:v>2.57094E-2</c:v>
                </c:pt>
                <c:pt idx="49">
                  <c:v>2.4149400000000001E-2</c:v>
                </c:pt>
                <c:pt idx="50">
                  <c:v>2.2643099999999999E-2</c:v>
                </c:pt>
                <c:pt idx="51">
                  <c:v>2.11779E-2</c:v>
                </c:pt>
                <c:pt idx="52">
                  <c:v>1.9788500000000001E-2</c:v>
                </c:pt>
                <c:pt idx="53">
                  <c:v>1.8416100000000001E-2</c:v>
                </c:pt>
                <c:pt idx="54">
                  <c:v>1.7128299999999999E-2</c:v>
                </c:pt>
                <c:pt idx="55">
                  <c:v>1.5942999999999999E-2</c:v>
                </c:pt>
                <c:pt idx="56">
                  <c:v>1.47081E-2</c:v>
                </c:pt>
                <c:pt idx="57">
                  <c:v>1.36796E-2</c:v>
                </c:pt>
                <c:pt idx="58">
                  <c:v>1.24581E-2</c:v>
                </c:pt>
                <c:pt idx="59">
                  <c:v>1.1409900000000001E-2</c:v>
                </c:pt>
                <c:pt idx="60">
                  <c:v>1.03926E-2</c:v>
                </c:pt>
                <c:pt idx="61">
                  <c:v>9.4059999999999994E-3</c:v>
                </c:pt>
                <c:pt idx="62">
                  <c:v>8.4506000000000008E-3</c:v>
                </c:pt>
                <c:pt idx="63">
                  <c:v>7.5424999999999997E-3</c:v>
                </c:pt>
                <c:pt idx="64">
                  <c:v>6.7746999999999998E-3</c:v>
                </c:pt>
                <c:pt idx="65">
                  <c:v>5.9715000000000002E-3</c:v>
                </c:pt>
                <c:pt idx="66">
                  <c:v>5.2725999999999997E-3</c:v>
                </c:pt>
                <c:pt idx="67">
                  <c:v>4.627E-3</c:v>
                </c:pt>
                <c:pt idx="68">
                  <c:v>4.0119999999999999E-3</c:v>
                </c:pt>
                <c:pt idx="69">
                  <c:v>3.4813000000000001E-3</c:v>
                </c:pt>
                <c:pt idx="70">
                  <c:v>3.0075000000000002E-3</c:v>
                </c:pt>
                <c:pt idx="71">
                  <c:v>2.5915999999999999E-3</c:v>
                </c:pt>
                <c:pt idx="72">
                  <c:v>2.1789000000000001E-3</c:v>
                </c:pt>
                <c:pt idx="73">
                  <c:v>1.8468E-3</c:v>
                </c:pt>
                <c:pt idx="74">
                  <c:v>1.5524E-3</c:v>
                </c:pt>
                <c:pt idx="75">
                  <c:v>1.3154E-3</c:v>
                </c:pt>
                <c:pt idx="76">
                  <c:v>1.0872E-3</c:v>
                </c:pt>
                <c:pt idx="77">
                  <c:v>8.8520000000000005E-4</c:v>
                </c:pt>
                <c:pt idx="78">
                  <c:v>7.2729999999999995E-4</c:v>
                </c:pt>
                <c:pt idx="79">
                  <c:v>6.0369999999999998E-4</c:v>
                </c:pt>
                <c:pt idx="80">
                  <c:v>4.8650000000000001E-4</c:v>
                </c:pt>
                <c:pt idx="81">
                  <c:v>3.9720000000000001E-4</c:v>
                </c:pt>
                <c:pt idx="82">
                  <c:v>3.0630000000000002E-4</c:v>
                </c:pt>
                <c:pt idx="83">
                  <c:v>2.4860000000000003E-4</c:v>
                </c:pt>
                <c:pt idx="84">
                  <c:v>1.995E-4</c:v>
                </c:pt>
                <c:pt idx="85">
                  <c:v>1.482E-4</c:v>
                </c:pt>
                <c:pt idx="86">
                  <c:v>1.176E-4</c:v>
                </c:pt>
                <c:pt idx="87">
                  <c:v>8.7299999999999994E-5</c:v>
                </c:pt>
                <c:pt idx="88">
                  <c:v>6.8399999999999996E-5</c:v>
                </c:pt>
                <c:pt idx="89">
                  <c:v>5.3699999999999997E-5</c:v>
                </c:pt>
                <c:pt idx="90">
                  <c:v>3.8699999999999999E-5</c:v>
                </c:pt>
                <c:pt idx="91">
                  <c:v>2.9499999999999999E-5</c:v>
                </c:pt>
                <c:pt idx="92">
                  <c:v>2.1399999999999998E-5</c:v>
                </c:pt>
                <c:pt idx="93">
                  <c:v>1.3900000000000001E-5</c:v>
                </c:pt>
                <c:pt idx="94">
                  <c:v>1.2099999999999999E-5</c:v>
                </c:pt>
                <c:pt idx="95">
                  <c:v>6.7000000000000002E-6</c:v>
                </c:pt>
                <c:pt idx="96">
                  <c:v>5.2000000000000002E-6</c:v>
                </c:pt>
                <c:pt idx="97">
                  <c:v>3.3000000000000002E-6</c:v>
                </c:pt>
                <c:pt idx="98">
                  <c:v>3.0000000000000001E-6</c:v>
                </c:pt>
                <c:pt idx="99">
                  <c:v>1.1000000000000001E-6</c:v>
                </c:pt>
                <c:pt idx="100">
                  <c:v>1.3E-6</c:v>
                </c:pt>
                <c:pt idx="101">
                  <c:v>5.9999999999999997E-7</c:v>
                </c:pt>
                <c:pt idx="102">
                  <c:v>3.9999999999999998E-7</c:v>
                </c:pt>
                <c:pt idx="103">
                  <c:v>6.9999999999999997E-7</c:v>
                </c:pt>
                <c:pt idx="104">
                  <c:v>9.9999999999999995E-8</c:v>
                </c:pt>
                <c:pt idx="105">
                  <c:v>9.9999999999999995E-8</c:v>
                </c:pt>
                <c:pt idx="106">
                  <c:v>9.9999999999999995E-8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0144"/>
        <c:axId val="64636032"/>
      </c:lineChart>
      <c:catAx>
        <c:axId val="64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636032"/>
        <c:crosses val="autoZero"/>
        <c:auto val="1"/>
        <c:lblAlgn val="ctr"/>
        <c:lblOffset val="100"/>
        <c:noMultiLvlLbl val="0"/>
      </c:catAx>
      <c:valAx>
        <c:axId val="6463603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6463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'Char Graphs'!$A$3:$A$96</c:f>
              <c:numCache>
                <c:formatCode>General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</c:numRef>
          </c:cat>
          <c:val>
            <c:numRef>
              <c:f>'Char Graphs'!$I$4:$I$96</c:f>
              <c:numCache>
                <c:formatCode>0.00%</c:formatCode>
                <c:ptCount val="93"/>
                <c:pt idx="0">
                  <c:v>3.9999999999999998E-7</c:v>
                </c:pt>
                <c:pt idx="1">
                  <c:v>9.9999999999999995E-7</c:v>
                </c:pt>
                <c:pt idx="2">
                  <c:v>6.0000000000000002E-6</c:v>
                </c:pt>
                <c:pt idx="3">
                  <c:v>1.2799999999999999E-5</c:v>
                </c:pt>
                <c:pt idx="4">
                  <c:v>3.0899999999999999E-5</c:v>
                </c:pt>
                <c:pt idx="5">
                  <c:v>5.5099999999999998E-5</c:v>
                </c:pt>
                <c:pt idx="6">
                  <c:v>9.5600000000000006E-5</c:v>
                </c:pt>
                <c:pt idx="7">
                  <c:v>1.4410000000000001E-4</c:v>
                </c:pt>
                <c:pt idx="8">
                  <c:v>2.04E-4</c:v>
                </c:pt>
                <c:pt idx="9">
                  <c:v>2.875E-4</c:v>
                </c:pt>
                <c:pt idx="10">
                  <c:v>4.0929999999999997E-4</c:v>
                </c:pt>
                <c:pt idx="11">
                  <c:v>6.133E-4</c:v>
                </c:pt>
                <c:pt idx="12">
                  <c:v>9.8189999999999996E-4</c:v>
                </c:pt>
                <c:pt idx="13">
                  <c:v>1.6130000000000001E-3</c:v>
                </c:pt>
                <c:pt idx="14">
                  <c:v>2.5826E-3</c:v>
                </c:pt>
                <c:pt idx="15">
                  <c:v>3.9711E-3</c:v>
                </c:pt>
                <c:pt idx="16">
                  <c:v>5.7962999999999999E-3</c:v>
                </c:pt>
                <c:pt idx="17">
                  <c:v>8.0342999999999994E-3</c:v>
                </c:pt>
                <c:pt idx="18">
                  <c:v>1.0490899999999999E-2</c:v>
                </c:pt>
                <c:pt idx="19">
                  <c:v>1.2965600000000001E-2</c:v>
                </c:pt>
                <c:pt idx="20">
                  <c:v>1.5094700000000001E-2</c:v>
                </c:pt>
                <c:pt idx="21">
                  <c:v>1.6755300000000001E-2</c:v>
                </c:pt>
                <c:pt idx="22">
                  <c:v>1.7934100000000001E-2</c:v>
                </c:pt>
                <c:pt idx="23">
                  <c:v>1.83748E-2</c:v>
                </c:pt>
                <c:pt idx="24">
                  <c:v>1.83772E-2</c:v>
                </c:pt>
                <c:pt idx="25">
                  <c:v>1.7868700000000001E-2</c:v>
                </c:pt>
                <c:pt idx="26">
                  <c:v>1.7269300000000001E-2</c:v>
                </c:pt>
                <c:pt idx="27">
                  <c:v>1.6599699999999998E-2</c:v>
                </c:pt>
                <c:pt idx="28">
                  <c:v>1.60894E-2</c:v>
                </c:pt>
                <c:pt idx="29">
                  <c:v>1.5879000000000001E-2</c:v>
                </c:pt>
                <c:pt idx="30">
                  <c:v>1.61297E-2</c:v>
                </c:pt>
                <c:pt idx="31">
                  <c:v>1.67286E-2</c:v>
                </c:pt>
                <c:pt idx="32">
                  <c:v>1.7821699999999999E-2</c:v>
                </c:pt>
                <c:pt idx="33">
                  <c:v>1.9363499999999999E-2</c:v>
                </c:pt>
                <c:pt idx="34">
                  <c:v>2.1245199999999999E-2</c:v>
                </c:pt>
                <c:pt idx="35">
                  <c:v>2.34509E-2</c:v>
                </c:pt>
                <c:pt idx="36">
                  <c:v>2.5722999999999999E-2</c:v>
                </c:pt>
                <c:pt idx="37">
                  <c:v>2.78978E-2</c:v>
                </c:pt>
                <c:pt idx="38">
                  <c:v>2.99093E-2</c:v>
                </c:pt>
                <c:pt idx="39">
                  <c:v>3.1498199999999997E-2</c:v>
                </c:pt>
                <c:pt idx="40">
                  <c:v>3.2695099999999998E-2</c:v>
                </c:pt>
                <c:pt idx="41">
                  <c:v>3.3394300000000002E-2</c:v>
                </c:pt>
                <c:pt idx="42">
                  <c:v>3.3287400000000002E-2</c:v>
                </c:pt>
                <c:pt idx="43">
                  <c:v>3.2675700000000002E-2</c:v>
                </c:pt>
                <c:pt idx="44">
                  <c:v>3.1718400000000001E-2</c:v>
                </c:pt>
                <c:pt idx="45">
                  <c:v>3.0384100000000001E-2</c:v>
                </c:pt>
                <c:pt idx="46">
                  <c:v>2.9021000000000002E-2</c:v>
                </c:pt>
                <c:pt idx="47">
                  <c:v>2.7328399999999999E-2</c:v>
                </c:pt>
                <c:pt idx="48">
                  <c:v>2.57094E-2</c:v>
                </c:pt>
                <c:pt idx="49">
                  <c:v>2.4149400000000001E-2</c:v>
                </c:pt>
                <c:pt idx="50">
                  <c:v>2.2643099999999999E-2</c:v>
                </c:pt>
                <c:pt idx="51">
                  <c:v>2.11779E-2</c:v>
                </c:pt>
                <c:pt idx="52">
                  <c:v>1.9788500000000001E-2</c:v>
                </c:pt>
                <c:pt idx="53">
                  <c:v>1.8416100000000001E-2</c:v>
                </c:pt>
                <c:pt idx="54">
                  <c:v>1.7128299999999999E-2</c:v>
                </c:pt>
                <c:pt idx="55">
                  <c:v>1.5942999999999999E-2</c:v>
                </c:pt>
                <c:pt idx="56">
                  <c:v>1.47081E-2</c:v>
                </c:pt>
                <c:pt idx="57">
                  <c:v>1.36796E-2</c:v>
                </c:pt>
                <c:pt idx="58">
                  <c:v>1.24581E-2</c:v>
                </c:pt>
                <c:pt idx="59">
                  <c:v>1.1409900000000001E-2</c:v>
                </c:pt>
                <c:pt idx="60">
                  <c:v>1.03926E-2</c:v>
                </c:pt>
                <c:pt idx="61">
                  <c:v>9.4059999999999994E-3</c:v>
                </c:pt>
                <c:pt idx="62">
                  <c:v>8.4506000000000008E-3</c:v>
                </c:pt>
                <c:pt idx="63">
                  <c:v>7.5424999999999997E-3</c:v>
                </c:pt>
                <c:pt idx="64">
                  <c:v>6.7746999999999998E-3</c:v>
                </c:pt>
                <c:pt idx="65">
                  <c:v>5.9715000000000002E-3</c:v>
                </c:pt>
                <c:pt idx="66">
                  <c:v>5.2725999999999997E-3</c:v>
                </c:pt>
                <c:pt idx="67">
                  <c:v>4.627E-3</c:v>
                </c:pt>
                <c:pt idx="68">
                  <c:v>4.0119999999999999E-3</c:v>
                </c:pt>
                <c:pt idx="69">
                  <c:v>3.4813000000000001E-3</c:v>
                </c:pt>
                <c:pt idx="70">
                  <c:v>3.0075000000000002E-3</c:v>
                </c:pt>
                <c:pt idx="71">
                  <c:v>2.5915999999999999E-3</c:v>
                </c:pt>
                <c:pt idx="72">
                  <c:v>2.1789000000000001E-3</c:v>
                </c:pt>
                <c:pt idx="73">
                  <c:v>1.8468E-3</c:v>
                </c:pt>
                <c:pt idx="74">
                  <c:v>1.5524E-3</c:v>
                </c:pt>
                <c:pt idx="75">
                  <c:v>1.3154E-3</c:v>
                </c:pt>
                <c:pt idx="76">
                  <c:v>1.0872E-3</c:v>
                </c:pt>
                <c:pt idx="77">
                  <c:v>8.8520000000000005E-4</c:v>
                </c:pt>
                <c:pt idx="78">
                  <c:v>7.2729999999999995E-4</c:v>
                </c:pt>
                <c:pt idx="79">
                  <c:v>6.0369999999999998E-4</c:v>
                </c:pt>
                <c:pt idx="80">
                  <c:v>4.8650000000000001E-4</c:v>
                </c:pt>
                <c:pt idx="81">
                  <c:v>3.9720000000000001E-4</c:v>
                </c:pt>
                <c:pt idx="82">
                  <c:v>3.0630000000000002E-4</c:v>
                </c:pt>
                <c:pt idx="83">
                  <c:v>2.4860000000000003E-4</c:v>
                </c:pt>
                <c:pt idx="84">
                  <c:v>1.995E-4</c:v>
                </c:pt>
                <c:pt idx="85">
                  <c:v>1.482E-4</c:v>
                </c:pt>
                <c:pt idx="86">
                  <c:v>1.176E-4</c:v>
                </c:pt>
                <c:pt idx="87">
                  <c:v>8.7299999999999994E-5</c:v>
                </c:pt>
                <c:pt idx="88">
                  <c:v>6.8399999999999996E-5</c:v>
                </c:pt>
                <c:pt idx="89">
                  <c:v>5.3699999999999997E-5</c:v>
                </c:pt>
                <c:pt idx="90">
                  <c:v>3.8699999999999999E-5</c:v>
                </c:pt>
                <c:pt idx="91">
                  <c:v>2.9499999999999999E-5</c:v>
                </c:pt>
                <c:pt idx="92">
                  <c:v>2.1399999999999998E-5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64320"/>
        <c:axId val="64665856"/>
      </c:lineChart>
      <c:catAx>
        <c:axId val="646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665856"/>
        <c:crosses val="autoZero"/>
        <c:auto val="1"/>
        <c:lblAlgn val="ctr"/>
        <c:lblOffset val="100"/>
        <c:tickLblSkip val="5"/>
        <c:noMultiLvlLbl val="0"/>
      </c:catAx>
      <c:valAx>
        <c:axId val="6466585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64664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Short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Graph'!$C$3:$C$20</c:f>
              <c:numCache>
                <c:formatCode>0.00%</c:formatCode>
                <c:ptCount val="18"/>
                <c:pt idx="0">
                  <c:v>1.629E-4</c:v>
                </c:pt>
                <c:pt idx="1">
                  <c:v>1.4097999999999999E-3</c:v>
                </c:pt>
                <c:pt idx="2">
                  <c:v>5.4443999999999999E-2</c:v>
                </c:pt>
                <c:pt idx="3">
                  <c:v>0.23497789999999999</c:v>
                </c:pt>
                <c:pt idx="4">
                  <c:v>0.3021759</c:v>
                </c:pt>
                <c:pt idx="5">
                  <c:v>0.2215993</c:v>
                </c:pt>
                <c:pt idx="6">
                  <c:v>0.11568299999999999</c:v>
                </c:pt>
                <c:pt idx="7">
                  <c:v>4.5319900000000003E-2</c:v>
                </c:pt>
                <c:pt idx="8">
                  <c:v>1.8123199999999999E-2</c:v>
                </c:pt>
                <c:pt idx="9">
                  <c:v>5.2126000000000004E-3</c:v>
                </c:pt>
                <c:pt idx="10">
                  <c:v>8.5780000000000003E-4</c:v>
                </c:pt>
                <c:pt idx="11">
                  <c:v>3.1699999999999998E-5</c:v>
                </c:pt>
                <c:pt idx="12">
                  <c:v>1.9999999999999999E-6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Long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Graph'!$E$3:$E$20</c:f>
              <c:numCache>
                <c:formatCode>0.00%</c:formatCode>
                <c:ptCount val="18"/>
                <c:pt idx="0">
                  <c:v>3.26E-5</c:v>
                </c:pt>
                <c:pt idx="1">
                  <c:v>4.0479999999999997E-4</c:v>
                </c:pt>
                <c:pt idx="2">
                  <c:v>2.0392000000000001E-3</c:v>
                </c:pt>
                <c:pt idx="3">
                  <c:v>5.1567999999999996E-3</c:v>
                </c:pt>
                <c:pt idx="4">
                  <c:v>2.1995299999999999E-2</c:v>
                </c:pt>
                <c:pt idx="5">
                  <c:v>9.5070600000000005E-2</c:v>
                </c:pt>
                <c:pt idx="6">
                  <c:v>0.25320579999999998</c:v>
                </c:pt>
                <c:pt idx="7">
                  <c:v>0.29918939999999999</c:v>
                </c:pt>
                <c:pt idx="8">
                  <c:v>0.2016753</c:v>
                </c:pt>
                <c:pt idx="9">
                  <c:v>8.8647799999999999E-2</c:v>
                </c:pt>
                <c:pt idx="10">
                  <c:v>2.5540899999999998E-2</c:v>
                </c:pt>
                <c:pt idx="11">
                  <c:v>5.3845999999999998E-3</c:v>
                </c:pt>
                <c:pt idx="12">
                  <c:v>1.3548E-3</c:v>
                </c:pt>
                <c:pt idx="13">
                  <c:v>2.6709999999999999E-4</c:v>
                </c:pt>
                <c:pt idx="14">
                  <c:v>3.2299999999999999E-5</c:v>
                </c:pt>
                <c:pt idx="15">
                  <c:v>2.3E-6</c:v>
                </c:pt>
                <c:pt idx="16">
                  <c:v>2.9999999999999999E-7</c:v>
                </c:pt>
                <c:pt idx="17">
                  <c:v>9.9999999999999995E-8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Forever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Graph'!$G$3:$G$20</c:f>
              <c:numCache>
                <c:formatCode>0.00%</c:formatCode>
                <c:ptCount val="18"/>
                <c:pt idx="0">
                  <c:v>1.2410000000000001E-4</c:v>
                </c:pt>
                <c:pt idx="1">
                  <c:v>1.0012E-3</c:v>
                </c:pt>
                <c:pt idx="2">
                  <c:v>2.9212000000000001E-3</c:v>
                </c:pt>
                <c:pt idx="3">
                  <c:v>7.7447999999999996E-3</c:v>
                </c:pt>
                <c:pt idx="4">
                  <c:v>1.55087E-2</c:v>
                </c:pt>
                <c:pt idx="5">
                  <c:v>1.7519799999999999E-2</c:v>
                </c:pt>
                <c:pt idx="6">
                  <c:v>3.9696700000000001E-2</c:v>
                </c:pt>
                <c:pt idx="7">
                  <c:v>9.3976599999999993E-2</c:v>
                </c:pt>
                <c:pt idx="8">
                  <c:v>0.16178300000000001</c:v>
                </c:pt>
                <c:pt idx="9">
                  <c:v>0.17721149999999999</c:v>
                </c:pt>
                <c:pt idx="10">
                  <c:v>0.1574063</c:v>
                </c:pt>
                <c:pt idx="11">
                  <c:v>0.1189645</c:v>
                </c:pt>
                <c:pt idx="12">
                  <c:v>9.5907500000000007E-2</c:v>
                </c:pt>
                <c:pt idx="13">
                  <c:v>6.5835900000000003E-2</c:v>
                </c:pt>
                <c:pt idx="14">
                  <c:v>3.1988099999999998E-2</c:v>
                </c:pt>
                <c:pt idx="15">
                  <c:v>1.05372E-2</c:v>
                </c:pt>
                <c:pt idx="16">
                  <c:v>1.7886E-3</c:v>
                </c:pt>
                <c:pt idx="17">
                  <c:v>8.0400000000000003E-5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'Word Graph'!$H$2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Graph'!$I$3:$I$20</c:f>
              <c:numCache>
                <c:formatCode>0.00%</c:formatCode>
                <c:ptCount val="18"/>
                <c:pt idx="0">
                  <c:v>2.1579999999999999E-4</c:v>
                </c:pt>
                <c:pt idx="1">
                  <c:v>1.7235E-3</c:v>
                </c:pt>
                <c:pt idx="2">
                  <c:v>1.41133E-2</c:v>
                </c:pt>
                <c:pt idx="3">
                  <c:v>9.5155799999999999E-2</c:v>
                </c:pt>
                <c:pt idx="4">
                  <c:v>0.10892689999999999</c:v>
                </c:pt>
                <c:pt idx="5">
                  <c:v>9.3949400000000002E-2</c:v>
                </c:pt>
                <c:pt idx="6">
                  <c:v>0.17353979999999999</c:v>
                </c:pt>
                <c:pt idx="7">
                  <c:v>0.20244490000000001</c:v>
                </c:pt>
                <c:pt idx="8">
                  <c:v>0.15108269999999999</c:v>
                </c:pt>
                <c:pt idx="9">
                  <c:v>8.8070399999999993E-2</c:v>
                </c:pt>
                <c:pt idx="10">
                  <c:v>4.3878300000000002E-2</c:v>
                </c:pt>
                <c:pt idx="11">
                  <c:v>1.8517700000000002E-2</c:v>
                </c:pt>
                <c:pt idx="12">
                  <c:v>6.3509999999999999E-3</c:v>
                </c:pt>
                <c:pt idx="13">
                  <c:v>1.6773999999999999E-3</c:v>
                </c:pt>
                <c:pt idx="14">
                  <c:v>3.1040000000000001E-4</c:v>
                </c:pt>
                <c:pt idx="15">
                  <c:v>4.0099999999999999E-5</c:v>
                </c:pt>
                <c:pt idx="16">
                  <c:v>2.5000000000000002E-6</c:v>
                </c:pt>
                <c:pt idx="17">
                  <c:v>9.9999999999999995E-8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09952"/>
        <c:axId val="63711488"/>
      </c:lineChart>
      <c:catAx>
        <c:axId val="637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711488"/>
        <c:crosses val="autoZero"/>
        <c:auto val="1"/>
        <c:lblAlgn val="ctr"/>
        <c:lblOffset val="100"/>
        <c:noMultiLvlLbl val="0"/>
      </c:catAx>
      <c:valAx>
        <c:axId val="6371148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63709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Short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Graph'!$C$3:$C$20</c:f>
              <c:numCache>
                <c:formatCode>0.00%</c:formatCode>
                <c:ptCount val="18"/>
                <c:pt idx="0">
                  <c:v>1.629E-4</c:v>
                </c:pt>
                <c:pt idx="1">
                  <c:v>1.4097999999999999E-3</c:v>
                </c:pt>
                <c:pt idx="2">
                  <c:v>5.4443999999999999E-2</c:v>
                </c:pt>
                <c:pt idx="3">
                  <c:v>0.23497789999999999</c:v>
                </c:pt>
                <c:pt idx="4">
                  <c:v>0.3021759</c:v>
                </c:pt>
                <c:pt idx="5">
                  <c:v>0.2215993</c:v>
                </c:pt>
                <c:pt idx="6">
                  <c:v>0.11568299999999999</c:v>
                </c:pt>
                <c:pt idx="7">
                  <c:v>4.5319900000000003E-2</c:v>
                </c:pt>
                <c:pt idx="8">
                  <c:v>1.8123199999999999E-2</c:v>
                </c:pt>
                <c:pt idx="9">
                  <c:v>5.2126000000000004E-3</c:v>
                </c:pt>
                <c:pt idx="10">
                  <c:v>8.5780000000000003E-4</c:v>
                </c:pt>
                <c:pt idx="11">
                  <c:v>3.1699999999999998E-5</c:v>
                </c:pt>
                <c:pt idx="12">
                  <c:v>1.9999999999999999E-6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Long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Graph'!$E$3:$E$20</c:f>
              <c:numCache>
                <c:formatCode>0.00%</c:formatCode>
                <c:ptCount val="18"/>
                <c:pt idx="0">
                  <c:v>3.26E-5</c:v>
                </c:pt>
                <c:pt idx="1">
                  <c:v>4.0479999999999997E-4</c:v>
                </c:pt>
                <c:pt idx="2">
                  <c:v>2.0392000000000001E-3</c:v>
                </c:pt>
                <c:pt idx="3">
                  <c:v>5.1567999999999996E-3</c:v>
                </c:pt>
                <c:pt idx="4">
                  <c:v>2.1995299999999999E-2</c:v>
                </c:pt>
                <c:pt idx="5">
                  <c:v>9.5070600000000005E-2</c:v>
                </c:pt>
                <c:pt idx="6">
                  <c:v>0.25320579999999998</c:v>
                </c:pt>
                <c:pt idx="7">
                  <c:v>0.29918939999999999</c:v>
                </c:pt>
                <c:pt idx="8">
                  <c:v>0.2016753</c:v>
                </c:pt>
                <c:pt idx="9">
                  <c:v>8.8647799999999999E-2</c:v>
                </c:pt>
                <c:pt idx="10">
                  <c:v>2.5540899999999998E-2</c:v>
                </c:pt>
                <c:pt idx="11">
                  <c:v>5.3845999999999998E-3</c:v>
                </c:pt>
                <c:pt idx="12">
                  <c:v>1.3548E-3</c:v>
                </c:pt>
                <c:pt idx="13">
                  <c:v>2.6709999999999999E-4</c:v>
                </c:pt>
                <c:pt idx="14">
                  <c:v>3.2299999999999999E-5</c:v>
                </c:pt>
                <c:pt idx="15">
                  <c:v>2.3E-6</c:v>
                </c:pt>
                <c:pt idx="16">
                  <c:v>2.9999999999999999E-7</c:v>
                </c:pt>
                <c:pt idx="17">
                  <c:v>9.9999999999999995E-8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Forever</c:v>
                </c:pt>
              </c:strCache>
            </c:strRef>
          </c:tx>
          <c:cat>
            <c:numRef>
              <c:f>'Word Graph'!$A$3:$A$20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cat>
          <c:val>
            <c:numRef>
              <c:f>'Word Graph'!$G$3:$G$20</c:f>
              <c:numCache>
                <c:formatCode>0.00%</c:formatCode>
                <c:ptCount val="18"/>
                <c:pt idx="0">
                  <c:v>1.2410000000000001E-4</c:v>
                </c:pt>
                <c:pt idx="1">
                  <c:v>1.0012E-3</c:v>
                </c:pt>
                <c:pt idx="2">
                  <c:v>2.9212000000000001E-3</c:v>
                </c:pt>
                <c:pt idx="3">
                  <c:v>7.7447999999999996E-3</c:v>
                </c:pt>
                <c:pt idx="4">
                  <c:v>1.55087E-2</c:v>
                </c:pt>
                <c:pt idx="5">
                  <c:v>1.7519799999999999E-2</c:v>
                </c:pt>
                <c:pt idx="6">
                  <c:v>3.9696700000000001E-2</c:v>
                </c:pt>
                <c:pt idx="7">
                  <c:v>9.3976599999999993E-2</c:v>
                </c:pt>
                <c:pt idx="8">
                  <c:v>0.16178300000000001</c:v>
                </c:pt>
                <c:pt idx="9">
                  <c:v>0.17721149999999999</c:v>
                </c:pt>
                <c:pt idx="10">
                  <c:v>0.1574063</c:v>
                </c:pt>
                <c:pt idx="11">
                  <c:v>0.1189645</c:v>
                </c:pt>
                <c:pt idx="12">
                  <c:v>9.5907500000000007E-2</c:v>
                </c:pt>
                <c:pt idx="13">
                  <c:v>6.5835900000000003E-2</c:v>
                </c:pt>
                <c:pt idx="14">
                  <c:v>3.1988099999999998E-2</c:v>
                </c:pt>
                <c:pt idx="15">
                  <c:v>1.05372E-2</c:v>
                </c:pt>
                <c:pt idx="16">
                  <c:v>1.7886E-3</c:v>
                </c:pt>
                <c:pt idx="17">
                  <c:v>8.0400000000000003E-5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66528"/>
        <c:axId val="63768064"/>
      </c:lineChart>
      <c:catAx>
        <c:axId val="637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768064"/>
        <c:crosses val="autoZero"/>
        <c:auto val="1"/>
        <c:lblAlgn val="ctr"/>
        <c:lblOffset val="100"/>
        <c:noMultiLvlLbl val="0"/>
      </c:catAx>
      <c:valAx>
        <c:axId val="6376806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6376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180975</xdr:rowOff>
    </xdr:from>
    <xdr:to>
      <xdr:col>17</xdr:col>
      <xdr:colOff>276225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19</xdr:row>
      <xdr:rowOff>152400</xdr:rowOff>
    </xdr:from>
    <xdr:to>
      <xdr:col>17</xdr:col>
      <xdr:colOff>266700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47625</xdr:rowOff>
    </xdr:from>
    <xdr:to>
      <xdr:col>17</xdr:col>
      <xdr:colOff>304800</xdr:colOff>
      <xdr:row>16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opLeftCell="A119" workbookViewId="0">
      <selection activeCell="B22" sqref="B22:C130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2158</v>
      </c>
      <c r="C2" s="1">
        <f>B2/$B$20</f>
        <v>2.1579999999999999E-4</v>
      </c>
    </row>
    <row r="3" spans="1:3" x14ac:dyDescent="0.25">
      <c r="A3">
        <v>3</v>
      </c>
      <c r="B3">
        <v>17235</v>
      </c>
      <c r="C3" s="1">
        <f>B3/$B$20</f>
        <v>1.7235E-3</v>
      </c>
    </row>
    <row r="4" spans="1:3" x14ac:dyDescent="0.25">
      <c r="A4">
        <v>4</v>
      </c>
      <c r="B4">
        <v>141133</v>
      </c>
      <c r="C4" s="1">
        <f>B4/$B$20</f>
        <v>1.41133E-2</v>
      </c>
    </row>
    <row r="5" spans="1:3" x14ac:dyDescent="0.25">
      <c r="A5">
        <v>5</v>
      </c>
      <c r="B5">
        <v>951558</v>
      </c>
      <c r="C5" s="1">
        <f>B5/$B$20</f>
        <v>9.5155799999999999E-2</v>
      </c>
    </row>
    <row r="6" spans="1:3" x14ac:dyDescent="0.25">
      <c r="A6">
        <v>6</v>
      </c>
      <c r="B6">
        <v>1089269</v>
      </c>
      <c r="C6" s="1">
        <f>B6/$B$20</f>
        <v>0.10892689999999999</v>
      </c>
    </row>
    <row r="7" spans="1:3" x14ac:dyDescent="0.25">
      <c r="A7">
        <v>7</v>
      </c>
      <c r="B7">
        <v>939494</v>
      </c>
      <c r="C7" s="1">
        <f>B7/$B$20</f>
        <v>9.3949400000000002E-2</v>
      </c>
    </row>
    <row r="8" spans="1:3" x14ac:dyDescent="0.25">
      <c r="A8">
        <v>8</v>
      </c>
      <c r="B8">
        <v>1735398</v>
      </c>
      <c r="C8" s="1">
        <f>B8/$B$20</f>
        <v>0.17353979999999999</v>
      </c>
    </row>
    <row r="9" spans="1:3" x14ac:dyDescent="0.25">
      <c r="A9">
        <v>9</v>
      </c>
      <c r="B9">
        <v>2024449</v>
      </c>
      <c r="C9" s="1">
        <f>B9/$B$20</f>
        <v>0.20244490000000001</v>
      </c>
    </row>
    <row r="10" spans="1:3" x14ac:dyDescent="0.25">
      <c r="A10">
        <v>10</v>
      </c>
      <c r="B10">
        <v>1510827</v>
      </c>
      <c r="C10" s="1">
        <f>B10/$B$20</f>
        <v>0.15108269999999999</v>
      </c>
    </row>
    <row r="11" spans="1:3" x14ac:dyDescent="0.25">
      <c r="A11">
        <v>11</v>
      </c>
      <c r="B11">
        <v>880704</v>
      </c>
      <c r="C11" s="1">
        <f>B11/$B$20</f>
        <v>8.8070399999999993E-2</v>
      </c>
    </row>
    <row r="12" spans="1:3" x14ac:dyDescent="0.25">
      <c r="A12">
        <v>12</v>
      </c>
      <c r="B12">
        <v>438783</v>
      </c>
      <c r="C12" s="1">
        <f>B12/$B$20</f>
        <v>4.3878300000000002E-2</v>
      </c>
    </row>
    <row r="13" spans="1:3" x14ac:dyDescent="0.25">
      <c r="A13">
        <v>13</v>
      </c>
      <c r="B13">
        <v>185177</v>
      </c>
      <c r="C13" s="1">
        <f>B13/$B$20</f>
        <v>1.8517700000000002E-2</v>
      </c>
    </row>
    <row r="14" spans="1:3" x14ac:dyDescent="0.25">
      <c r="A14">
        <v>14</v>
      </c>
      <c r="B14">
        <v>63510</v>
      </c>
      <c r="C14" s="1">
        <f>B14/$B$20</f>
        <v>6.3509999999999999E-3</v>
      </c>
    </row>
    <row r="15" spans="1:3" x14ac:dyDescent="0.25">
      <c r="A15">
        <v>15</v>
      </c>
      <c r="B15">
        <v>16774</v>
      </c>
      <c r="C15" s="1">
        <f>B15/$B$20</f>
        <v>1.6773999999999999E-3</v>
      </c>
    </row>
    <row r="16" spans="1:3" x14ac:dyDescent="0.25">
      <c r="A16">
        <v>16</v>
      </c>
      <c r="B16">
        <v>3104</v>
      </c>
      <c r="C16" s="1">
        <f>B16/$B$20</f>
        <v>3.1040000000000001E-4</v>
      </c>
    </row>
    <row r="17" spans="1:3" x14ac:dyDescent="0.25">
      <c r="A17">
        <v>17</v>
      </c>
      <c r="B17">
        <v>401</v>
      </c>
      <c r="C17" s="1">
        <f>B17/$B$20</f>
        <v>4.0099999999999999E-5</v>
      </c>
    </row>
    <row r="18" spans="1:3" x14ac:dyDescent="0.25">
      <c r="A18">
        <v>18</v>
      </c>
      <c r="B18">
        <v>25</v>
      </c>
      <c r="C18" s="1">
        <f>B18/$B$20</f>
        <v>2.5000000000000002E-6</v>
      </c>
    </row>
    <row r="19" spans="1:3" x14ac:dyDescent="0.25">
      <c r="A19">
        <v>19</v>
      </c>
      <c r="B19">
        <v>1</v>
      </c>
      <c r="C19" s="1">
        <f>B19/$B$20</f>
        <v>9.9999999999999995E-8</v>
      </c>
    </row>
    <row r="20" spans="1:3" x14ac:dyDescent="0.25">
      <c r="B20">
        <f>SUM(B2:B19)</f>
        <v>10000000</v>
      </c>
      <c r="C20" s="1"/>
    </row>
    <row r="21" spans="1:3" x14ac:dyDescent="0.25">
      <c r="A21" t="s">
        <v>1</v>
      </c>
      <c r="C21" s="1"/>
    </row>
    <row r="22" spans="1:3" x14ac:dyDescent="0.25">
      <c r="A22">
        <v>7</v>
      </c>
      <c r="B22">
        <v>1</v>
      </c>
      <c r="C22" s="1">
        <f>B22/$B$130</f>
        <v>9.9999999999999995E-8</v>
      </c>
    </row>
    <row r="23" spans="1:3" x14ac:dyDescent="0.25">
      <c r="A23">
        <v>8</v>
      </c>
      <c r="B23">
        <v>4</v>
      </c>
      <c r="C23" s="1">
        <f>B23/$B$130</f>
        <v>3.9999999999999998E-7</v>
      </c>
    </row>
    <row r="24" spans="1:3" x14ac:dyDescent="0.25">
      <c r="A24">
        <v>9</v>
      </c>
      <c r="B24">
        <v>10</v>
      </c>
      <c r="C24" s="1">
        <f>B24/$B$130</f>
        <v>9.9999999999999995E-7</v>
      </c>
    </row>
    <row r="25" spans="1:3" x14ac:dyDescent="0.25">
      <c r="A25">
        <v>10</v>
      </c>
      <c r="B25">
        <v>60</v>
      </c>
      <c r="C25" s="1">
        <f>B25/$B$130</f>
        <v>6.0000000000000002E-6</v>
      </c>
    </row>
    <row r="26" spans="1:3" x14ac:dyDescent="0.25">
      <c r="A26">
        <v>11</v>
      </c>
      <c r="B26">
        <v>128</v>
      </c>
      <c r="C26" s="1">
        <f>B26/$B$130</f>
        <v>1.2799999999999999E-5</v>
      </c>
    </row>
    <row r="27" spans="1:3" x14ac:dyDescent="0.25">
      <c r="A27">
        <v>12</v>
      </c>
      <c r="B27">
        <v>309</v>
      </c>
      <c r="C27" s="1">
        <f>B27/$B$130</f>
        <v>3.0899999999999999E-5</v>
      </c>
    </row>
    <row r="28" spans="1:3" x14ac:dyDescent="0.25">
      <c r="A28">
        <v>13</v>
      </c>
      <c r="B28">
        <v>551</v>
      </c>
      <c r="C28" s="1">
        <f>B28/$B$130</f>
        <v>5.5099999999999998E-5</v>
      </c>
    </row>
    <row r="29" spans="1:3" x14ac:dyDescent="0.25">
      <c r="A29">
        <v>14</v>
      </c>
      <c r="B29">
        <v>956</v>
      </c>
      <c r="C29" s="1">
        <f>B29/$B$130</f>
        <v>9.5600000000000006E-5</v>
      </c>
    </row>
    <row r="30" spans="1:3" x14ac:dyDescent="0.25">
      <c r="A30">
        <v>15</v>
      </c>
      <c r="B30">
        <v>1441</v>
      </c>
      <c r="C30" s="1">
        <f>B30/$B$130</f>
        <v>1.4410000000000001E-4</v>
      </c>
    </row>
    <row r="31" spans="1:3" x14ac:dyDescent="0.25">
      <c r="A31">
        <v>16</v>
      </c>
      <c r="B31">
        <v>2040</v>
      </c>
      <c r="C31" s="1">
        <f>B31/$B$130</f>
        <v>2.04E-4</v>
      </c>
    </row>
    <row r="32" spans="1:3" x14ac:dyDescent="0.25">
      <c r="A32">
        <v>17</v>
      </c>
      <c r="B32">
        <v>2875</v>
      </c>
      <c r="C32" s="1">
        <f>B32/$B$130</f>
        <v>2.875E-4</v>
      </c>
    </row>
    <row r="33" spans="1:3" x14ac:dyDescent="0.25">
      <c r="A33">
        <v>18</v>
      </c>
      <c r="B33">
        <v>4093</v>
      </c>
      <c r="C33" s="1">
        <f>B33/$B$130</f>
        <v>4.0929999999999997E-4</v>
      </c>
    </row>
    <row r="34" spans="1:3" x14ac:dyDescent="0.25">
      <c r="A34">
        <v>19</v>
      </c>
      <c r="B34">
        <v>6133</v>
      </c>
      <c r="C34" s="1">
        <f>B34/$B$130</f>
        <v>6.133E-4</v>
      </c>
    </row>
    <row r="35" spans="1:3" x14ac:dyDescent="0.25">
      <c r="A35">
        <v>20</v>
      </c>
      <c r="B35">
        <v>9819</v>
      </c>
      <c r="C35" s="1">
        <f>B35/$B$130</f>
        <v>9.8189999999999996E-4</v>
      </c>
    </row>
    <row r="36" spans="1:3" x14ac:dyDescent="0.25">
      <c r="A36">
        <v>21</v>
      </c>
      <c r="B36">
        <v>16130</v>
      </c>
      <c r="C36" s="1">
        <f>B36/$B$130</f>
        <v>1.6130000000000001E-3</v>
      </c>
    </row>
    <row r="37" spans="1:3" x14ac:dyDescent="0.25">
      <c r="A37">
        <v>22</v>
      </c>
      <c r="B37">
        <v>25826</v>
      </c>
      <c r="C37" s="1">
        <f>B37/$B$130</f>
        <v>2.5826E-3</v>
      </c>
    </row>
    <row r="38" spans="1:3" x14ac:dyDescent="0.25">
      <c r="A38">
        <v>23</v>
      </c>
      <c r="B38">
        <v>39711</v>
      </c>
      <c r="C38" s="1">
        <f>B38/$B$130</f>
        <v>3.9711E-3</v>
      </c>
    </row>
    <row r="39" spans="1:3" x14ac:dyDescent="0.25">
      <c r="A39">
        <v>24</v>
      </c>
      <c r="B39">
        <v>57963</v>
      </c>
      <c r="C39" s="1">
        <f>B39/$B$130</f>
        <v>5.7962999999999999E-3</v>
      </c>
    </row>
    <row r="40" spans="1:3" x14ac:dyDescent="0.25">
      <c r="A40">
        <v>25</v>
      </c>
      <c r="B40">
        <v>80343</v>
      </c>
      <c r="C40" s="1">
        <f>B40/$B$130</f>
        <v>8.0342999999999994E-3</v>
      </c>
    </row>
    <row r="41" spans="1:3" x14ac:dyDescent="0.25">
      <c r="A41">
        <v>26</v>
      </c>
      <c r="B41">
        <v>104909</v>
      </c>
      <c r="C41" s="1">
        <f>B41/$B$130</f>
        <v>1.0490899999999999E-2</v>
      </c>
    </row>
    <row r="42" spans="1:3" x14ac:dyDescent="0.25">
      <c r="A42">
        <v>27</v>
      </c>
      <c r="B42">
        <v>129656</v>
      </c>
      <c r="C42" s="1">
        <f>B42/$B$130</f>
        <v>1.2965600000000001E-2</v>
      </c>
    </row>
    <row r="43" spans="1:3" x14ac:dyDescent="0.25">
      <c r="A43">
        <v>28</v>
      </c>
      <c r="B43">
        <v>150947</v>
      </c>
      <c r="C43" s="1">
        <f>B43/$B$130</f>
        <v>1.5094700000000001E-2</v>
      </c>
    </row>
    <row r="44" spans="1:3" x14ac:dyDescent="0.25">
      <c r="A44">
        <v>29</v>
      </c>
      <c r="B44">
        <v>167553</v>
      </c>
      <c r="C44" s="1">
        <f>B44/$B$130</f>
        <v>1.6755300000000001E-2</v>
      </c>
    </row>
    <row r="45" spans="1:3" x14ac:dyDescent="0.25">
      <c r="A45">
        <v>30</v>
      </c>
      <c r="B45">
        <v>179341</v>
      </c>
      <c r="C45" s="1">
        <f>B45/$B$130</f>
        <v>1.7934100000000001E-2</v>
      </c>
    </row>
    <row r="46" spans="1:3" x14ac:dyDescent="0.25">
      <c r="A46">
        <v>31</v>
      </c>
      <c r="B46">
        <v>183748</v>
      </c>
      <c r="C46" s="1">
        <f>B46/$B$130</f>
        <v>1.83748E-2</v>
      </c>
    </row>
    <row r="47" spans="1:3" x14ac:dyDescent="0.25">
      <c r="A47">
        <v>32</v>
      </c>
      <c r="B47">
        <v>183772</v>
      </c>
      <c r="C47" s="1">
        <f>B47/$B$130</f>
        <v>1.83772E-2</v>
      </c>
    </row>
    <row r="48" spans="1:3" x14ac:dyDescent="0.25">
      <c r="A48">
        <v>33</v>
      </c>
      <c r="B48">
        <v>178687</v>
      </c>
      <c r="C48" s="1">
        <f>B48/$B$130</f>
        <v>1.7868700000000001E-2</v>
      </c>
    </row>
    <row r="49" spans="1:3" x14ac:dyDescent="0.25">
      <c r="A49">
        <v>34</v>
      </c>
      <c r="B49">
        <v>172693</v>
      </c>
      <c r="C49" s="1">
        <f>B49/$B$130</f>
        <v>1.7269300000000001E-2</v>
      </c>
    </row>
    <row r="50" spans="1:3" x14ac:dyDescent="0.25">
      <c r="A50">
        <v>35</v>
      </c>
      <c r="B50">
        <v>165997</v>
      </c>
      <c r="C50" s="1">
        <f>B50/$B$130</f>
        <v>1.6599699999999998E-2</v>
      </c>
    </row>
    <row r="51" spans="1:3" x14ac:dyDescent="0.25">
      <c r="A51">
        <v>36</v>
      </c>
      <c r="B51">
        <v>160894</v>
      </c>
      <c r="C51" s="1">
        <f>B51/$B$130</f>
        <v>1.60894E-2</v>
      </c>
    </row>
    <row r="52" spans="1:3" x14ac:dyDescent="0.25">
      <c r="A52">
        <v>37</v>
      </c>
      <c r="B52">
        <v>158790</v>
      </c>
      <c r="C52" s="1">
        <f>B52/$B$130</f>
        <v>1.5879000000000001E-2</v>
      </c>
    </row>
    <row r="53" spans="1:3" x14ac:dyDescent="0.25">
      <c r="A53">
        <v>38</v>
      </c>
      <c r="B53">
        <v>161297</v>
      </c>
      <c r="C53" s="1">
        <f>B53/$B$130</f>
        <v>1.61297E-2</v>
      </c>
    </row>
    <row r="54" spans="1:3" x14ac:dyDescent="0.25">
      <c r="A54">
        <v>39</v>
      </c>
      <c r="B54">
        <v>167286</v>
      </c>
      <c r="C54" s="1">
        <f>B54/$B$130</f>
        <v>1.67286E-2</v>
      </c>
    </row>
    <row r="55" spans="1:3" x14ac:dyDescent="0.25">
      <c r="A55">
        <v>40</v>
      </c>
      <c r="B55">
        <v>178217</v>
      </c>
      <c r="C55" s="1">
        <f>B55/$B$130</f>
        <v>1.7821699999999999E-2</v>
      </c>
    </row>
    <row r="56" spans="1:3" x14ac:dyDescent="0.25">
      <c r="A56">
        <v>41</v>
      </c>
      <c r="B56">
        <v>193635</v>
      </c>
      <c r="C56" s="1">
        <f>B56/$B$130</f>
        <v>1.9363499999999999E-2</v>
      </c>
    </row>
    <row r="57" spans="1:3" x14ac:dyDescent="0.25">
      <c r="A57">
        <v>42</v>
      </c>
      <c r="B57">
        <v>212452</v>
      </c>
      <c r="C57" s="1">
        <f>B57/$B$130</f>
        <v>2.1245199999999999E-2</v>
      </c>
    </row>
    <row r="58" spans="1:3" x14ac:dyDescent="0.25">
      <c r="A58">
        <v>43</v>
      </c>
      <c r="B58">
        <v>234509</v>
      </c>
      <c r="C58" s="1">
        <f>B58/$B$130</f>
        <v>2.34509E-2</v>
      </c>
    </row>
    <row r="59" spans="1:3" x14ac:dyDescent="0.25">
      <c r="A59">
        <v>44</v>
      </c>
      <c r="B59">
        <v>257230</v>
      </c>
      <c r="C59" s="1">
        <f>B59/$B$130</f>
        <v>2.5722999999999999E-2</v>
      </c>
    </row>
    <row r="60" spans="1:3" x14ac:dyDescent="0.25">
      <c r="A60">
        <v>45</v>
      </c>
      <c r="B60">
        <v>278978</v>
      </c>
      <c r="C60" s="1">
        <f>B60/$B$130</f>
        <v>2.78978E-2</v>
      </c>
    </row>
    <row r="61" spans="1:3" x14ac:dyDescent="0.25">
      <c r="A61">
        <v>46</v>
      </c>
      <c r="B61">
        <v>299093</v>
      </c>
      <c r="C61" s="1">
        <f>B61/$B$130</f>
        <v>2.99093E-2</v>
      </c>
    </row>
    <row r="62" spans="1:3" x14ac:dyDescent="0.25">
      <c r="A62">
        <v>47</v>
      </c>
      <c r="B62">
        <v>314982</v>
      </c>
      <c r="C62" s="1">
        <f>B62/$B$130</f>
        <v>3.1498199999999997E-2</v>
      </c>
    </row>
    <row r="63" spans="1:3" x14ac:dyDescent="0.25">
      <c r="A63">
        <v>48</v>
      </c>
      <c r="B63">
        <v>326951</v>
      </c>
      <c r="C63" s="1">
        <f>B63/$B$130</f>
        <v>3.2695099999999998E-2</v>
      </c>
    </row>
    <row r="64" spans="1:3" x14ac:dyDescent="0.25">
      <c r="A64">
        <v>49</v>
      </c>
      <c r="B64">
        <v>333943</v>
      </c>
      <c r="C64" s="1">
        <f>B64/$B$130</f>
        <v>3.3394300000000002E-2</v>
      </c>
    </row>
    <row r="65" spans="1:3" x14ac:dyDescent="0.25">
      <c r="A65">
        <v>50</v>
      </c>
      <c r="B65">
        <v>332874</v>
      </c>
      <c r="C65" s="1">
        <f>B65/$B$130</f>
        <v>3.3287400000000002E-2</v>
      </c>
    </row>
    <row r="66" spans="1:3" x14ac:dyDescent="0.25">
      <c r="A66">
        <v>51</v>
      </c>
      <c r="B66">
        <v>326757</v>
      </c>
      <c r="C66" s="1">
        <f>B66/$B$130</f>
        <v>3.2675700000000002E-2</v>
      </c>
    </row>
    <row r="67" spans="1:3" x14ac:dyDescent="0.25">
      <c r="A67">
        <v>52</v>
      </c>
      <c r="B67">
        <v>317184</v>
      </c>
      <c r="C67" s="1">
        <f>B67/$B$130</f>
        <v>3.1718400000000001E-2</v>
      </c>
    </row>
    <row r="68" spans="1:3" x14ac:dyDescent="0.25">
      <c r="A68">
        <v>53</v>
      </c>
      <c r="B68">
        <v>303841</v>
      </c>
      <c r="C68" s="1">
        <f>B68/$B$130</f>
        <v>3.0384100000000001E-2</v>
      </c>
    </row>
    <row r="69" spans="1:3" x14ac:dyDescent="0.25">
      <c r="A69">
        <v>54</v>
      </c>
      <c r="B69">
        <v>290210</v>
      </c>
      <c r="C69" s="1">
        <f>B69/$B$130</f>
        <v>2.9021000000000002E-2</v>
      </c>
    </row>
    <row r="70" spans="1:3" x14ac:dyDescent="0.25">
      <c r="A70">
        <v>55</v>
      </c>
      <c r="B70">
        <v>273284</v>
      </c>
      <c r="C70" s="1">
        <f>B70/$B$130</f>
        <v>2.7328399999999999E-2</v>
      </c>
    </row>
    <row r="71" spans="1:3" x14ac:dyDescent="0.25">
      <c r="A71">
        <v>56</v>
      </c>
      <c r="B71">
        <v>257094</v>
      </c>
      <c r="C71" s="1">
        <f>B71/$B$130</f>
        <v>2.57094E-2</v>
      </c>
    </row>
    <row r="72" spans="1:3" x14ac:dyDescent="0.25">
      <c r="A72">
        <v>57</v>
      </c>
      <c r="B72">
        <v>241494</v>
      </c>
      <c r="C72" s="1">
        <f>B72/$B$130</f>
        <v>2.4149400000000001E-2</v>
      </c>
    </row>
    <row r="73" spans="1:3" x14ac:dyDescent="0.25">
      <c r="A73">
        <v>58</v>
      </c>
      <c r="B73">
        <v>226431</v>
      </c>
      <c r="C73" s="1">
        <f>B73/$B$130</f>
        <v>2.2643099999999999E-2</v>
      </c>
    </row>
    <row r="74" spans="1:3" x14ac:dyDescent="0.25">
      <c r="A74">
        <v>59</v>
      </c>
      <c r="B74">
        <v>211779</v>
      </c>
      <c r="C74" s="1">
        <f>B74/$B$130</f>
        <v>2.11779E-2</v>
      </c>
    </row>
    <row r="75" spans="1:3" x14ac:dyDescent="0.25">
      <c r="A75">
        <v>60</v>
      </c>
      <c r="B75">
        <v>197885</v>
      </c>
      <c r="C75" s="1">
        <f>B75/$B$130</f>
        <v>1.9788500000000001E-2</v>
      </c>
    </row>
    <row r="76" spans="1:3" x14ac:dyDescent="0.25">
      <c r="A76">
        <v>61</v>
      </c>
      <c r="B76">
        <v>184161</v>
      </c>
      <c r="C76" s="1">
        <f>B76/$B$130</f>
        <v>1.8416100000000001E-2</v>
      </c>
    </row>
    <row r="77" spans="1:3" x14ac:dyDescent="0.25">
      <c r="A77">
        <v>62</v>
      </c>
      <c r="B77">
        <v>171283</v>
      </c>
      <c r="C77" s="1">
        <f>B77/$B$130</f>
        <v>1.7128299999999999E-2</v>
      </c>
    </row>
    <row r="78" spans="1:3" x14ac:dyDescent="0.25">
      <c r="A78">
        <v>63</v>
      </c>
      <c r="B78">
        <v>159430</v>
      </c>
      <c r="C78" s="1">
        <f>B78/$B$130</f>
        <v>1.5942999999999999E-2</v>
      </c>
    </row>
    <row r="79" spans="1:3" x14ac:dyDescent="0.25">
      <c r="A79">
        <v>64</v>
      </c>
      <c r="B79">
        <v>147081</v>
      </c>
      <c r="C79" s="1">
        <f>B79/$B$130</f>
        <v>1.47081E-2</v>
      </c>
    </row>
    <row r="80" spans="1:3" x14ac:dyDescent="0.25">
      <c r="A80">
        <v>65</v>
      </c>
      <c r="B80">
        <v>136796</v>
      </c>
      <c r="C80" s="1">
        <f>B80/$B$130</f>
        <v>1.36796E-2</v>
      </c>
    </row>
    <row r="81" spans="1:3" x14ac:dyDescent="0.25">
      <c r="A81">
        <v>66</v>
      </c>
      <c r="B81">
        <v>124581</v>
      </c>
      <c r="C81" s="1">
        <f>B81/$B$130</f>
        <v>1.24581E-2</v>
      </c>
    </row>
    <row r="82" spans="1:3" x14ac:dyDescent="0.25">
      <c r="A82">
        <v>67</v>
      </c>
      <c r="B82">
        <v>114099</v>
      </c>
      <c r="C82" s="1">
        <f>B82/$B$130</f>
        <v>1.1409900000000001E-2</v>
      </c>
    </row>
    <row r="83" spans="1:3" x14ac:dyDescent="0.25">
      <c r="A83">
        <v>68</v>
      </c>
      <c r="B83">
        <v>103926</v>
      </c>
      <c r="C83" s="1">
        <f>B83/$B$130</f>
        <v>1.03926E-2</v>
      </c>
    </row>
    <row r="84" spans="1:3" x14ac:dyDescent="0.25">
      <c r="A84">
        <v>69</v>
      </c>
      <c r="B84">
        <v>94060</v>
      </c>
      <c r="C84" s="1">
        <f>B84/$B$130</f>
        <v>9.4059999999999994E-3</v>
      </c>
    </row>
    <row r="85" spans="1:3" x14ac:dyDescent="0.25">
      <c r="A85">
        <v>70</v>
      </c>
      <c r="B85">
        <v>84506</v>
      </c>
      <c r="C85" s="1">
        <f>B85/$B$130</f>
        <v>8.4506000000000008E-3</v>
      </c>
    </row>
    <row r="86" spans="1:3" x14ac:dyDescent="0.25">
      <c r="A86">
        <v>71</v>
      </c>
      <c r="B86">
        <v>75425</v>
      </c>
      <c r="C86" s="1">
        <f>B86/$B$130</f>
        <v>7.5424999999999997E-3</v>
      </c>
    </row>
    <row r="87" spans="1:3" x14ac:dyDescent="0.25">
      <c r="A87">
        <v>72</v>
      </c>
      <c r="B87">
        <v>67747</v>
      </c>
      <c r="C87" s="1">
        <f>B87/$B$130</f>
        <v>6.7746999999999998E-3</v>
      </c>
    </row>
    <row r="88" spans="1:3" x14ac:dyDescent="0.25">
      <c r="A88">
        <v>73</v>
      </c>
      <c r="B88">
        <v>59715</v>
      </c>
      <c r="C88" s="1">
        <f>B88/$B$130</f>
        <v>5.9715000000000002E-3</v>
      </c>
    </row>
    <row r="89" spans="1:3" x14ac:dyDescent="0.25">
      <c r="A89">
        <v>74</v>
      </c>
      <c r="B89">
        <v>52726</v>
      </c>
      <c r="C89" s="1">
        <f>B89/$B$130</f>
        <v>5.2725999999999997E-3</v>
      </c>
    </row>
    <row r="90" spans="1:3" x14ac:dyDescent="0.25">
      <c r="A90">
        <v>75</v>
      </c>
      <c r="B90">
        <v>46270</v>
      </c>
      <c r="C90" s="1">
        <f>B90/$B$130</f>
        <v>4.627E-3</v>
      </c>
    </row>
    <row r="91" spans="1:3" x14ac:dyDescent="0.25">
      <c r="A91">
        <v>76</v>
      </c>
      <c r="B91">
        <v>40120</v>
      </c>
      <c r="C91" s="1">
        <f>B91/$B$130</f>
        <v>4.0119999999999999E-3</v>
      </c>
    </row>
    <row r="92" spans="1:3" x14ac:dyDescent="0.25">
      <c r="A92">
        <v>77</v>
      </c>
      <c r="B92">
        <v>34813</v>
      </c>
      <c r="C92" s="1">
        <f>B92/$B$130</f>
        <v>3.4813000000000001E-3</v>
      </c>
    </row>
    <row r="93" spans="1:3" x14ac:dyDescent="0.25">
      <c r="A93">
        <v>78</v>
      </c>
      <c r="B93">
        <v>30075</v>
      </c>
      <c r="C93" s="1">
        <f>B93/$B$130</f>
        <v>3.0075000000000002E-3</v>
      </c>
    </row>
    <row r="94" spans="1:3" x14ac:dyDescent="0.25">
      <c r="A94">
        <v>79</v>
      </c>
      <c r="B94">
        <v>25916</v>
      </c>
      <c r="C94" s="1">
        <f>B94/$B$130</f>
        <v>2.5915999999999999E-3</v>
      </c>
    </row>
    <row r="95" spans="1:3" x14ac:dyDescent="0.25">
      <c r="A95">
        <v>80</v>
      </c>
      <c r="B95">
        <v>21789</v>
      </c>
      <c r="C95" s="1">
        <f>B95/$B$130</f>
        <v>2.1789000000000001E-3</v>
      </c>
    </row>
    <row r="96" spans="1:3" x14ac:dyDescent="0.25">
      <c r="A96">
        <v>81</v>
      </c>
      <c r="B96">
        <v>18468</v>
      </c>
      <c r="C96" s="1">
        <f>B96/$B$130</f>
        <v>1.8468E-3</v>
      </c>
    </row>
    <row r="97" spans="1:3" x14ac:dyDescent="0.25">
      <c r="A97">
        <v>82</v>
      </c>
      <c r="B97">
        <v>15524</v>
      </c>
      <c r="C97" s="1">
        <f>B97/$B$130</f>
        <v>1.5524E-3</v>
      </c>
    </row>
    <row r="98" spans="1:3" x14ac:dyDescent="0.25">
      <c r="A98">
        <v>83</v>
      </c>
      <c r="B98">
        <v>13154</v>
      </c>
      <c r="C98" s="1">
        <f>B98/$B$130</f>
        <v>1.3154E-3</v>
      </c>
    </row>
    <row r="99" spans="1:3" x14ac:dyDescent="0.25">
      <c r="A99">
        <v>84</v>
      </c>
      <c r="B99">
        <v>10872</v>
      </c>
      <c r="C99" s="1">
        <f>B99/$B$130</f>
        <v>1.0872E-3</v>
      </c>
    </row>
    <row r="100" spans="1:3" x14ac:dyDescent="0.25">
      <c r="A100">
        <v>85</v>
      </c>
      <c r="B100">
        <v>8852</v>
      </c>
      <c r="C100" s="1">
        <f>B100/$B$130</f>
        <v>8.8520000000000005E-4</v>
      </c>
    </row>
    <row r="101" spans="1:3" x14ac:dyDescent="0.25">
      <c r="A101">
        <v>86</v>
      </c>
      <c r="B101">
        <v>7273</v>
      </c>
      <c r="C101" s="1">
        <f>B101/$B$130</f>
        <v>7.2729999999999995E-4</v>
      </c>
    </row>
    <row r="102" spans="1:3" x14ac:dyDescent="0.25">
      <c r="A102">
        <v>87</v>
      </c>
      <c r="B102">
        <v>6037</v>
      </c>
      <c r="C102" s="1">
        <f>B102/$B$130</f>
        <v>6.0369999999999998E-4</v>
      </c>
    </row>
    <row r="103" spans="1:3" x14ac:dyDescent="0.25">
      <c r="A103">
        <v>88</v>
      </c>
      <c r="B103">
        <v>4865</v>
      </c>
      <c r="C103" s="1">
        <f>B103/$B$130</f>
        <v>4.8650000000000001E-4</v>
      </c>
    </row>
    <row r="104" spans="1:3" x14ac:dyDescent="0.25">
      <c r="A104">
        <v>89</v>
      </c>
      <c r="B104">
        <v>3972</v>
      </c>
      <c r="C104" s="1">
        <f>B104/$B$130</f>
        <v>3.9720000000000001E-4</v>
      </c>
    </row>
    <row r="105" spans="1:3" x14ac:dyDescent="0.25">
      <c r="A105">
        <v>90</v>
      </c>
      <c r="B105">
        <v>3063</v>
      </c>
      <c r="C105" s="1">
        <f>B105/$B$130</f>
        <v>3.0630000000000002E-4</v>
      </c>
    </row>
    <row r="106" spans="1:3" x14ac:dyDescent="0.25">
      <c r="A106">
        <v>91</v>
      </c>
      <c r="B106">
        <v>2486</v>
      </c>
      <c r="C106" s="1">
        <f>B106/$B$130</f>
        <v>2.4860000000000003E-4</v>
      </c>
    </row>
    <row r="107" spans="1:3" x14ac:dyDescent="0.25">
      <c r="A107">
        <v>92</v>
      </c>
      <c r="B107">
        <v>1995</v>
      </c>
      <c r="C107" s="1">
        <f>B107/$B$130</f>
        <v>1.995E-4</v>
      </c>
    </row>
    <row r="108" spans="1:3" x14ac:dyDescent="0.25">
      <c r="A108">
        <v>93</v>
      </c>
      <c r="B108">
        <v>1482</v>
      </c>
      <c r="C108" s="1">
        <f>B108/$B$130</f>
        <v>1.482E-4</v>
      </c>
    </row>
    <row r="109" spans="1:3" x14ac:dyDescent="0.25">
      <c r="A109">
        <v>94</v>
      </c>
      <c r="B109">
        <v>1176</v>
      </c>
      <c r="C109" s="1">
        <f>B109/$B$130</f>
        <v>1.176E-4</v>
      </c>
    </row>
    <row r="110" spans="1:3" x14ac:dyDescent="0.25">
      <c r="A110">
        <v>95</v>
      </c>
      <c r="B110">
        <v>873</v>
      </c>
      <c r="C110" s="1">
        <f>B110/$B$130</f>
        <v>8.7299999999999994E-5</v>
      </c>
    </row>
    <row r="111" spans="1:3" x14ac:dyDescent="0.25">
      <c r="A111">
        <v>96</v>
      </c>
      <c r="B111">
        <v>684</v>
      </c>
      <c r="C111" s="1">
        <f>B111/$B$130</f>
        <v>6.8399999999999996E-5</v>
      </c>
    </row>
    <row r="112" spans="1:3" x14ac:dyDescent="0.25">
      <c r="A112">
        <v>97</v>
      </c>
      <c r="B112">
        <v>537</v>
      </c>
      <c r="C112" s="1">
        <f>B112/$B$130</f>
        <v>5.3699999999999997E-5</v>
      </c>
    </row>
    <row r="113" spans="1:3" x14ac:dyDescent="0.25">
      <c r="A113">
        <v>98</v>
      </c>
      <c r="B113">
        <v>387</v>
      </c>
      <c r="C113" s="1">
        <f>B113/$B$130</f>
        <v>3.8699999999999999E-5</v>
      </c>
    </row>
    <row r="114" spans="1:3" x14ac:dyDescent="0.25">
      <c r="A114">
        <v>99</v>
      </c>
      <c r="B114">
        <v>295</v>
      </c>
      <c r="C114" s="1">
        <f>B114/$B$130</f>
        <v>2.9499999999999999E-5</v>
      </c>
    </row>
    <row r="115" spans="1:3" x14ac:dyDescent="0.25">
      <c r="A115">
        <v>100</v>
      </c>
      <c r="B115">
        <v>214</v>
      </c>
      <c r="C115" s="1">
        <f>B115/$B$130</f>
        <v>2.1399999999999998E-5</v>
      </c>
    </row>
    <row r="116" spans="1:3" x14ac:dyDescent="0.25">
      <c r="A116">
        <v>101</v>
      </c>
      <c r="B116">
        <v>139</v>
      </c>
      <c r="C116" s="1">
        <f>B116/$B$130</f>
        <v>1.3900000000000001E-5</v>
      </c>
    </row>
    <row r="117" spans="1:3" x14ac:dyDescent="0.25">
      <c r="A117">
        <v>102</v>
      </c>
      <c r="B117">
        <v>121</v>
      </c>
      <c r="C117" s="1">
        <f>B117/$B$130</f>
        <v>1.2099999999999999E-5</v>
      </c>
    </row>
    <row r="118" spans="1:3" x14ac:dyDescent="0.25">
      <c r="A118">
        <v>103</v>
      </c>
      <c r="B118">
        <v>67</v>
      </c>
      <c r="C118" s="1">
        <f>B118/$B$130</f>
        <v>6.7000000000000002E-6</v>
      </c>
    </row>
    <row r="119" spans="1:3" x14ac:dyDescent="0.25">
      <c r="A119">
        <v>104</v>
      </c>
      <c r="B119">
        <v>52</v>
      </c>
      <c r="C119" s="1">
        <f>B119/$B$130</f>
        <v>5.2000000000000002E-6</v>
      </c>
    </row>
    <row r="120" spans="1:3" x14ac:dyDescent="0.25">
      <c r="A120">
        <v>105</v>
      </c>
      <c r="B120">
        <v>33</v>
      </c>
      <c r="C120" s="1">
        <f>B120/$B$130</f>
        <v>3.3000000000000002E-6</v>
      </c>
    </row>
    <row r="121" spans="1:3" x14ac:dyDescent="0.25">
      <c r="A121">
        <v>106</v>
      </c>
      <c r="B121">
        <v>30</v>
      </c>
      <c r="C121" s="1">
        <f>B121/$B$130</f>
        <v>3.0000000000000001E-6</v>
      </c>
    </row>
    <row r="122" spans="1:3" x14ac:dyDescent="0.25">
      <c r="A122">
        <v>107</v>
      </c>
      <c r="B122">
        <v>11</v>
      </c>
      <c r="C122" s="1">
        <f>B122/$B$130</f>
        <v>1.1000000000000001E-6</v>
      </c>
    </row>
    <row r="123" spans="1:3" x14ac:dyDescent="0.25">
      <c r="A123">
        <v>108</v>
      </c>
      <c r="B123">
        <v>13</v>
      </c>
      <c r="C123" s="1">
        <f>B123/$B$130</f>
        <v>1.3E-6</v>
      </c>
    </row>
    <row r="124" spans="1:3" x14ac:dyDescent="0.25">
      <c r="A124">
        <v>109</v>
      </c>
      <c r="B124">
        <v>6</v>
      </c>
      <c r="C124" s="1">
        <f>B124/$B$130</f>
        <v>5.9999999999999997E-7</v>
      </c>
    </row>
    <row r="125" spans="1:3" x14ac:dyDescent="0.25">
      <c r="A125">
        <v>110</v>
      </c>
      <c r="B125">
        <v>4</v>
      </c>
      <c r="C125" s="1">
        <f>B125/$B$130</f>
        <v>3.9999999999999998E-7</v>
      </c>
    </row>
    <row r="126" spans="1:3" x14ac:dyDescent="0.25">
      <c r="A126">
        <v>111</v>
      </c>
      <c r="B126">
        <v>7</v>
      </c>
      <c r="C126" s="1">
        <f>B126/$B$130</f>
        <v>6.9999999999999997E-7</v>
      </c>
    </row>
    <row r="127" spans="1:3" x14ac:dyDescent="0.25">
      <c r="A127">
        <v>112</v>
      </c>
      <c r="B127">
        <v>1</v>
      </c>
      <c r="C127" s="1">
        <f>B127/$B$130</f>
        <v>9.9999999999999995E-8</v>
      </c>
    </row>
    <row r="128" spans="1:3" x14ac:dyDescent="0.25">
      <c r="A128">
        <v>113</v>
      </c>
      <c r="B128">
        <v>1</v>
      </c>
      <c r="C128" s="1">
        <f>B128/$B$130</f>
        <v>9.9999999999999995E-8</v>
      </c>
    </row>
    <row r="129" spans="1:3" x14ac:dyDescent="0.25">
      <c r="A129">
        <v>114</v>
      </c>
      <c r="B129">
        <v>1</v>
      </c>
      <c r="C129" s="1">
        <f>B129/$B$130</f>
        <v>9.9999999999999995E-8</v>
      </c>
    </row>
    <row r="130" spans="1:3" x14ac:dyDescent="0.25">
      <c r="B130">
        <f>SUM(B22:B129)</f>
        <v>10000000</v>
      </c>
      <c r="C1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8" workbookViewId="0">
      <selection activeCell="B17" sqref="B17:C100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0</v>
      </c>
      <c r="C1" s="1"/>
    </row>
    <row r="2" spans="1:3" x14ac:dyDescent="0.25">
      <c r="A2">
        <v>2</v>
      </c>
      <c r="B2">
        <v>1629</v>
      </c>
      <c r="C2" s="1">
        <f>B2/$B$15</f>
        <v>1.629E-4</v>
      </c>
    </row>
    <row r="3" spans="1:3" x14ac:dyDescent="0.25">
      <c r="A3">
        <v>3</v>
      </c>
      <c r="B3">
        <v>14098</v>
      </c>
      <c r="C3" s="1">
        <f t="shared" ref="C3:C14" si="0">B3/$B$15</f>
        <v>1.4097999999999999E-3</v>
      </c>
    </row>
    <row r="4" spans="1:3" x14ac:dyDescent="0.25">
      <c r="A4">
        <v>4</v>
      </c>
      <c r="B4">
        <v>544440</v>
      </c>
      <c r="C4" s="1">
        <f t="shared" si="0"/>
        <v>5.4443999999999999E-2</v>
      </c>
    </row>
    <row r="5" spans="1:3" x14ac:dyDescent="0.25">
      <c r="A5">
        <v>5</v>
      </c>
      <c r="B5">
        <v>2349779</v>
      </c>
      <c r="C5" s="1">
        <f t="shared" si="0"/>
        <v>0.23497789999999999</v>
      </c>
    </row>
    <row r="6" spans="1:3" x14ac:dyDescent="0.25">
      <c r="A6">
        <v>6</v>
      </c>
      <c r="B6">
        <v>3021759</v>
      </c>
      <c r="C6" s="1">
        <f t="shared" si="0"/>
        <v>0.3021759</v>
      </c>
    </row>
    <row r="7" spans="1:3" x14ac:dyDescent="0.25">
      <c r="A7">
        <v>7</v>
      </c>
      <c r="B7">
        <v>2215993</v>
      </c>
      <c r="C7" s="1">
        <f t="shared" si="0"/>
        <v>0.2215993</v>
      </c>
    </row>
    <row r="8" spans="1:3" x14ac:dyDescent="0.25">
      <c r="A8">
        <v>8</v>
      </c>
      <c r="B8">
        <v>1156830</v>
      </c>
      <c r="C8" s="1">
        <f t="shared" si="0"/>
        <v>0.11568299999999999</v>
      </c>
    </row>
    <row r="9" spans="1:3" x14ac:dyDescent="0.25">
      <c r="A9">
        <v>9</v>
      </c>
      <c r="B9">
        <v>453199</v>
      </c>
      <c r="C9" s="1">
        <f t="shared" si="0"/>
        <v>4.5319900000000003E-2</v>
      </c>
    </row>
    <row r="10" spans="1:3" x14ac:dyDescent="0.25">
      <c r="A10">
        <v>10</v>
      </c>
      <c r="B10">
        <v>181232</v>
      </c>
      <c r="C10" s="1">
        <f t="shared" si="0"/>
        <v>1.8123199999999999E-2</v>
      </c>
    </row>
    <row r="11" spans="1:3" x14ac:dyDescent="0.25">
      <c r="A11">
        <v>11</v>
      </c>
      <c r="B11">
        <v>52126</v>
      </c>
      <c r="C11" s="1">
        <f t="shared" si="0"/>
        <v>5.2126000000000004E-3</v>
      </c>
    </row>
    <row r="12" spans="1:3" x14ac:dyDescent="0.25">
      <c r="A12">
        <v>12</v>
      </c>
      <c r="B12">
        <v>8578</v>
      </c>
      <c r="C12" s="1">
        <f t="shared" si="0"/>
        <v>8.5780000000000003E-4</v>
      </c>
    </row>
    <row r="13" spans="1:3" x14ac:dyDescent="0.25">
      <c r="A13">
        <v>13</v>
      </c>
      <c r="B13">
        <v>317</v>
      </c>
      <c r="C13" s="1">
        <f t="shared" si="0"/>
        <v>3.1699999999999998E-5</v>
      </c>
    </row>
    <row r="14" spans="1:3" x14ac:dyDescent="0.25">
      <c r="A14">
        <v>14</v>
      </c>
      <c r="B14">
        <v>20</v>
      </c>
      <c r="C14" s="1">
        <f t="shared" si="0"/>
        <v>1.9999999999999999E-6</v>
      </c>
    </row>
    <row r="15" spans="1:3" x14ac:dyDescent="0.25">
      <c r="B15">
        <f>SUM(B2:B14)</f>
        <v>10000000</v>
      </c>
      <c r="C15" s="1"/>
    </row>
    <row r="16" spans="1:3" x14ac:dyDescent="0.25">
      <c r="A16" t="s">
        <v>1</v>
      </c>
      <c r="C16" s="1"/>
    </row>
    <row r="17" spans="1:3" x14ac:dyDescent="0.25">
      <c r="A17">
        <v>8</v>
      </c>
      <c r="B17">
        <v>2</v>
      </c>
      <c r="C17" s="1">
        <f>B17/$B$100</f>
        <v>1.9999999999999999E-7</v>
      </c>
    </row>
    <row r="18" spans="1:3" x14ac:dyDescent="0.25">
      <c r="A18">
        <v>9</v>
      </c>
      <c r="B18">
        <v>7</v>
      </c>
      <c r="C18" s="1">
        <f t="shared" ref="C18:C81" si="1">B18/$B$100</f>
        <v>6.9999999999999997E-7</v>
      </c>
    </row>
    <row r="19" spans="1:3" x14ac:dyDescent="0.25">
      <c r="A19">
        <v>10</v>
      </c>
      <c r="B19">
        <v>49</v>
      </c>
      <c r="C19" s="1">
        <f t="shared" si="1"/>
        <v>4.8999999999999997E-6</v>
      </c>
    </row>
    <row r="20" spans="1:3" x14ac:dyDescent="0.25">
      <c r="A20">
        <v>11</v>
      </c>
      <c r="B20">
        <v>113</v>
      </c>
      <c r="C20" s="1">
        <f t="shared" si="1"/>
        <v>1.13E-5</v>
      </c>
    </row>
    <row r="21" spans="1:3" x14ac:dyDescent="0.25">
      <c r="A21">
        <v>12</v>
      </c>
      <c r="B21">
        <v>248</v>
      </c>
      <c r="C21" s="1">
        <f t="shared" si="1"/>
        <v>2.48E-5</v>
      </c>
    </row>
    <row r="22" spans="1:3" x14ac:dyDescent="0.25">
      <c r="A22">
        <v>13</v>
      </c>
      <c r="B22">
        <v>434</v>
      </c>
      <c r="C22" s="1">
        <f t="shared" si="1"/>
        <v>4.3399999999999998E-5</v>
      </c>
    </row>
    <row r="23" spans="1:3" x14ac:dyDescent="0.25">
      <c r="A23">
        <v>14</v>
      </c>
      <c r="B23">
        <v>743</v>
      </c>
      <c r="C23" s="1">
        <f t="shared" si="1"/>
        <v>7.4300000000000004E-5</v>
      </c>
    </row>
    <row r="24" spans="1:3" x14ac:dyDescent="0.25">
      <c r="A24">
        <v>15</v>
      </c>
      <c r="B24">
        <v>1171</v>
      </c>
      <c r="C24" s="1">
        <f t="shared" si="1"/>
        <v>1.171E-4</v>
      </c>
    </row>
    <row r="25" spans="1:3" x14ac:dyDescent="0.25">
      <c r="A25">
        <v>16</v>
      </c>
      <c r="B25">
        <v>1860</v>
      </c>
      <c r="C25" s="1">
        <f t="shared" si="1"/>
        <v>1.8599999999999999E-4</v>
      </c>
    </row>
    <row r="26" spans="1:3" x14ac:dyDescent="0.25">
      <c r="A26">
        <v>17</v>
      </c>
      <c r="B26">
        <v>3163</v>
      </c>
      <c r="C26" s="1">
        <f t="shared" si="1"/>
        <v>3.1629999999999999E-4</v>
      </c>
    </row>
    <row r="27" spans="1:3" x14ac:dyDescent="0.25">
      <c r="A27">
        <v>18</v>
      </c>
      <c r="B27">
        <v>6291</v>
      </c>
      <c r="C27" s="1">
        <f t="shared" si="1"/>
        <v>6.2909999999999995E-4</v>
      </c>
    </row>
    <row r="28" spans="1:3" x14ac:dyDescent="0.25">
      <c r="A28">
        <v>19</v>
      </c>
      <c r="B28">
        <v>12392</v>
      </c>
      <c r="C28" s="1">
        <f t="shared" si="1"/>
        <v>1.2392E-3</v>
      </c>
    </row>
    <row r="29" spans="1:3" x14ac:dyDescent="0.25">
      <c r="A29">
        <v>20</v>
      </c>
      <c r="B29">
        <v>23770</v>
      </c>
      <c r="C29" s="1">
        <f t="shared" si="1"/>
        <v>2.3770000000000002E-3</v>
      </c>
    </row>
    <row r="30" spans="1:3" x14ac:dyDescent="0.25">
      <c r="A30">
        <v>21</v>
      </c>
      <c r="B30">
        <v>43252</v>
      </c>
      <c r="C30" s="1">
        <f t="shared" si="1"/>
        <v>4.3252000000000004E-3</v>
      </c>
    </row>
    <row r="31" spans="1:3" x14ac:dyDescent="0.25">
      <c r="A31">
        <v>22</v>
      </c>
      <c r="B31">
        <v>72214</v>
      </c>
      <c r="C31" s="1">
        <f t="shared" si="1"/>
        <v>7.2214000000000002E-3</v>
      </c>
    </row>
    <row r="32" spans="1:3" x14ac:dyDescent="0.25">
      <c r="A32">
        <v>23</v>
      </c>
      <c r="B32">
        <v>113113</v>
      </c>
      <c r="C32" s="1">
        <f t="shared" si="1"/>
        <v>1.13113E-2</v>
      </c>
    </row>
    <row r="33" spans="1:3" x14ac:dyDescent="0.25">
      <c r="A33">
        <v>24</v>
      </c>
      <c r="B33">
        <v>164704</v>
      </c>
      <c r="C33" s="1">
        <f t="shared" si="1"/>
        <v>1.64704E-2</v>
      </c>
    </row>
    <row r="34" spans="1:3" x14ac:dyDescent="0.25">
      <c r="A34">
        <v>25</v>
      </c>
      <c r="B34">
        <v>224476</v>
      </c>
      <c r="C34" s="1">
        <f t="shared" si="1"/>
        <v>2.2447600000000002E-2</v>
      </c>
    </row>
    <row r="35" spans="1:3" x14ac:dyDescent="0.25">
      <c r="A35">
        <v>26</v>
      </c>
      <c r="B35">
        <v>287597</v>
      </c>
      <c r="C35" s="1">
        <f t="shared" si="1"/>
        <v>2.8759699999999999E-2</v>
      </c>
    </row>
    <row r="36" spans="1:3" x14ac:dyDescent="0.25">
      <c r="A36">
        <v>27</v>
      </c>
      <c r="B36">
        <v>352080</v>
      </c>
      <c r="C36" s="1">
        <f t="shared" si="1"/>
        <v>3.5208000000000003E-2</v>
      </c>
    </row>
    <row r="37" spans="1:3" x14ac:dyDescent="0.25">
      <c r="A37">
        <v>28</v>
      </c>
      <c r="B37">
        <v>411001</v>
      </c>
      <c r="C37" s="1">
        <f t="shared" si="1"/>
        <v>4.1100100000000001E-2</v>
      </c>
    </row>
    <row r="38" spans="1:3" x14ac:dyDescent="0.25">
      <c r="A38">
        <v>29</v>
      </c>
      <c r="B38">
        <v>456362</v>
      </c>
      <c r="C38" s="1">
        <f t="shared" si="1"/>
        <v>4.5636200000000002E-2</v>
      </c>
    </row>
    <row r="39" spans="1:3" x14ac:dyDescent="0.25">
      <c r="A39">
        <v>30</v>
      </c>
      <c r="B39">
        <v>493205</v>
      </c>
      <c r="C39" s="1">
        <f t="shared" si="1"/>
        <v>4.9320500000000003E-2</v>
      </c>
    </row>
    <row r="40" spans="1:3" x14ac:dyDescent="0.25">
      <c r="A40">
        <v>31</v>
      </c>
      <c r="B40">
        <v>515568</v>
      </c>
      <c r="C40" s="1">
        <f t="shared" si="1"/>
        <v>5.15568E-2</v>
      </c>
    </row>
    <row r="41" spans="1:3" x14ac:dyDescent="0.25">
      <c r="A41">
        <v>32</v>
      </c>
      <c r="B41">
        <v>525542</v>
      </c>
      <c r="C41" s="1">
        <f t="shared" si="1"/>
        <v>5.2554200000000002E-2</v>
      </c>
    </row>
    <row r="42" spans="1:3" x14ac:dyDescent="0.25">
      <c r="A42">
        <v>33</v>
      </c>
      <c r="B42">
        <v>522164</v>
      </c>
      <c r="C42" s="1">
        <f t="shared" si="1"/>
        <v>5.2216400000000003E-2</v>
      </c>
    </row>
    <row r="43" spans="1:3" x14ac:dyDescent="0.25">
      <c r="A43">
        <v>34</v>
      </c>
      <c r="B43">
        <v>510850</v>
      </c>
      <c r="C43" s="1">
        <f t="shared" si="1"/>
        <v>5.1084999999999998E-2</v>
      </c>
    </row>
    <row r="44" spans="1:3" x14ac:dyDescent="0.25">
      <c r="A44">
        <v>35</v>
      </c>
      <c r="B44">
        <v>492229</v>
      </c>
      <c r="C44" s="1">
        <f t="shared" si="1"/>
        <v>4.92229E-2</v>
      </c>
    </row>
    <row r="45" spans="1:3" x14ac:dyDescent="0.25">
      <c r="A45">
        <v>36</v>
      </c>
      <c r="B45">
        <v>467687</v>
      </c>
      <c r="C45" s="1">
        <f t="shared" si="1"/>
        <v>4.6768700000000003E-2</v>
      </c>
    </row>
    <row r="46" spans="1:3" x14ac:dyDescent="0.25">
      <c r="A46">
        <v>37</v>
      </c>
      <c r="B46">
        <v>440101</v>
      </c>
      <c r="C46" s="1">
        <f t="shared" si="1"/>
        <v>4.4010100000000003E-2</v>
      </c>
    </row>
    <row r="47" spans="1:3" x14ac:dyDescent="0.25">
      <c r="A47">
        <v>38</v>
      </c>
      <c r="B47">
        <v>410595</v>
      </c>
      <c r="C47" s="1">
        <f t="shared" si="1"/>
        <v>4.1059499999999999E-2</v>
      </c>
    </row>
    <row r="48" spans="1:3" x14ac:dyDescent="0.25">
      <c r="A48">
        <v>39</v>
      </c>
      <c r="B48">
        <v>380858</v>
      </c>
      <c r="C48" s="1">
        <f t="shared" si="1"/>
        <v>3.8085800000000003E-2</v>
      </c>
    </row>
    <row r="49" spans="1:3" x14ac:dyDescent="0.25">
      <c r="A49">
        <v>40</v>
      </c>
      <c r="B49">
        <v>351523</v>
      </c>
      <c r="C49" s="1">
        <f t="shared" si="1"/>
        <v>3.5152299999999997E-2</v>
      </c>
    </row>
    <row r="50" spans="1:3" x14ac:dyDescent="0.25">
      <c r="A50">
        <v>41</v>
      </c>
      <c r="B50">
        <v>322067</v>
      </c>
      <c r="C50" s="1">
        <f t="shared" si="1"/>
        <v>3.2206699999999998E-2</v>
      </c>
    </row>
    <row r="51" spans="1:3" x14ac:dyDescent="0.25">
      <c r="A51">
        <v>42</v>
      </c>
      <c r="B51">
        <v>292484</v>
      </c>
      <c r="C51" s="1">
        <f t="shared" si="1"/>
        <v>2.9248400000000001E-2</v>
      </c>
    </row>
    <row r="52" spans="1:3" x14ac:dyDescent="0.25">
      <c r="A52">
        <v>43</v>
      </c>
      <c r="B52">
        <v>263643</v>
      </c>
      <c r="C52" s="1">
        <f t="shared" si="1"/>
        <v>2.63643E-2</v>
      </c>
    </row>
    <row r="53" spans="1:3" x14ac:dyDescent="0.25">
      <c r="A53">
        <v>44</v>
      </c>
      <c r="B53">
        <v>236621</v>
      </c>
      <c r="C53" s="1">
        <f t="shared" si="1"/>
        <v>2.3662099999999998E-2</v>
      </c>
    </row>
    <row r="54" spans="1:3" x14ac:dyDescent="0.25">
      <c r="A54">
        <v>45</v>
      </c>
      <c r="B54">
        <v>212514</v>
      </c>
      <c r="C54" s="1">
        <f t="shared" si="1"/>
        <v>2.12514E-2</v>
      </c>
    </row>
    <row r="55" spans="1:3" x14ac:dyDescent="0.25">
      <c r="A55">
        <v>46</v>
      </c>
      <c r="B55">
        <v>189288</v>
      </c>
      <c r="C55" s="1">
        <f t="shared" si="1"/>
        <v>1.8928799999999999E-2</v>
      </c>
    </row>
    <row r="56" spans="1:3" x14ac:dyDescent="0.25">
      <c r="A56">
        <v>47</v>
      </c>
      <c r="B56">
        <v>167757</v>
      </c>
      <c r="C56" s="1">
        <f t="shared" si="1"/>
        <v>1.6775700000000001E-2</v>
      </c>
    </row>
    <row r="57" spans="1:3" x14ac:dyDescent="0.25">
      <c r="A57">
        <v>48</v>
      </c>
      <c r="B57">
        <v>148386</v>
      </c>
      <c r="C57" s="1">
        <f t="shared" si="1"/>
        <v>1.48386E-2</v>
      </c>
    </row>
    <row r="58" spans="1:3" x14ac:dyDescent="0.25">
      <c r="A58">
        <v>49</v>
      </c>
      <c r="B58">
        <v>131245</v>
      </c>
      <c r="C58" s="1">
        <f t="shared" si="1"/>
        <v>1.3124500000000001E-2</v>
      </c>
    </row>
    <row r="59" spans="1:3" x14ac:dyDescent="0.25">
      <c r="A59">
        <v>50</v>
      </c>
      <c r="B59">
        <v>116609</v>
      </c>
      <c r="C59" s="1">
        <f t="shared" si="1"/>
        <v>1.16609E-2</v>
      </c>
    </row>
    <row r="60" spans="1:3" x14ac:dyDescent="0.25">
      <c r="A60">
        <v>51</v>
      </c>
      <c r="B60">
        <v>102206</v>
      </c>
      <c r="C60" s="1">
        <f t="shared" si="1"/>
        <v>1.02206E-2</v>
      </c>
    </row>
    <row r="61" spans="1:3" x14ac:dyDescent="0.25">
      <c r="A61">
        <v>52</v>
      </c>
      <c r="B61">
        <v>89358</v>
      </c>
      <c r="C61" s="1">
        <f t="shared" si="1"/>
        <v>8.9358000000000007E-3</v>
      </c>
    </row>
    <row r="62" spans="1:3" x14ac:dyDescent="0.25">
      <c r="A62">
        <v>53</v>
      </c>
      <c r="B62">
        <v>77761</v>
      </c>
      <c r="C62" s="1">
        <f t="shared" si="1"/>
        <v>7.7761000000000002E-3</v>
      </c>
    </row>
    <row r="63" spans="1:3" x14ac:dyDescent="0.25">
      <c r="A63">
        <v>54</v>
      </c>
      <c r="B63">
        <v>66653</v>
      </c>
      <c r="C63" s="1">
        <f t="shared" si="1"/>
        <v>6.6652999999999999E-3</v>
      </c>
    </row>
    <row r="64" spans="1:3" x14ac:dyDescent="0.25">
      <c r="A64">
        <v>55</v>
      </c>
      <c r="B64">
        <v>56861</v>
      </c>
      <c r="C64" s="1">
        <f t="shared" si="1"/>
        <v>5.6861000000000004E-3</v>
      </c>
    </row>
    <row r="65" spans="1:3" x14ac:dyDescent="0.25">
      <c r="A65">
        <v>56</v>
      </c>
      <c r="B65">
        <v>47741</v>
      </c>
      <c r="C65" s="1">
        <f t="shared" si="1"/>
        <v>4.7740999999999999E-3</v>
      </c>
    </row>
    <row r="66" spans="1:3" x14ac:dyDescent="0.25">
      <c r="A66">
        <v>57</v>
      </c>
      <c r="B66">
        <v>40075</v>
      </c>
      <c r="C66" s="1">
        <f t="shared" si="1"/>
        <v>4.0074999999999998E-3</v>
      </c>
    </row>
    <row r="67" spans="1:3" x14ac:dyDescent="0.25">
      <c r="A67">
        <v>58</v>
      </c>
      <c r="B67">
        <v>33181</v>
      </c>
      <c r="C67" s="1">
        <f t="shared" si="1"/>
        <v>3.3181E-3</v>
      </c>
    </row>
    <row r="68" spans="1:3" x14ac:dyDescent="0.25">
      <c r="A68">
        <v>59</v>
      </c>
      <c r="B68">
        <v>27142</v>
      </c>
      <c r="C68" s="1">
        <f t="shared" si="1"/>
        <v>2.7141999999999999E-3</v>
      </c>
    </row>
    <row r="69" spans="1:3" x14ac:dyDescent="0.25">
      <c r="A69">
        <v>60</v>
      </c>
      <c r="B69">
        <v>21652</v>
      </c>
      <c r="C69" s="1">
        <f t="shared" si="1"/>
        <v>2.1651999999999999E-3</v>
      </c>
    </row>
    <row r="70" spans="1:3" x14ac:dyDescent="0.25">
      <c r="A70">
        <v>61</v>
      </c>
      <c r="B70">
        <v>17492</v>
      </c>
      <c r="C70" s="1">
        <f t="shared" si="1"/>
        <v>1.7492E-3</v>
      </c>
    </row>
    <row r="71" spans="1:3" x14ac:dyDescent="0.25">
      <c r="A71">
        <v>62</v>
      </c>
      <c r="B71">
        <v>13828</v>
      </c>
      <c r="C71" s="1">
        <f t="shared" si="1"/>
        <v>1.3828E-3</v>
      </c>
    </row>
    <row r="72" spans="1:3" x14ac:dyDescent="0.25">
      <c r="A72">
        <v>63</v>
      </c>
      <c r="B72">
        <v>10732</v>
      </c>
      <c r="C72" s="1">
        <f t="shared" si="1"/>
        <v>1.0732000000000001E-3</v>
      </c>
    </row>
    <row r="73" spans="1:3" x14ac:dyDescent="0.25">
      <c r="A73">
        <v>64</v>
      </c>
      <c r="B73">
        <v>8009</v>
      </c>
      <c r="C73" s="1">
        <f t="shared" si="1"/>
        <v>8.0090000000000001E-4</v>
      </c>
    </row>
    <row r="74" spans="1:3" x14ac:dyDescent="0.25">
      <c r="A74">
        <v>65</v>
      </c>
      <c r="B74">
        <v>6118</v>
      </c>
      <c r="C74" s="1">
        <f t="shared" si="1"/>
        <v>6.1180000000000002E-4</v>
      </c>
    </row>
    <row r="75" spans="1:3" x14ac:dyDescent="0.25">
      <c r="A75">
        <v>66</v>
      </c>
      <c r="B75">
        <v>4501</v>
      </c>
      <c r="C75" s="1">
        <f t="shared" si="1"/>
        <v>4.5009999999999999E-4</v>
      </c>
    </row>
    <row r="76" spans="1:3" x14ac:dyDescent="0.25">
      <c r="A76">
        <v>67</v>
      </c>
      <c r="B76">
        <v>3195</v>
      </c>
      <c r="C76" s="1">
        <f t="shared" si="1"/>
        <v>3.1950000000000001E-4</v>
      </c>
    </row>
    <row r="77" spans="1:3" x14ac:dyDescent="0.25">
      <c r="A77">
        <v>68</v>
      </c>
      <c r="B77">
        <v>2340</v>
      </c>
      <c r="C77" s="1">
        <f t="shared" si="1"/>
        <v>2.34E-4</v>
      </c>
    </row>
    <row r="78" spans="1:3" x14ac:dyDescent="0.25">
      <c r="A78">
        <v>69</v>
      </c>
      <c r="B78">
        <v>1611</v>
      </c>
      <c r="C78" s="1">
        <f t="shared" si="1"/>
        <v>1.6110000000000001E-4</v>
      </c>
    </row>
    <row r="79" spans="1:3" x14ac:dyDescent="0.25">
      <c r="A79">
        <v>70</v>
      </c>
      <c r="B79">
        <v>1171</v>
      </c>
      <c r="C79" s="1">
        <f t="shared" si="1"/>
        <v>1.171E-4</v>
      </c>
    </row>
    <row r="80" spans="1:3" x14ac:dyDescent="0.25">
      <c r="A80">
        <v>71</v>
      </c>
      <c r="B80">
        <v>780</v>
      </c>
      <c r="C80" s="1">
        <f t="shared" si="1"/>
        <v>7.7999999999999999E-5</v>
      </c>
    </row>
    <row r="81" spans="1:3" x14ac:dyDescent="0.25">
      <c r="A81">
        <v>72</v>
      </c>
      <c r="B81">
        <v>526</v>
      </c>
      <c r="C81" s="1">
        <f t="shared" si="1"/>
        <v>5.2599999999999998E-5</v>
      </c>
    </row>
    <row r="82" spans="1:3" x14ac:dyDescent="0.25">
      <c r="A82">
        <v>73</v>
      </c>
      <c r="B82">
        <v>381</v>
      </c>
      <c r="C82" s="1">
        <f t="shared" ref="C82:C99" si="2">B82/$B$100</f>
        <v>3.8099999999999998E-5</v>
      </c>
    </row>
    <row r="83" spans="1:3" x14ac:dyDescent="0.25">
      <c r="A83">
        <v>74</v>
      </c>
      <c r="B83">
        <v>237</v>
      </c>
      <c r="C83" s="1">
        <f t="shared" si="2"/>
        <v>2.37E-5</v>
      </c>
    </row>
    <row r="84" spans="1:3" x14ac:dyDescent="0.25">
      <c r="A84">
        <v>75</v>
      </c>
      <c r="B84">
        <v>150</v>
      </c>
      <c r="C84" s="1">
        <f t="shared" si="2"/>
        <v>1.5E-5</v>
      </c>
    </row>
    <row r="85" spans="1:3" x14ac:dyDescent="0.25">
      <c r="A85">
        <v>76</v>
      </c>
      <c r="B85">
        <v>118</v>
      </c>
      <c r="C85" s="1">
        <f t="shared" si="2"/>
        <v>1.1800000000000001E-5</v>
      </c>
    </row>
    <row r="86" spans="1:3" x14ac:dyDescent="0.25">
      <c r="A86">
        <v>77</v>
      </c>
      <c r="B86">
        <v>74</v>
      </c>
      <c r="C86" s="1">
        <f t="shared" si="2"/>
        <v>7.4000000000000003E-6</v>
      </c>
    </row>
    <row r="87" spans="1:3" x14ac:dyDescent="0.25">
      <c r="A87">
        <v>78</v>
      </c>
      <c r="B87">
        <v>55</v>
      </c>
      <c r="C87" s="1">
        <f t="shared" si="2"/>
        <v>5.4999999999999999E-6</v>
      </c>
    </row>
    <row r="88" spans="1:3" x14ac:dyDescent="0.25">
      <c r="A88">
        <v>79</v>
      </c>
      <c r="B88">
        <v>30</v>
      </c>
      <c r="C88" s="1">
        <f t="shared" si="2"/>
        <v>3.0000000000000001E-6</v>
      </c>
    </row>
    <row r="89" spans="1:3" x14ac:dyDescent="0.25">
      <c r="A89">
        <v>80</v>
      </c>
      <c r="B89">
        <v>19</v>
      </c>
      <c r="C89" s="1">
        <f t="shared" si="2"/>
        <v>1.9E-6</v>
      </c>
    </row>
    <row r="90" spans="1:3" x14ac:dyDescent="0.25">
      <c r="A90">
        <v>81</v>
      </c>
      <c r="B90">
        <v>15</v>
      </c>
      <c r="C90" s="1">
        <f t="shared" si="2"/>
        <v>1.5E-6</v>
      </c>
    </row>
    <row r="91" spans="1:3" x14ac:dyDescent="0.25">
      <c r="A91">
        <v>82</v>
      </c>
      <c r="B91">
        <v>5</v>
      </c>
      <c r="C91" s="1">
        <f t="shared" si="2"/>
        <v>4.9999999999999998E-7</v>
      </c>
    </row>
    <row r="92" spans="1:3" x14ac:dyDescent="0.25">
      <c r="A92">
        <v>83</v>
      </c>
      <c r="B92">
        <v>2</v>
      </c>
      <c r="C92" s="1">
        <f t="shared" si="2"/>
        <v>1.9999999999999999E-7</v>
      </c>
    </row>
    <row r="93" spans="1:3" x14ac:dyDescent="0.25">
      <c r="A93">
        <v>84</v>
      </c>
      <c r="B93">
        <v>0</v>
      </c>
      <c r="C93" s="1">
        <f t="shared" si="2"/>
        <v>0</v>
      </c>
    </row>
    <row r="94" spans="1:3" x14ac:dyDescent="0.25">
      <c r="A94">
        <v>85</v>
      </c>
      <c r="B94">
        <v>1</v>
      </c>
      <c r="C94" s="1">
        <f t="shared" si="2"/>
        <v>9.9999999999999995E-8</v>
      </c>
    </row>
    <row r="95" spans="1:3" x14ac:dyDescent="0.25">
      <c r="A95">
        <v>86</v>
      </c>
      <c r="B95">
        <v>0</v>
      </c>
      <c r="C95" s="1">
        <f t="shared" si="2"/>
        <v>0</v>
      </c>
    </row>
    <row r="96" spans="1:3" x14ac:dyDescent="0.25">
      <c r="A96">
        <v>87</v>
      </c>
      <c r="B96">
        <v>0</v>
      </c>
      <c r="C96" s="1">
        <f t="shared" si="2"/>
        <v>0</v>
      </c>
    </row>
    <row r="97" spans="1:3" x14ac:dyDescent="0.25">
      <c r="A97">
        <v>88</v>
      </c>
      <c r="B97">
        <v>1</v>
      </c>
      <c r="C97" s="1">
        <f t="shared" si="2"/>
        <v>9.9999999999999995E-8</v>
      </c>
    </row>
    <row r="98" spans="1:3" x14ac:dyDescent="0.25">
      <c r="A98">
        <v>89</v>
      </c>
      <c r="B98">
        <v>0</v>
      </c>
      <c r="C98" s="1">
        <f t="shared" si="2"/>
        <v>0</v>
      </c>
    </row>
    <row r="99" spans="1:3" x14ac:dyDescent="0.25">
      <c r="A99">
        <v>90</v>
      </c>
      <c r="B99">
        <v>1</v>
      </c>
      <c r="C99" s="1">
        <f t="shared" si="2"/>
        <v>9.9999999999999995E-8</v>
      </c>
    </row>
    <row r="100" spans="1:3" x14ac:dyDescent="0.25">
      <c r="B100">
        <f>SUM(B17:B99)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topLeftCell="A101" workbookViewId="0">
      <selection activeCell="B22" sqref="B22:C116"/>
    </sheetView>
  </sheetViews>
  <sheetFormatPr defaultRowHeight="15" x14ac:dyDescent="0.25"/>
  <cols>
    <col min="3" max="3" width="10" style="1" bestFit="1" customWidth="1"/>
  </cols>
  <sheetData>
    <row r="1" spans="1:3" x14ac:dyDescent="0.25">
      <c r="A1" t="s">
        <v>0</v>
      </c>
    </row>
    <row r="2" spans="1:3" x14ac:dyDescent="0.25">
      <c r="A2">
        <v>2</v>
      </c>
      <c r="B2">
        <v>326</v>
      </c>
      <c r="C2" s="1">
        <f>B2/$B$20</f>
        <v>3.26E-5</v>
      </c>
    </row>
    <row r="3" spans="1:3" x14ac:dyDescent="0.25">
      <c r="A3">
        <v>3</v>
      </c>
      <c r="B3">
        <v>4048</v>
      </c>
      <c r="C3" s="1">
        <f t="shared" ref="C3:C19" si="0">B3/$B$20</f>
        <v>4.0479999999999997E-4</v>
      </c>
    </row>
    <row r="4" spans="1:3" x14ac:dyDescent="0.25">
      <c r="A4">
        <v>4</v>
      </c>
      <c r="B4">
        <v>20392</v>
      </c>
      <c r="C4" s="1">
        <f t="shared" si="0"/>
        <v>2.0392000000000001E-3</v>
      </c>
    </row>
    <row r="5" spans="1:3" x14ac:dyDescent="0.25">
      <c r="A5">
        <v>5</v>
      </c>
      <c r="B5">
        <v>51568</v>
      </c>
      <c r="C5" s="1">
        <f t="shared" si="0"/>
        <v>5.1567999999999996E-3</v>
      </c>
    </row>
    <row r="6" spans="1:3" x14ac:dyDescent="0.25">
      <c r="A6">
        <v>6</v>
      </c>
      <c r="B6">
        <v>219953</v>
      </c>
      <c r="C6" s="1">
        <f t="shared" si="0"/>
        <v>2.1995299999999999E-2</v>
      </c>
    </row>
    <row r="7" spans="1:3" x14ac:dyDescent="0.25">
      <c r="A7">
        <v>7</v>
      </c>
      <c r="B7">
        <v>950706</v>
      </c>
      <c r="C7" s="1">
        <f t="shared" si="0"/>
        <v>9.5070600000000005E-2</v>
      </c>
    </row>
    <row r="8" spans="1:3" x14ac:dyDescent="0.25">
      <c r="A8">
        <v>8</v>
      </c>
      <c r="B8">
        <v>2532058</v>
      </c>
      <c r="C8" s="1">
        <f t="shared" si="0"/>
        <v>0.25320579999999998</v>
      </c>
    </row>
    <row r="9" spans="1:3" x14ac:dyDescent="0.25">
      <c r="A9">
        <v>9</v>
      </c>
      <c r="B9">
        <v>2991894</v>
      </c>
      <c r="C9" s="1">
        <f t="shared" si="0"/>
        <v>0.29918939999999999</v>
      </c>
    </row>
    <row r="10" spans="1:3" x14ac:dyDescent="0.25">
      <c r="A10">
        <v>10</v>
      </c>
      <c r="B10">
        <v>2016753</v>
      </c>
      <c r="C10" s="1">
        <f t="shared" si="0"/>
        <v>0.2016753</v>
      </c>
    </row>
    <row r="11" spans="1:3" x14ac:dyDescent="0.25">
      <c r="A11">
        <v>11</v>
      </c>
      <c r="B11">
        <v>886478</v>
      </c>
      <c r="C11" s="1">
        <f t="shared" si="0"/>
        <v>8.8647799999999999E-2</v>
      </c>
    </row>
    <row r="12" spans="1:3" x14ac:dyDescent="0.25">
      <c r="A12">
        <v>12</v>
      </c>
      <c r="B12">
        <v>255409</v>
      </c>
      <c r="C12" s="1">
        <f t="shared" si="0"/>
        <v>2.5540899999999998E-2</v>
      </c>
    </row>
    <row r="13" spans="1:3" x14ac:dyDescent="0.25">
      <c r="A13">
        <v>13</v>
      </c>
      <c r="B13">
        <v>53846</v>
      </c>
      <c r="C13" s="1">
        <f t="shared" si="0"/>
        <v>5.3845999999999998E-3</v>
      </c>
    </row>
    <row r="14" spans="1:3" x14ac:dyDescent="0.25">
      <c r="A14">
        <v>14</v>
      </c>
      <c r="B14">
        <v>13548</v>
      </c>
      <c r="C14" s="1">
        <f t="shared" si="0"/>
        <v>1.3548E-3</v>
      </c>
    </row>
    <row r="15" spans="1:3" x14ac:dyDescent="0.25">
      <c r="A15">
        <v>15</v>
      </c>
      <c r="B15">
        <v>2671</v>
      </c>
      <c r="C15" s="1">
        <f t="shared" si="0"/>
        <v>2.6709999999999999E-4</v>
      </c>
    </row>
    <row r="16" spans="1:3" x14ac:dyDescent="0.25">
      <c r="A16">
        <v>16</v>
      </c>
      <c r="B16">
        <v>323</v>
      </c>
      <c r="C16" s="1">
        <f t="shared" si="0"/>
        <v>3.2299999999999999E-5</v>
      </c>
    </row>
    <row r="17" spans="1:3" x14ac:dyDescent="0.25">
      <c r="A17">
        <v>17</v>
      </c>
      <c r="B17">
        <v>23</v>
      </c>
      <c r="C17" s="1">
        <f t="shared" si="0"/>
        <v>2.3E-6</v>
      </c>
    </row>
    <row r="18" spans="1:3" x14ac:dyDescent="0.25">
      <c r="A18">
        <v>18</v>
      </c>
      <c r="B18">
        <v>3</v>
      </c>
      <c r="C18" s="1">
        <f t="shared" si="0"/>
        <v>2.9999999999999999E-7</v>
      </c>
    </row>
    <row r="19" spans="1:3" x14ac:dyDescent="0.25">
      <c r="A19">
        <v>19</v>
      </c>
      <c r="B19">
        <v>1</v>
      </c>
      <c r="C19" s="1">
        <f t="shared" si="0"/>
        <v>9.9999999999999995E-8</v>
      </c>
    </row>
    <row r="20" spans="1:3" x14ac:dyDescent="0.25">
      <c r="B20">
        <f>SUM(B2:B19)</f>
        <v>10000000</v>
      </c>
    </row>
    <row r="21" spans="1:3" x14ac:dyDescent="0.25">
      <c r="A21" t="s">
        <v>1</v>
      </c>
    </row>
    <row r="22" spans="1:3" x14ac:dyDescent="0.25">
      <c r="A22">
        <v>8</v>
      </c>
      <c r="B22">
        <v>1</v>
      </c>
      <c r="C22" s="1">
        <f>B22/$B$116</f>
        <v>9.9999999999999995E-8</v>
      </c>
    </row>
    <row r="23" spans="1:3" x14ac:dyDescent="0.25">
      <c r="A23">
        <v>9</v>
      </c>
      <c r="B23">
        <v>2</v>
      </c>
      <c r="C23" s="1">
        <f t="shared" ref="C23:C86" si="1">B23/$B$116</f>
        <v>1.9999999999999999E-7</v>
      </c>
    </row>
    <row r="24" spans="1:3" x14ac:dyDescent="0.25">
      <c r="A24">
        <v>10</v>
      </c>
      <c r="B24">
        <v>6</v>
      </c>
      <c r="C24" s="1">
        <f t="shared" si="1"/>
        <v>5.9999999999999997E-7</v>
      </c>
    </row>
    <row r="25" spans="1:3" x14ac:dyDescent="0.25">
      <c r="A25">
        <v>11</v>
      </c>
      <c r="B25">
        <v>19</v>
      </c>
      <c r="C25" s="1">
        <f t="shared" si="1"/>
        <v>1.9E-6</v>
      </c>
    </row>
    <row r="26" spans="1:3" x14ac:dyDescent="0.25">
      <c r="A26">
        <v>12</v>
      </c>
      <c r="B26">
        <v>33</v>
      </c>
      <c r="C26" s="1">
        <f t="shared" si="1"/>
        <v>3.3000000000000002E-6</v>
      </c>
    </row>
    <row r="27" spans="1:3" x14ac:dyDescent="0.25">
      <c r="A27">
        <v>13</v>
      </c>
      <c r="B27">
        <v>59</v>
      </c>
      <c r="C27" s="1">
        <f t="shared" si="1"/>
        <v>5.9000000000000003E-6</v>
      </c>
    </row>
    <row r="28" spans="1:3" x14ac:dyDescent="0.25">
      <c r="A28">
        <v>14</v>
      </c>
      <c r="B28">
        <v>116</v>
      </c>
      <c r="C28" s="1">
        <f t="shared" si="1"/>
        <v>1.1600000000000001E-5</v>
      </c>
    </row>
    <row r="29" spans="1:3" x14ac:dyDescent="0.25">
      <c r="A29">
        <v>15</v>
      </c>
      <c r="B29">
        <v>205</v>
      </c>
      <c r="C29" s="1">
        <f t="shared" si="1"/>
        <v>2.05E-5</v>
      </c>
    </row>
    <row r="30" spans="1:3" x14ac:dyDescent="0.25">
      <c r="A30">
        <v>16</v>
      </c>
      <c r="B30">
        <v>348</v>
      </c>
      <c r="C30" s="1">
        <f t="shared" si="1"/>
        <v>3.4799999999999999E-5</v>
      </c>
    </row>
    <row r="31" spans="1:3" x14ac:dyDescent="0.25">
      <c r="A31">
        <v>17</v>
      </c>
      <c r="B31">
        <v>528</v>
      </c>
      <c r="C31" s="1">
        <f t="shared" si="1"/>
        <v>5.2800000000000003E-5</v>
      </c>
    </row>
    <row r="32" spans="1:3" x14ac:dyDescent="0.25">
      <c r="A32">
        <v>18</v>
      </c>
      <c r="B32">
        <v>753</v>
      </c>
      <c r="C32" s="1">
        <f t="shared" si="1"/>
        <v>7.5300000000000001E-5</v>
      </c>
    </row>
    <row r="33" spans="1:3" x14ac:dyDescent="0.25">
      <c r="A33">
        <v>19</v>
      </c>
      <c r="B33">
        <v>1092</v>
      </c>
      <c r="C33" s="1">
        <f t="shared" si="1"/>
        <v>1.092E-4</v>
      </c>
    </row>
    <row r="34" spans="1:3" x14ac:dyDescent="0.25">
      <c r="A34">
        <v>20</v>
      </c>
      <c r="B34">
        <v>1466</v>
      </c>
      <c r="C34" s="1">
        <f t="shared" si="1"/>
        <v>1.4660000000000001E-4</v>
      </c>
    </row>
    <row r="35" spans="1:3" x14ac:dyDescent="0.25">
      <c r="A35">
        <v>21</v>
      </c>
      <c r="B35">
        <v>1830</v>
      </c>
      <c r="C35" s="1">
        <f t="shared" si="1"/>
        <v>1.83E-4</v>
      </c>
    </row>
    <row r="36" spans="1:3" x14ac:dyDescent="0.25">
      <c r="A36">
        <v>22</v>
      </c>
      <c r="B36">
        <v>2433</v>
      </c>
      <c r="C36" s="1">
        <f t="shared" si="1"/>
        <v>2.433E-4</v>
      </c>
    </row>
    <row r="37" spans="1:3" x14ac:dyDescent="0.25">
      <c r="A37">
        <v>23</v>
      </c>
      <c r="B37">
        <v>2943</v>
      </c>
      <c r="C37" s="1">
        <f t="shared" si="1"/>
        <v>2.943E-4</v>
      </c>
    </row>
    <row r="38" spans="1:3" x14ac:dyDescent="0.25">
      <c r="A38">
        <v>24</v>
      </c>
      <c r="B38">
        <v>3514</v>
      </c>
      <c r="C38" s="1">
        <f t="shared" si="1"/>
        <v>3.5139999999999998E-4</v>
      </c>
    </row>
    <row r="39" spans="1:3" x14ac:dyDescent="0.25">
      <c r="A39">
        <v>25</v>
      </c>
      <c r="B39">
        <v>4311</v>
      </c>
      <c r="C39" s="1">
        <f t="shared" si="1"/>
        <v>4.3110000000000002E-4</v>
      </c>
    </row>
    <row r="40" spans="1:3" x14ac:dyDescent="0.25">
      <c r="A40">
        <v>26</v>
      </c>
      <c r="B40">
        <v>5033</v>
      </c>
      <c r="C40" s="1">
        <f t="shared" si="1"/>
        <v>5.0330000000000004E-4</v>
      </c>
    </row>
    <row r="41" spans="1:3" x14ac:dyDescent="0.25">
      <c r="A41">
        <v>27</v>
      </c>
      <c r="B41">
        <v>5577</v>
      </c>
      <c r="C41" s="1">
        <f t="shared" si="1"/>
        <v>5.5769999999999995E-4</v>
      </c>
    </row>
    <row r="42" spans="1:3" x14ac:dyDescent="0.25">
      <c r="A42">
        <v>28</v>
      </c>
      <c r="B42">
        <v>6391</v>
      </c>
      <c r="C42" s="1">
        <f t="shared" si="1"/>
        <v>6.3909999999999998E-4</v>
      </c>
    </row>
    <row r="43" spans="1:3" x14ac:dyDescent="0.25">
      <c r="A43">
        <v>29</v>
      </c>
      <c r="B43">
        <v>7373</v>
      </c>
      <c r="C43" s="1">
        <f t="shared" si="1"/>
        <v>7.3729999999999998E-4</v>
      </c>
    </row>
    <row r="44" spans="1:3" x14ac:dyDescent="0.25">
      <c r="A44">
        <v>30</v>
      </c>
      <c r="B44">
        <v>8503</v>
      </c>
      <c r="C44" s="1">
        <f t="shared" si="1"/>
        <v>8.5030000000000001E-4</v>
      </c>
    </row>
    <row r="45" spans="1:3" x14ac:dyDescent="0.25">
      <c r="A45">
        <v>31</v>
      </c>
      <c r="B45">
        <v>10285</v>
      </c>
      <c r="C45" s="1">
        <f t="shared" si="1"/>
        <v>1.0284999999999999E-3</v>
      </c>
    </row>
    <row r="46" spans="1:3" x14ac:dyDescent="0.25">
      <c r="A46">
        <v>32</v>
      </c>
      <c r="B46">
        <v>12857</v>
      </c>
      <c r="C46" s="1">
        <f t="shared" si="1"/>
        <v>1.2857000000000001E-3</v>
      </c>
    </row>
    <row r="47" spans="1:3" x14ac:dyDescent="0.25">
      <c r="A47">
        <v>33</v>
      </c>
      <c r="B47">
        <v>17208</v>
      </c>
      <c r="C47" s="1">
        <f t="shared" si="1"/>
        <v>1.7208E-3</v>
      </c>
    </row>
    <row r="48" spans="1:3" x14ac:dyDescent="0.25">
      <c r="A48">
        <v>34</v>
      </c>
      <c r="B48">
        <v>23653</v>
      </c>
      <c r="C48" s="1">
        <f t="shared" si="1"/>
        <v>2.3652999999999999E-3</v>
      </c>
    </row>
    <row r="49" spans="1:3" x14ac:dyDescent="0.25">
      <c r="A49">
        <v>35</v>
      </c>
      <c r="B49">
        <v>32915</v>
      </c>
      <c r="C49" s="1">
        <f t="shared" si="1"/>
        <v>3.2915000000000002E-3</v>
      </c>
    </row>
    <row r="50" spans="1:3" x14ac:dyDescent="0.25">
      <c r="A50">
        <v>36</v>
      </c>
      <c r="B50">
        <v>47803</v>
      </c>
      <c r="C50" s="1">
        <f t="shared" si="1"/>
        <v>4.7803000000000003E-3</v>
      </c>
    </row>
    <row r="51" spans="1:3" x14ac:dyDescent="0.25">
      <c r="A51">
        <v>37</v>
      </c>
      <c r="B51">
        <v>67518</v>
      </c>
      <c r="C51" s="1">
        <f t="shared" si="1"/>
        <v>6.7517999999999996E-3</v>
      </c>
    </row>
    <row r="52" spans="1:3" x14ac:dyDescent="0.25">
      <c r="A52">
        <v>38</v>
      </c>
      <c r="B52">
        <v>93156</v>
      </c>
      <c r="C52" s="1">
        <f t="shared" si="1"/>
        <v>9.3156000000000003E-3</v>
      </c>
    </row>
    <row r="53" spans="1:3" x14ac:dyDescent="0.25">
      <c r="A53">
        <v>39</v>
      </c>
      <c r="B53">
        <v>126330</v>
      </c>
      <c r="C53" s="1">
        <f t="shared" si="1"/>
        <v>1.2633E-2</v>
      </c>
    </row>
    <row r="54" spans="1:3" x14ac:dyDescent="0.25">
      <c r="A54">
        <v>40</v>
      </c>
      <c r="B54">
        <v>165720</v>
      </c>
      <c r="C54" s="1">
        <f t="shared" si="1"/>
        <v>1.6572E-2</v>
      </c>
    </row>
    <row r="55" spans="1:3" x14ac:dyDescent="0.25">
      <c r="A55">
        <v>41</v>
      </c>
      <c r="B55">
        <v>212040</v>
      </c>
      <c r="C55" s="1">
        <f t="shared" si="1"/>
        <v>2.1204000000000001E-2</v>
      </c>
    </row>
    <row r="56" spans="1:3" x14ac:dyDescent="0.25">
      <c r="A56">
        <v>42</v>
      </c>
      <c r="B56">
        <v>263281</v>
      </c>
      <c r="C56" s="1">
        <f t="shared" si="1"/>
        <v>2.63281E-2</v>
      </c>
    </row>
    <row r="57" spans="1:3" x14ac:dyDescent="0.25">
      <c r="A57">
        <v>43</v>
      </c>
      <c r="B57">
        <v>316561</v>
      </c>
      <c r="C57" s="1">
        <f t="shared" si="1"/>
        <v>3.16561E-2</v>
      </c>
    </row>
    <row r="58" spans="1:3" x14ac:dyDescent="0.25">
      <c r="A58">
        <v>44</v>
      </c>
      <c r="B58">
        <v>371890</v>
      </c>
      <c r="C58" s="1">
        <f t="shared" si="1"/>
        <v>3.7189E-2</v>
      </c>
    </row>
    <row r="59" spans="1:3" x14ac:dyDescent="0.25">
      <c r="A59">
        <v>45</v>
      </c>
      <c r="B59">
        <v>422496</v>
      </c>
      <c r="C59" s="1">
        <f t="shared" si="1"/>
        <v>4.2249599999999998E-2</v>
      </c>
    </row>
    <row r="60" spans="1:3" x14ac:dyDescent="0.25">
      <c r="A60">
        <v>46</v>
      </c>
      <c r="B60">
        <v>467904</v>
      </c>
      <c r="C60" s="1">
        <f t="shared" si="1"/>
        <v>4.6790400000000003E-2</v>
      </c>
    </row>
    <row r="61" spans="1:3" x14ac:dyDescent="0.25">
      <c r="A61">
        <v>47</v>
      </c>
      <c r="B61">
        <v>505452</v>
      </c>
      <c r="C61" s="1">
        <f t="shared" si="1"/>
        <v>5.0545199999999998E-2</v>
      </c>
    </row>
    <row r="62" spans="1:3" x14ac:dyDescent="0.25">
      <c r="A62">
        <v>48</v>
      </c>
      <c r="B62">
        <v>533827</v>
      </c>
      <c r="C62" s="1">
        <f t="shared" si="1"/>
        <v>5.3382699999999998E-2</v>
      </c>
    </row>
    <row r="63" spans="1:3" x14ac:dyDescent="0.25">
      <c r="A63">
        <v>49</v>
      </c>
      <c r="B63">
        <v>547495</v>
      </c>
      <c r="C63" s="1">
        <f t="shared" si="1"/>
        <v>5.47495E-2</v>
      </c>
    </row>
    <row r="64" spans="1:3" x14ac:dyDescent="0.25">
      <c r="A64">
        <v>50</v>
      </c>
      <c r="B64">
        <v>553602</v>
      </c>
      <c r="C64" s="1">
        <f t="shared" si="1"/>
        <v>5.5360199999999998E-2</v>
      </c>
    </row>
    <row r="65" spans="1:3" x14ac:dyDescent="0.25">
      <c r="A65">
        <v>51</v>
      </c>
      <c r="B65">
        <v>545850</v>
      </c>
      <c r="C65" s="1">
        <f t="shared" si="1"/>
        <v>5.4585000000000002E-2</v>
      </c>
    </row>
    <row r="66" spans="1:3" x14ac:dyDescent="0.25">
      <c r="A66">
        <v>52</v>
      </c>
      <c r="B66">
        <v>528573</v>
      </c>
      <c r="C66" s="1">
        <f t="shared" si="1"/>
        <v>5.2857300000000003E-2</v>
      </c>
    </row>
    <row r="67" spans="1:3" x14ac:dyDescent="0.25">
      <c r="A67">
        <v>53</v>
      </c>
      <c r="B67">
        <v>502912</v>
      </c>
      <c r="C67" s="1">
        <f t="shared" si="1"/>
        <v>5.0291200000000001E-2</v>
      </c>
    </row>
    <row r="68" spans="1:3" x14ac:dyDescent="0.25">
      <c r="A68">
        <v>54</v>
      </c>
      <c r="B68">
        <v>471060</v>
      </c>
      <c r="C68" s="1">
        <f t="shared" si="1"/>
        <v>4.7106000000000002E-2</v>
      </c>
    </row>
    <row r="69" spans="1:3" x14ac:dyDescent="0.25">
      <c r="A69">
        <v>55</v>
      </c>
      <c r="B69">
        <v>432782</v>
      </c>
      <c r="C69" s="1">
        <f t="shared" si="1"/>
        <v>4.3278200000000003E-2</v>
      </c>
    </row>
    <row r="70" spans="1:3" x14ac:dyDescent="0.25">
      <c r="A70">
        <v>56</v>
      </c>
      <c r="B70">
        <v>393034</v>
      </c>
      <c r="C70" s="1">
        <f t="shared" si="1"/>
        <v>3.9303400000000002E-2</v>
      </c>
    </row>
    <row r="71" spans="1:3" x14ac:dyDescent="0.25">
      <c r="A71">
        <v>57</v>
      </c>
      <c r="B71">
        <v>352605</v>
      </c>
      <c r="C71" s="1">
        <f t="shared" si="1"/>
        <v>3.52605E-2</v>
      </c>
    </row>
    <row r="72" spans="1:3" x14ac:dyDescent="0.25">
      <c r="A72">
        <v>58</v>
      </c>
      <c r="B72">
        <v>312328</v>
      </c>
      <c r="C72" s="1">
        <f t="shared" si="1"/>
        <v>3.1232800000000002E-2</v>
      </c>
    </row>
    <row r="73" spans="1:3" x14ac:dyDescent="0.25">
      <c r="A73">
        <v>59</v>
      </c>
      <c r="B73">
        <v>272839</v>
      </c>
      <c r="C73" s="1">
        <f t="shared" si="1"/>
        <v>2.72839E-2</v>
      </c>
    </row>
    <row r="74" spans="1:3" x14ac:dyDescent="0.25">
      <c r="A74">
        <v>60</v>
      </c>
      <c r="B74">
        <v>234703</v>
      </c>
      <c r="C74" s="1">
        <f t="shared" si="1"/>
        <v>2.3470299999999999E-2</v>
      </c>
    </row>
    <row r="75" spans="1:3" x14ac:dyDescent="0.25">
      <c r="A75">
        <v>61</v>
      </c>
      <c r="B75">
        <v>201074</v>
      </c>
      <c r="C75" s="1">
        <f t="shared" si="1"/>
        <v>2.0107400000000001E-2</v>
      </c>
    </row>
    <row r="76" spans="1:3" x14ac:dyDescent="0.25">
      <c r="A76">
        <v>62</v>
      </c>
      <c r="B76">
        <v>169666</v>
      </c>
      <c r="C76" s="1">
        <f t="shared" si="1"/>
        <v>1.6966599999999998E-2</v>
      </c>
    </row>
    <row r="77" spans="1:3" x14ac:dyDescent="0.25">
      <c r="A77">
        <v>63</v>
      </c>
      <c r="B77">
        <v>141391</v>
      </c>
      <c r="C77" s="1">
        <f t="shared" si="1"/>
        <v>1.41391E-2</v>
      </c>
    </row>
    <row r="78" spans="1:3" x14ac:dyDescent="0.25">
      <c r="A78">
        <v>64</v>
      </c>
      <c r="B78">
        <v>116717</v>
      </c>
      <c r="C78" s="1">
        <f t="shared" si="1"/>
        <v>1.16717E-2</v>
      </c>
    </row>
    <row r="79" spans="1:3" x14ac:dyDescent="0.25">
      <c r="A79">
        <v>65</v>
      </c>
      <c r="B79">
        <v>95672</v>
      </c>
      <c r="C79" s="1">
        <f t="shared" si="1"/>
        <v>9.5671999999999997E-3</v>
      </c>
    </row>
    <row r="80" spans="1:3" x14ac:dyDescent="0.25">
      <c r="A80">
        <v>66</v>
      </c>
      <c r="B80">
        <v>78187</v>
      </c>
      <c r="C80" s="1">
        <f t="shared" si="1"/>
        <v>7.8186999999999996E-3</v>
      </c>
    </row>
    <row r="81" spans="1:3" x14ac:dyDescent="0.25">
      <c r="A81">
        <v>67</v>
      </c>
      <c r="B81">
        <v>62454</v>
      </c>
      <c r="C81" s="1">
        <f t="shared" si="1"/>
        <v>6.2453999999999999E-3</v>
      </c>
    </row>
    <row r="82" spans="1:3" x14ac:dyDescent="0.25">
      <c r="A82">
        <v>68</v>
      </c>
      <c r="B82">
        <v>50915</v>
      </c>
      <c r="C82" s="1">
        <f t="shared" si="1"/>
        <v>5.0914999999999997E-3</v>
      </c>
    </row>
    <row r="83" spans="1:3" x14ac:dyDescent="0.25">
      <c r="A83">
        <v>69</v>
      </c>
      <c r="B83">
        <v>40923</v>
      </c>
      <c r="C83" s="1">
        <f t="shared" si="1"/>
        <v>4.0923000000000001E-3</v>
      </c>
    </row>
    <row r="84" spans="1:3" x14ac:dyDescent="0.25">
      <c r="A84">
        <v>70</v>
      </c>
      <c r="B84">
        <v>32796</v>
      </c>
      <c r="C84" s="1">
        <f t="shared" si="1"/>
        <v>3.2796000000000001E-3</v>
      </c>
    </row>
    <row r="85" spans="1:3" x14ac:dyDescent="0.25">
      <c r="A85">
        <v>71</v>
      </c>
      <c r="B85">
        <v>25940</v>
      </c>
      <c r="C85" s="1">
        <f t="shared" si="1"/>
        <v>2.594E-3</v>
      </c>
    </row>
    <row r="86" spans="1:3" x14ac:dyDescent="0.25">
      <c r="A86">
        <v>72</v>
      </c>
      <c r="B86">
        <v>20785</v>
      </c>
      <c r="C86" s="1">
        <f t="shared" si="1"/>
        <v>2.0785000000000001E-3</v>
      </c>
    </row>
    <row r="87" spans="1:3" x14ac:dyDescent="0.25">
      <c r="A87">
        <v>73</v>
      </c>
      <c r="B87">
        <v>16532</v>
      </c>
      <c r="C87" s="1">
        <f t="shared" ref="C87:C114" si="2">B87/$B$116</f>
        <v>1.6532000000000001E-3</v>
      </c>
    </row>
    <row r="88" spans="1:3" x14ac:dyDescent="0.25">
      <c r="A88">
        <v>74</v>
      </c>
      <c r="B88">
        <v>12946</v>
      </c>
      <c r="C88" s="1">
        <f t="shared" si="2"/>
        <v>1.2945999999999999E-3</v>
      </c>
    </row>
    <row r="89" spans="1:3" x14ac:dyDescent="0.25">
      <c r="A89">
        <v>75</v>
      </c>
      <c r="B89">
        <v>10492</v>
      </c>
      <c r="C89" s="1">
        <f t="shared" si="2"/>
        <v>1.0491999999999999E-3</v>
      </c>
    </row>
    <row r="90" spans="1:3" x14ac:dyDescent="0.25">
      <c r="A90">
        <v>76</v>
      </c>
      <c r="B90">
        <v>7915</v>
      </c>
      <c r="C90" s="1">
        <f t="shared" si="2"/>
        <v>7.9149999999999999E-4</v>
      </c>
    </row>
    <row r="91" spans="1:3" x14ac:dyDescent="0.25">
      <c r="A91">
        <v>77</v>
      </c>
      <c r="B91">
        <v>6210</v>
      </c>
      <c r="C91" s="1">
        <f t="shared" si="2"/>
        <v>6.2100000000000002E-4</v>
      </c>
    </row>
    <row r="92" spans="1:3" x14ac:dyDescent="0.25">
      <c r="A92">
        <v>78</v>
      </c>
      <c r="B92">
        <v>4680</v>
      </c>
      <c r="C92" s="1">
        <f t="shared" si="2"/>
        <v>4.6799999999999999E-4</v>
      </c>
    </row>
    <row r="93" spans="1:3" x14ac:dyDescent="0.25">
      <c r="A93">
        <v>79</v>
      </c>
      <c r="B93">
        <v>3596</v>
      </c>
      <c r="C93" s="1">
        <f t="shared" si="2"/>
        <v>3.5960000000000001E-4</v>
      </c>
    </row>
    <row r="94" spans="1:3" x14ac:dyDescent="0.25">
      <c r="A94">
        <v>80</v>
      </c>
      <c r="B94">
        <v>2672</v>
      </c>
      <c r="C94" s="1">
        <f t="shared" si="2"/>
        <v>2.6719999999999999E-4</v>
      </c>
    </row>
    <row r="95" spans="1:3" x14ac:dyDescent="0.25">
      <c r="A95">
        <v>81</v>
      </c>
      <c r="B95">
        <v>1973</v>
      </c>
      <c r="C95" s="1">
        <f t="shared" si="2"/>
        <v>1.973E-4</v>
      </c>
    </row>
    <row r="96" spans="1:3" x14ac:dyDescent="0.25">
      <c r="A96">
        <v>82</v>
      </c>
      <c r="B96">
        <v>1467</v>
      </c>
      <c r="C96" s="1">
        <f t="shared" si="2"/>
        <v>1.4669999999999999E-4</v>
      </c>
    </row>
    <row r="97" spans="1:3" x14ac:dyDescent="0.25">
      <c r="A97">
        <v>83</v>
      </c>
      <c r="B97">
        <v>1093</v>
      </c>
      <c r="C97" s="1">
        <f t="shared" si="2"/>
        <v>1.093E-4</v>
      </c>
    </row>
    <row r="98" spans="1:3" x14ac:dyDescent="0.25">
      <c r="A98">
        <v>84</v>
      </c>
      <c r="B98">
        <v>848</v>
      </c>
      <c r="C98" s="1">
        <f t="shared" si="2"/>
        <v>8.4800000000000001E-5</v>
      </c>
    </row>
    <row r="99" spans="1:3" x14ac:dyDescent="0.25">
      <c r="A99">
        <v>85</v>
      </c>
      <c r="B99">
        <v>543</v>
      </c>
      <c r="C99" s="1">
        <f t="shared" si="2"/>
        <v>5.4299999999999998E-5</v>
      </c>
    </row>
    <row r="100" spans="1:3" x14ac:dyDescent="0.25">
      <c r="A100">
        <v>86</v>
      </c>
      <c r="B100">
        <v>392</v>
      </c>
      <c r="C100" s="1">
        <f t="shared" si="2"/>
        <v>3.9199999999999997E-5</v>
      </c>
    </row>
    <row r="101" spans="1:3" x14ac:dyDescent="0.25">
      <c r="A101">
        <v>87</v>
      </c>
      <c r="B101">
        <v>281</v>
      </c>
      <c r="C101" s="1">
        <f t="shared" si="2"/>
        <v>2.8099999999999999E-5</v>
      </c>
    </row>
    <row r="102" spans="1:3" x14ac:dyDescent="0.25">
      <c r="A102">
        <v>88</v>
      </c>
      <c r="B102">
        <v>214</v>
      </c>
      <c r="C102" s="1">
        <f t="shared" si="2"/>
        <v>2.1399999999999998E-5</v>
      </c>
    </row>
    <row r="103" spans="1:3" x14ac:dyDescent="0.25">
      <c r="A103">
        <v>89</v>
      </c>
      <c r="B103">
        <v>143</v>
      </c>
      <c r="C103" s="1">
        <f t="shared" si="2"/>
        <v>1.43E-5</v>
      </c>
    </row>
    <row r="104" spans="1:3" x14ac:dyDescent="0.25">
      <c r="A104">
        <v>90</v>
      </c>
      <c r="B104">
        <v>84</v>
      </c>
      <c r="C104" s="1">
        <f t="shared" si="2"/>
        <v>8.3999999999999992E-6</v>
      </c>
    </row>
    <row r="105" spans="1:3" x14ac:dyDescent="0.25">
      <c r="A105">
        <v>91</v>
      </c>
      <c r="B105">
        <v>65</v>
      </c>
      <c r="C105" s="1">
        <f t="shared" si="2"/>
        <v>6.4999999999999996E-6</v>
      </c>
    </row>
    <row r="106" spans="1:3" x14ac:dyDescent="0.25">
      <c r="A106">
        <v>92</v>
      </c>
      <c r="B106">
        <v>56</v>
      </c>
      <c r="C106" s="1">
        <f t="shared" si="2"/>
        <v>5.5999999999999997E-6</v>
      </c>
    </row>
    <row r="107" spans="1:3" x14ac:dyDescent="0.25">
      <c r="A107">
        <v>93</v>
      </c>
      <c r="B107">
        <v>22</v>
      </c>
      <c r="C107" s="1">
        <f t="shared" si="2"/>
        <v>2.2000000000000001E-6</v>
      </c>
    </row>
    <row r="108" spans="1:3" x14ac:dyDescent="0.25">
      <c r="A108">
        <v>94</v>
      </c>
      <c r="B108">
        <v>10</v>
      </c>
      <c r="C108" s="1">
        <f t="shared" si="2"/>
        <v>9.9999999999999995E-7</v>
      </c>
    </row>
    <row r="109" spans="1:3" x14ac:dyDescent="0.25">
      <c r="A109">
        <v>95</v>
      </c>
      <c r="B109">
        <v>15</v>
      </c>
      <c r="C109" s="1">
        <f t="shared" si="2"/>
        <v>1.5E-6</v>
      </c>
    </row>
    <row r="110" spans="1:3" x14ac:dyDescent="0.25">
      <c r="A110">
        <v>96</v>
      </c>
      <c r="B110">
        <v>7</v>
      </c>
      <c r="C110" s="1">
        <f t="shared" si="2"/>
        <v>6.9999999999999997E-7</v>
      </c>
    </row>
    <row r="111" spans="1:3" x14ac:dyDescent="0.25">
      <c r="A111">
        <v>97</v>
      </c>
      <c r="B111">
        <v>0</v>
      </c>
      <c r="C111" s="1">
        <f t="shared" si="2"/>
        <v>0</v>
      </c>
    </row>
    <row r="112" spans="1:3" x14ac:dyDescent="0.25">
      <c r="A112">
        <v>98</v>
      </c>
      <c r="B112">
        <v>3</v>
      </c>
      <c r="C112" s="1">
        <f t="shared" si="2"/>
        <v>2.9999999999999999E-7</v>
      </c>
    </row>
    <row r="113" spans="1:3" x14ac:dyDescent="0.25">
      <c r="A113">
        <v>99</v>
      </c>
      <c r="B113">
        <v>3</v>
      </c>
      <c r="C113" s="1">
        <f t="shared" si="2"/>
        <v>2.9999999999999999E-7</v>
      </c>
    </row>
    <row r="114" spans="1:3" x14ac:dyDescent="0.25">
      <c r="A114">
        <v>100</v>
      </c>
      <c r="B114">
        <v>2</v>
      </c>
      <c r="C114" s="1">
        <f t="shared" si="2"/>
        <v>1.9999999999999999E-7</v>
      </c>
    </row>
    <row r="115" spans="1:3" x14ac:dyDescent="0.25">
      <c r="A115">
        <v>101</v>
      </c>
      <c r="B115">
        <v>1</v>
      </c>
      <c r="C115" s="1">
        <f>B115/$B$116</f>
        <v>9.9999999999999995E-8</v>
      </c>
    </row>
    <row r="116" spans="1:3" x14ac:dyDescent="0.25">
      <c r="B116">
        <f>SUM(B22:B115)</f>
        <v>10000000</v>
      </c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opLeftCell="A126" workbookViewId="0">
      <selection activeCell="B24" sqref="B24:C144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1241</v>
      </c>
      <c r="C2" s="1">
        <f>B2/$B$22</f>
        <v>1.2410000000000001E-4</v>
      </c>
    </row>
    <row r="3" spans="1:3" x14ac:dyDescent="0.25">
      <c r="A3">
        <v>3</v>
      </c>
      <c r="B3">
        <v>10012</v>
      </c>
      <c r="C3" s="1">
        <f t="shared" ref="C3:C21" si="0">B3/$B$22</f>
        <v>1.0012E-3</v>
      </c>
    </row>
    <row r="4" spans="1:3" x14ac:dyDescent="0.25">
      <c r="A4">
        <v>4</v>
      </c>
      <c r="B4">
        <v>29212</v>
      </c>
      <c r="C4" s="1">
        <f t="shared" si="0"/>
        <v>2.9212000000000001E-3</v>
      </c>
    </row>
    <row r="5" spans="1:3" x14ac:dyDescent="0.25">
      <c r="A5">
        <v>5</v>
      </c>
      <c r="B5">
        <v>77448</v>
      </c>
      <c r="C5" s="1">
        <f t="shared" si="0"/>
        <v>7.7447999999999996E-3</v>
      </c>
    </row>
    <row r="6" spans="1:3" x14ac:dyDescent="0.25">
      <c r="A6">
        <v>6</v>
      </c>
      <c r="B6">
        <v>155087</v>
      </c>
      <c r="C6" s="1">
        <f t="shared" si="0"/>
        <v>1.55087E-2</v>
      </c>
    </row>
    <row r="7" spans="1:3" x14ac:dyDescent="0.25">
      <c r="A7">
        <v>7</v>
      </c>
      <c r="B7">
        <v>175198</v>
      </c>
      <c r="C7" s="1">
        <f t="shared" si="0"/>
        <v>1.7519799999999999E-2</v>
      </c>
    </row>
    <row r="8" spans="1:3" x14ac:dyDescent="0.25">
      <c r="A8">
        <v>8</v>
      </c>
      <c r="B8">
        <v>396967</v>
      </c>
      <c r="C8" s="1">
        <f t="shared" si="0"/>
        <v>3.9696700000000001E-2</v>
      </c>
    </row>
    <row r="9" spans="1:3" x14ac:dyDescent="0.25">
      <c r="A9">
        <v>9</v>
      </c>
      <c r="B9">
        <v>939766</v>
      </c>
      <c r="C9" s="1">
        <f t="shared" si="0"/>
        <v>9.3976599999999993E-2</v>
      </c>
    </row>
    <row r="10" spans="1:3" x14ac:dyDescent="0.25">
      <c r="A10">
        <v>10</v>
      </c>
      <c r="B10">
        <v>1617830</v>
      </c>
      <c r="C10" s="1">
        <f t="shared" si="0"/>
        <v>0.16178300000000001</v>
      </c>
    </row>
    <row r="11" spans="1:3" x14ac:dyDescent="0.25">
      <c r="A11">
        <v>11</v>
      </c>
      <c r="B11">
        <v>1772115</v>
      </c>
      <c r="C11" s="1">
        <f t="shared" si="0"/>
        <v>0.17721149999999999</v>
      </c>
    </row>
    <row r="12" spans="1:3" x14ac:dyDescent="0.25">
      <c r="A12">
        <v>12</v>
      </c>
      <c r="B12">
        <v>1574063</v>
      </c>
      <c r="C12" s="1">
        <f t="shared" si="0"/>
        <v>0.1574063</v>
      </c>
    </row>
    <row r="13" spans="1:3" x14ac:dyDescent="0.25">
      <c r="A13">
        <v>13</v>
      </c>
      <c r="B13">
        <v>1189645</v>
      </c>
      <c r="C13" s="1">
        <f t="shared" si="0"/>
        <v>0.1189645</v>
      </c>
    </row>
    <row r="14" spans="1:3" x14ac:dyDescent="0.25">
      <c r="A14">
        <v>14</v>
      </c>
      <c r="B14">
        <v>959075</v>
      </c>
      <c r="C14" s="1">
        <f t="shared" si="0"/>
        <v>9.5907500000000007E-2</v>
      </c>
    </row>
    <row r="15" spans="1:3" x14ac:dyDescent="0.25">
      <c r="A15">
        <v>15</v>
      </c>
      <c r="B15">
        <v>658359</v>
      </c>
      <c r="C15" s="1">
        <f t="shared" si="0"/>
        <v>6.5835900000000003E-2</v>
      </c>
    </row>
    <row r="16" spans="1:3" x14ac:dyDescent="0.25">
      <c r="A16">
        <v>16</v>
      </c>
      <c r="B16">
        <v>319881</v>
      </c>
      <c r="C16" s="1">
        <f t="shared" si="0"/>
        <v>3.1988099999999998E-2</v>
      </c>
    </row>
    <row r="17" spans="1:3" x14ac:dyDescent="0.25">
      <c r="A17">
        <v>17</v>
      </c>
      <c r="B17">
        <v>105372</v>
      </c>
      <c r="C17" s="1">
        <f t="shared" si="0"/>
        <v>1.05372E-2</v>
      </c>
    </row>
    <row r="18" spans="1:3" x14ac:dyDescent="0.25">
      <c r="A18">
        <v>18</v>
      </c>
      <c r="B18">
        <v>17886</v>
      </c>
      <c r="C18" s="1">
        <f t="shared" si="0"/>
        <v>1.7886E-3</v>
      </c>
    </row>
    <row r="19" spans="1:3" x14ac:dyDescent="0.25">
      <c r="A19">
        <v>19</v>
      </c>
      <c r="B19">
        <v>804</v>
      </c>
      <c r="C19" s="1">
        <f t="shared" si="0"/>
        <v>8.0400000000000003E-5</v>
      </c>
    </row>
    <row r="20" spans="1:3" x14ac:dyDescent="0.25">
      <c r="A20">
        <v>20</v>
      </c>
      <c r="B20">
        <v>37</v>
      </c>
      <c r="C20" s="1">
        <f t="shared" si="0"/>
        <v>3.7000000000000002E-6</v>
      </c>
    </row>
    <row r="21" spans="1:3" x14ac:dyDescent="0.25">
      <c r="A21">
        <v>21</v>
      </c>
      <c r="B21">
        <v>2</v>
      </c>
      <c r="C21" s="1">
        <f t="shared" si="0"/>
        <v>1.9999999999999999E-7</v>
      </c>
    </row>
    <row r="22" spans="1:3" x14ac:dyDescent="0.25">
      <c r="B22">
        <f>SUM(B2:B21)</f>
        <v>10000000</v>
      </c>
      <c r="C22" s="1"/>
    </row>
    <row r="23" spans="1:3" x14ac:dyDescent="0.25">
      <c r="A23" t="s">
        <v>1</v>
      </c>
      <c r="C23" s="1"/>
    </row>
    <row r="24" spans="1:3" x14ac:dyDescent="0.25">
      <c r="A24">
        <v>8</v>
      </c>
      <c r="B24">
        <v>1</v>
      </c>
      <c r="C24" s="1">
        <f>B24/$B$144</f>
        <v>9.9999999999999995E-8</v>
      </c>
    </row>
    <row r="25" spans="1:3" x14ac:dyDescent="0.25">
      <c r="A25">
        <v>9</v>
      </c>
      <c r="B25">
        <v>8</v>
      </c>
      <c r="C25" s="1">
        <f t="shared" ref="C25:C88" si="1">B25/$B$144</f>
        <v>7.9999999999999996E-7</v>
      </c>
    </row>
    <row r="26" spans="1:3" x14ac:dyDescent="0.25">
      <c r="A26">
        <v>10</v>
      </c>
      <c r="B26">
        <v>36</v>
      </c>
      <c r="C26" s="1">
        <f t="shared" si="1"/>
        <v>3.5999999999999998E-6</v>
      </c>
    </row>
    <row r="27" spans="1:3" x14ac:dyDescent="0.25">
      <c r="A27">
        <v>11</v>
      </c>
      <c r="B27">
        <v>101</v>
      </c>
      <c r="C27" s="1">
        <f t="shared" si="1"/>
        <v>1.01E-5</v>
      </c>
    </row>
    <row r="28" spans="1:3" x14ac:dyDescent="0.25">
      <c r="A28">
        <v>12</v>
      </c>
      <c r="B28">
        <v>161</v>
      </c>
      <c r="C28" s="1">
        <f t="shared" si="1"/>
        <v>1.6099999999999998E-5</v>
      </c>
    </row>
    <row r="29" spans="1:3" x14ac:dyDescent="0.25">
      <c r="A29">
        <v>13</v>
      </c>
      <c r="B29">
        <v>313</v>
      </c>
      <c r="C29" s="1">
        <f t="shared" si="1"/>
        <v>3.1300000000000002E-5</v>
      </c>
    </row>
    <row r="30" spans="1:3" x14ac:dyDescent="0.25">
      <c r="A30">
        <v>14</v>
      </c>
      <c r="B30">
        <v>534</v>
      </c>
      <c r="C30" s="1">
        <f t="shared" si="1"/>
        <v>5.3399999999999997E-5</v>
      </c>
    </row>
    <row r="31" spans="1:3" x14ac:dyDescent="0.25">
      <c r="A31">
        <v>15</v>
      </c>
      <c r="B31">
        <v>828</v>
      </c>
      <c r="C31" s="1">
        <f t="shared" si="1"/>
        <v>8.2799999999999993E-5</v>
      </c>
    </row>
    <row r="32" spans="1:3" x14ac:dyDescent="0.25">
      <c r="A32">
        <v>16</v>
      </c>
      <c r="B32">
        <v>1129</v>
      </c>
      <c r="C32" s="1">
        <f t="shared" si="1"/>
        <v>1.1290000000000001E-4</v>
      </c>
    </row>
    <row r="33" spans="1:3" x14ac:dyDescent="0.25">
      <c r="A33">
        <v>17</v>
      </c>
      <c r="B33">
        <v>1472</v>
      </c>
      <c r="C33" s="1">
        <f t="shared" si="1"/>
        <v>1.472E-4</v>
      </c>
    </row>
    <row r="34" spans="1:3" x14ac:dyDescent="0.25">
      <c r="A34">
        <v>18</v>
      </c>
      <c r="B34">
        <v>1934</v>
      </c>
      <c r="C34" s="1">
        <f t="shared" si="1"/>
        <v>1.9340000000000001E-4</v>
      </c>
    </row>
    <row r="35" spans="1:3" x14ac:dyDescent="0.25">
      <c r="A35">
        <v>19</v>
      </c>
      <c r="B35">
        <v>2427</v>
      </c>
      <c r="C35" s="1">
        <f t="shared" si="1"/>
        <v>2.4269999999999999E-4</v>
      </c>
    </row>
    <row r="36" spans="1:3" x14ac:dyDescent="0.25">
      <c r="A36">
        <v>20</v>
      </c>
      <c r="B36">
        <v>2823</v>
      </c>
      <c r="C36" s="1">
        <f t="shared" si="1"/>
        <v>2.8229999999999998E-4</v>
      </c>
    </row>
    <row r="37" spans="1:3" x14ac:dyDescent="0.25">
      <c r="A37">
        <v>21</v>
      </c>
      <c r="B37">
        <v>3481</v>
      </c>
      <c r="C37" s="1">
        <f t="shared" si="1"/>
        <v>3.481E-4</v>
      </c>
    </row>
    <row r="38" spans="1:3" x14ac:dyDescent="0.25">
      <c r="A38">
        <v>22</v>
      </c>
      <c r="B38">
        <v>3863</v>
      </c>
      <c r="C38" s="1">
        <f t="shared" si="1"/>
        <v>3.8630000000000001E-4</v>
      </c>
    </row>
    <row r="39" spans="1:3" x14ac:dyDescent="0.25">
      <c r="A39">
        <v>23</v>
      </c>
      <c r="B39">
        <v>4320</v>
      </c>
      <c r="C39" s="1">
        <f t="shared" si="1"/>
        <v>4.3199999999999998E-4</v>
      </c>
    </row>
    <row r="40" spans="1:3" x14ac:dyDescent="0.25">
      <c r="A40">
        <v>24</v>
      </c>
      <c r="B40">
        <v>4782</v>
      </c>
      <c r="C40" s="1">
        <f t="shared" si="1"/>
        <v>4.7820000000000002E-4</v>
      </c>
    </row>
    <row r="41" spans="1:3" x14ac:dyDescent="0.25">
      <c r="A41">
        <v>25</v>
      </c>
      <c r="B41">
        <v>5216</v>
      </c>
      <c r="C41" s="1">
        <f t="shared" si="1"/>
        <v>5.2159999999999999E-4</v>
      </c>
    </row>
    <row r="42" spans="1:3" x14ac:dyDescent="0.25">
      <c r="A42">
        <v>26</v>
      </c>
      <c r="B42">
        <v>5975</v>
      </c>
      <c r="C42" s="1">
        <f t="shared" si="1"/>
        <v>5.9750000000000005E-4</v>
      </c>
    </row>
    <row r="43" spans="1:3" x14ac:dyDescent="0.25">
      <c r="A43">
        <v>27</v>
      </c>
      <c r="B43">
        <v>6479</v>
      </c>
      <c r="C43" s="1">
        <f t="shared" si="1"/>
        <v>6.4789999999999997E-4</v>
      </c>
    </row>
    <row r="44" spans="1:3" x14ac:dyDescent="0.25">
      <c r="A44">
        <v>28</v>
      </c>
      <c r="B44">
        <v>7146</v>
      </c>
      <c r="C44" s="1">
        <f t="shared" si="1"/>
        <v>7.1460000000000002E-4</v>
      </c>
    </row>
    <row r="45" spans="1:3" x14ac:dyDescent="0.25">
      <c r="A45">
        <v>29</v>
      </c>
      <c r="B45">
        <v>8000</v>
      </c>
      <c r="C45" s="1">
        <f t="shared" si="1"/>
        <v>8.0000000000000004E-4</v>
      </c>
    </row>
    <row r="46" spans="1:3" x14ac:dyDescent="0.25">
      <c r="A46">
        <v>30</v>
      </c>
      <c r="B46">
        <v>9238</v>
      </c>
      <c r="C46" s="1">
        <f t="shared" si="1"/>
        <v>9.2380000000000001E-4</v>
      </c>
    </row>
    <row r="47" spans="1:3" x14ac:dyDescent="0.25">
      <c r="A47">
        <v>31</v>
      </c>
      <c r="B47">
        <v>10579</v>
      </c>
      <c r="C47" s="1">
        <f t="shared" si="1"/>
        <v>1.0579000000000001E-3</v>
      </c>
    </row>
    <row r="48" spans="1:3" x14ac:dyDescent="0.25">
      <c r="A48">
        <v>32</v>
      </c>
      <c r="B48">
        <v>12237</v>
      </c>
      <c r="C48" s="1">
        <f t="shared" si="1"/>
        <v>1.2237000000000001E-3</v>
      </c>
    </row>
    <row r="49" spans="1:3" x14ac:dyDescent="0.25">
      <c r="A49">
        <v>33</v>
      </c>
      <c r="B49">
        <v>14430</v>
      </c>
      <c r="C49" s="1">
        <f t="shared" si="1"/>
        <v>1.4430000000000001E-3</v>
      </c>
    </row>
    <row r="50" spans="1:3" x14ac:dyDescent="0.25">
      <c r="A50">
        <v>34</v>
      </c>
      <c r="B50">
        <v>16713</v>
      </c>
      <c r="C50" s="1">
        <f t="shared" si="1"/>
        <v>1.6712999999999999E-3</v>
      </c>
    </row>
    <row r="51" spans="1:3" x14ac:dyDescent="0.25">
      <c r="A51">
        <v>35</v>
      </c>
      <c r="B51">
        <v>18872</v>
      </c>
      <c r="C51" s="1">
        <f t="shared" si="1"/>
        <v>1.8871999999999999E-3</v>
      </c>
    </row>
    <row r="52" spans="1:3" x14ac:dyDescent="0.25">
      <c r="A52">
        <v>36</v>
      </c>
      <c r="B52">
        <v>21451</v>
      </c>
      <c r="C52" s="1">
        <f t="shared" si="1"/>
        <v>2.1451E-3</v>
      </c>
    </row>
    <row r="53" spans="1:3" x14ac:dyDescent="0.25">
      <c r="A53">
        <v>37</v>
      </c>
      <c r="B53">
        <v>24162</v>
      </c>
      <c r="C53" s="1">
        <f t="shared" si="1"/>
        <v>2.4161999999999999E-3</v>
      </c>
    </row>
    <row r="54" spans="1:3" x14ac:dyDescent="0.25">
      <c r="A54">
        <v>38</v>
      </c>
      <c r="B54">
        <v>26178</v>
      </c>
      <c r="C54" s="1">
        <f t="shared" si="1"/>
        <v>2.6178E-3</v>
      </c>
    </row>
    <row r="55" spans="1:3" x14ac:dyDescent="0.25">
      <c r="A55">
        <v>39</v>
      </c>
      <c r="B55">
        <v>28644</v>
      </c>
      <c r="C55" s="1">
        <f t="shared" si="1"/>
        <v>2.8644E-3</v>
      </c>
    </row>
    <row r="56" spans="1:3" x14ac:dyDescent="0.25">
      <c r="A56">
        <v>40</v>
      </c>
      <c r="B56">
        <v>29864</v>
      </c>
      <c r="C56" s="1">
        <f t="shared" si="1"/>
        <v>2.9864000000000002E-3</v>
      </c>
    </row>
    <row r="57" spans="1:3" x14ac:dyDescent="0.25">
      <c r="A57">
        <v>41</v>
      </c>
      <c r="B57">
        <v>31078</v>
      </c>
      <c r="C57" s="1">
        <f t="shared" si="1"/>
        <v>3.1078E-3</v>
      </c>
    </row>
    <row r="58" spans="1:3" x14ac:dyDescent="0.25">
      <c r="A58">
        <v>42</v>
      </c>
      <c r="B58">
        <v>32496</v>
      </c>
      <c r="C58" s="1">
        <f t="shared" si="1"/>
        <v>3.2496000000000001E-3</v>
      </c>
    </row>
    <row r="59" spans="1:3" x14ac:dyDescent="0.25">
      <c r="A59">
        <v>43</v>
      </c>
      <c r="B59">
        <v>34732</v>
      </c>
      <c r="C59" s="1">
        <f t="shared" si="1"/>
        <v>3.4732000000000001E-3</v>
      </c>
    </row>
    <row r="60" spans="1:3" x14ac:dyDescent="0.25">
      <c r="A60">
        <v>44</v>
      </c>
      <c r="B60">
        <v>37774</v>
      </c>
      <c r="C60" s="1">
        <f t="shared" si="1"/>
        <v>3.7774000000000002E-3</v>
      </c>
    </row>
    <row r="61" spans="1:3" x14ac:dyDescent="0.25">
      <c r="A61">
        <v>45</v>
      </c>
      <c r="B61">
        <v>42091</v>
      </c>
      <c r="C61" s="1">
        <f t="shared" si="1"/>
        <v>4.2091000000000003E-3</v>
      </c>
    </row>
    <row r="62" spans="1:3" x14ac:dyDescent="0.25">
      <c r="A62">
        <v>46</v>
      </c>
      <c r="B62">
        <v>47917</v>
      </c>
      <c r="C62" s="1">
        <f t="shared" si="1"/>
        <v>4.7917000000000003E-3</v>
      </c>
    </row>
    <row r="63" spans="1:3" x14ac:dyDescent="0.25">
      <c r="A63">
        <v>47</v>
      </c>
      <c r="B63">
        <v>55840</v>
      </c>
      <c r="C63" s="1">
        <f t="shared" si="1"/>
        <v>5.5840000000000004E-3</v>
      </c>
    </row>
    <row r="64" spans="1:3" x14ac:dyDescent="0.25">
      <c r="A64">
        <v>48</v>
      </c>
      <c r="B64">
        <v>64281</v>
      </c>
      <c r="C64" s="1">
        <f t="shared" si="1"/>
        <v>6.4281E-3</v>
      </c>
    </row>
    <row r="65" spans="1:3" x14ac:dyDescent="0.25">
      <c r="A65">
        <v>49</v>
      </c>
      <c r="B65">
        <v>74709</v>
      </c>
      <c r="C65" s="1">
        <f t="shared" si="1"/>
        <v>7.4708999999999999E-3</v>
      </c>
    </row>
    <row r="66" spans="1:3" x14ac:dyDescent="0.25">
      <c r="A66">
        <v>50</v>
      </c>
      <c r="B66">
        <v>86251</v>
      </c>
      <c r="C66" s="1">
        <f t="shared" si="1"/>
        <v>8.6251000000000001E-3</v>
      </c>
    </row>
    <row r="67" spans="1:3" x14ac:dyDescent="0.25">
      <c r="A67">
        <v>51</v>
      </c>
      <c r="B67">
        <v>98327</v>
      </c>
      <c r="C67" s="1">
        <f t="shared" si="1"/>
        <v>9.8326999999999998E-3</v>
      </c>
    </row>
    <row r="68" spans="1:3" x14ac:dyDescent="0.25">
      <c r="A68">
        <v>52</v>
      </c>
      <c r="B68">
        <v>112185</v>
      </c>
      <c r="C68" s="1">
        <f t="shared" si="1"/>
        <v>1.1218499999999999E-2</v>
      </c>
    </row>
    <row r="69" spans="1:3" x14ac:dyDescent="0.25">
      <c r="A69">
        <v>53</v>
      </c>
      <c r="B69">
        <v>126321</v>
      </c>
      <c r="C69" s="1">
        <f t="shared" si="1"/>
        <v>1.26321E-2</v>
      </c>
    </row>
    <row r="70" spans="1:3" x14ac:dyDescent="0.25">
      <c r="A70">
        <v>54</v>
      </c>
      <c r="B70">
        <v>141154</v>
      </c>
      <c r="C70" s="1">
        <f t="shared" si="1"/>
        <v>1.41154E-2</v>
      </c>
    </row>
    <row r="71" spans="1:3" x14ac:dyDescent="0.25">
      <c r="A71">
        <v>55</v>
      </c>
      <c r="B71">
        <v>156791</v>
      </c>
      <c r="C71" s="1">
        <f t="shared" si="1"/>
        <v>1.5679100000000001E-2</v>
      </c>
    </row>
    <row r="72" spans="1:3" x14ac:dyDescent="0.25">
      <c r="A72">
        <v>56</v>
      </c>
      <c r="B72">
        <v>172834</v>
      </c>
      <c r="C72" s="1">
        <f t="shared" si="1"/>
        <v>1.7283400000000001E-2</v>
      </c>
    </row>
    <row r="73" spans="1:3" x14ac:dyDescent="0.25">
      <c r="A73">
        <v>57</v>
      </c>
      <c r="B73">
        <v>190080</v>
      </c>
      <c r="C73" s="1">
        <f t="shared" si="1"/>
        <v>1.9008000000000001E-2</v>
      </c>
    </row>
    <row r="74" spans="1:3" x14ac:dyDescent="0.25">
      <c r="A74">
        <v>58</v>
      </c>
      <c r="B74">
        <v>205695</v>
      </c>
      <c r="C74" s="1">
        <f t="shared" si="1"/>
        <v>2.0569500000000001E-2</v>
      </c>
    </row>
    <row r="75" spans="1:3" x14ac:dyDescent="0.25">
      <c r="A75">
        <v>59</v>
      </c>
      <c r="B75">
        <v>222892</v>
      </c>
      <c r="C75" s="1">
        <f t="shared" si="1"/>
        <v>2.2289199999999999E-2</v>
      </c>
    </row>
    <row r="76" spans="1:3" x14ac:dyDescent="0.25">
      <c r="A76">
        <v>60</v>
      </c>
      <c r="B76">
        <v>239327</v>
      </c>
      <c r="C76" s="1">
        <f t="shared" si="1"/>
        <v>2.3932700000000001E-2</v>
      </c>
    </row>
    <row r="77" spans="1:3" x14ac:dyDescent="0.25">
      <c r="A77">
        <v>61</v>
      </c>
      <c r="B77">
        <v>254620</v>
      </c>
      <c r="C77" s="1">
        <f t="shared" si="1"/>
        <v>2.5461999999999999E-2</v>
      </c>
    </row>
    <row r="78" spans="1:3" x14ac:dyDescent="0.25">
      <c r="A78">
        <v>62</v>
      </c>
      <c r="B78">
        <v>270407</v>
      </c>
      <c r="C78" s="1">
        <f t="shared" si="1"/>
        <v>2.7040700000000001E-2</v>
      </c>
    </row>
    <row r="79" spans="1:3" x14ac:dyDescent="0.25">
      <c r="A79">
        <v>63</v>
      </c>
      <c r="B79">
        <v>283486</v>
      </c>
      <c r="C79" s="1">
        <f t="shared" si="1"/>
        <v>2.8348600000000002E-2</v>
      </c>
    </row>
    <row r="80" spans="1:3" x14ac:dyDescent="0.25">
      <c r="A80">
        <v>64</v>
      </c>
      <c r="B80">
        <v>294241</v>
      </c>
      <c r="C80" s="1">
        <f t="shared" si="1"/>
        <v>2.9424100000000002E-2</v>
      </c>
    </row>
    <row r="81" spans="1:3" x14ac:dyDescent="0.25">
      <c r="A81">
        <v>65</v>
      </c>
      <c r="B81">
        <v>302418</v>
      </c>
      <c r="C81" s="1">
        <f t="shared" si="1"/>
        <v>3.0241799999999999E-2</v>
      </c>
    </row>
    <row r="82" spans="1:3" x14ac:dyDescent="0.25">
      <c r="A82">
        <v>66</v>
      </c>
      <c r="B82">
        <v>306285</v>
      </c>
      <c r="C82" s="1">
        <f t="shared" si="1"/>
        <v>3.0628499999999999E-2</v>
      </c>
    </row>
    <row r="83" spans="1:3" x14ac:dyDescent="0.25">
      <c r="A83">
        <v>67</v>
      </c>
      <c r="B83">
        <v>307294</v>
      </c>
      <c r="C83" s="1">
        <f t="shared" si="1"/>
        <v>3.07294E-2</v>
      </c>
    </row>
    <row r="84" spans="1:3" x14ac:dyDescent="0.25">
      <c r="A84">
        <v>68</v>
      </c>
      <c r="B84">
        <v>307802</v>
      </c>
      <c r="C84" s="1">
        <f t="shared" si="1"/>
        <v>3.0780200000000001E-2</v>
      </c>
    </row>
    <row r="85" spans="1:3" x14ac:dyDescent="0.25">
      <c r="A85">
        <v>69</v>
      </c>
      <c r="B85">
        <v>302993</v>
      </c>
      <c r="C85" s="1">
        <f t="shared" si="1"/>
        <v>3.0299300000000001E-2</v>
      </c>
    </row>
    <row r="86" spans="1:3" x14ac:dyDescent="0.25">
      <c r="A86">
        <v>70</v>
      </c>
      <c r="B86">
        <v>297295</v>
      </c>
      <c r="C86" s="1">
        <f t="shared" si="1"/>
        <v>2.9729499999999999E-2</v>
      </c>
    </row>
    <row r="87" spans="1:3" x14ac:dyDescent="0.25">
      <c r="A87">
        <v>71</v>
      </c>
      <c r="B87">
        <v>287161</v>
      </c>
      <c r="C87" s="1">
        <f t="shared" si="1"/>
        <v>2.8716100000000001E-2</v>
      </c>
    </row>
    <row r="88" spans="1:3" x14ac:dyDescent="0.25">
      <c r="A88">
        <v>72</v>
      </c>
      <c r="B88">
        <v>275177</v>
      </c>
      <c r="C88" s="1">
        <f t="shared" si="1"/>
        <v>2.7517699999999999E-2</v>
      </c>
    </row>
    <row r="89" spans="1:3" x14ac:dyDescent="0.25">
      <c r="A89">
        <v>73</v>
      </c>
      <c r="B89">
        <v>263588</v>
      </c>
      <c r="C89" s="1">
        <f t="shared" ref="C89:C143" si="2">B89/$B$144</f>
        <v>2.6358800000000002E-2</v>
      </c>
    </row>
    <row r="90" spans="1:3" x14ac:dyDescent="0.25">
      <c r="A90">
        <v>74</v>
      </c>
      <c r="B90">
        <v>250816</v>
      </c>
      <c r="C90" s="1">
        <f t="shared" si="2"/>
        <v>2.5081599999999999E-2</v>
      </c>
    </row>
    <row r="91" spans="1:3" x14ac:dyDescent="0.25">
      <c r="A91">
        <v>75</v>
      </c>
      <c r="B91">
        <v>236587</v>
      </c>
      <c r="C91" s="1">
        <f t="shared" si="2"/>
        <v>2.3658700000000001E-2</v>
      </c>
    </row>
    <row r="92" spans="1:3" x14ac:dyDescent="0.25">
      <c r="A92">
        <v>76</v>
      </c>
      <c r="B92">
        <v>224425</v>
      </c>
      <c r="C92" s="1">
        <f t="shared" si="2"/>
        <v>2.2442500000000001E-2</v>
      </c>
    </row>
    <row r="93" spans="1:3" x14ac:dyDescent="0.25">
      <c r="A93">
        <v>77</v>
      </c>
      <c r="B93">
        <v>210545</v>
      </c>
      <c r="C93" s="1">
        <f t="shared" si="2"/>
        <v>2.10545E-2</v>
      </c>
    </row>
    <row r="94" spans="1:3" x14ac:dyDescent="0.25">
      <c r="A94">
        <v>78</v>
      </c>
      <c r="B94">
        <v>198552</v>
      </c>
      <c r="C94" s="1">
        <f t="shared" si="2"/>
        <v>1.98552E-2</v>
      </c>
    </row>
    <row r="95" spans="1:3" x14ac:dyDescent="0.25">
      <c r="A95">
        <v>79</v>
      </c>
      <c r="B95">
        <v>187242</v>
      </c>
      <c r="C95" s="1">
        <f t="shared" si="2"/>
        <v>1.87242E-2</v>
      </c>
    </row>
    <row r="96" spans="1:3" x14ac:dyDescent="0.25">
      <c r="A96">
        <v>80</v>
      </c>
      <c r="B96">
        <v>174838</v>
      </c>
      <c r="C96" s="1">
        <f t="shared" si="2"/>
        <v>1.7483800000000001E-2</v>
      </c>
    </row>
    <row r="97" spans="1:3" x14ac:dyDescent="0.25">
      <c r="A97">
        <v>81</v>
      </c>
      <c r="B97">
        <v>164670</v>
      </c>
      <c r="C97" s="1">
        <f t="shared" si="2"/>
        <v>1.6466999999999999E-2</v>
      </c>
    </row>
    <row r="98" spans="1:3" x14ac:dyDescent="0.25">
      <c r="A98">
        <v>82</v>
      </c>
      <c r="B98">
        <v>155460</v>
      </c>
      <c r="C98" s="1">
        <f t="shared" si="2"/>
        <v>1.5546000000000001E-2</v>
      </c>
    </row>
    <row r="99" spans="1:3" x14ac:dyDescent="0.25">
      <c r="A99">
        <v>83</v>
      </c>
      <c r="B99">
        <v>146180</v>
      </c>
      <c r="C99" s="1">
        <f t="shared" si="2"/>
        <v>1.4618000000000001E-2</v>
      </c>
    </row>
    <row r="100" spans="1:3" x14ac:dyDescent="0.25">
      <c r="A100">
        <v>84</v>
      </c>
      <c r="B100">
        <v>138527</v>
      </c>
      <c r="C100" s="1">
        <f t="shared" si="2"/>
        <v>1.3852700000000001E-2</v>
      </c>
    </row>
    <row r="101" spans="1:3" x14ac:dyDescent="0.25">
      <c r="A101">
        <v>85</v>
      </c>
      <c r="B101">
        <v>131312</v>
      </c>
      <c r="C101" s="1">
        <f t="shared" si="2"/>
        <v>1.3131200000000001E-2</v>
      </c>
    </row>
    <row r="102" spans="1:3" x14ac:dyDescent="0.25">
      <c r="A102">
        <v>86</v>
      </c>
      <c r="B102">
        <v>125665</v>
      </c>
      <c r="C102" s="1">
        <f t="shared" si="2"/>
        <v>1.25665E-2</v>
      </c>
    </row>
    <row r="103" spans="1:3" x14ac:dyDescent="0.25">
      <c r="A103">
        <v>87</v>
      </c>
      <c r="B103">
        <v>119862</v>
      </c>
      <c r="C103" s="1">
        <f t="shared" si="2"/>
        <v>1.1986200000000001E-2</v>
      </c>
    </row>
    <row r="104" spans="1:3" x14ac:dyDescent="0.25">
      <c r="A104">
        <v>88</v>
      </c>
      <c r="B104">
        <v>114698</v>
      </c>
      <c r="C104" s="1">
        <f t="shared" si="2"/>
        <v>1.14698E-2</v>
      </c>
    </row>
    <row r="105" spans="1:3" x14ac:dyDescent="0.25">
      <c r="A105">
        <v>89</v>
      </c>
      <c r="B105">
        <v>110722</v>
      </c>
      <c r="C105" s="1">
        <f t="shared" si="2"/>
        <v>1.1072200000000001E-2</v>
      </c>
    </row>
    <row r="106" spans="1:3" x14ac:dyDescent="0.25">
      <c r="A106">
        <v>90</v>
      </c>
      <c r="B106">
        <v>106580</v>
      </c>
      <c r="C106" s="1">
        <f t="shared" si="2"/>
        <v>1.0658000000000001E-2</v>
      </c>
    </row>
    <row r="107" spans="1:3" x14ac:dyDescent="0.25">
      <c r="A107">
        <v>91</v>
      </c>
      <c r="B107">
        <v>103555</v>
      </c>
      <c r="C107" s="1">
        <f t="shared" si="2"/>
        <v>1.03555E-2</v>
      </c>
    </row>
    <row r="108" spans="1:3" x14ac:dyDescent="0.25">
      <c r="A108">
        <v>92</v>
      </c>
      <c r="B108">
        <v>98716</v>
      </c>
      <c r="C108" s="1">
        <f t="shared" si="2"/>
        <v>9.8715999999999995E-3</v>
      </c>
    </row>
    <row r="109" spans="1:3" x14ac:dyDescent="0.25">
      <c r="A109">
        <v>93</v>
      </c>
      <c r="B109">
        <v>94415</v>
      </c>
      <c r="C109" s="1">
        <f t="shared" si="2"/>
        <v>9.4415000000000002E-3</v>
      </c>
    </row>
    <row r="110" spans="1:3" x14ac:dyDescent="0.25">
      <c r="A110">
        <v>94</v>
      </c>
      <c r="B110">
        <v>89323</v>
      </c>
      <c r="C110" s="1">
        <f t="shared" si="2"/>
        <v>8.9323000000000007E-3</v>
      </c>
    </row>
    <row r="111" spans="1:3" x14ac:dyDescent="0.25">
      <c r="A111">
        <v>95</v>
      </c>
      <c r="B111">
        <v>84159</v>
      </c>
      <c r="C111" s="1">
        <f t="shared" si="2"/>
        <v>8.4159000000000005E-3</v>
      </c>
    </row>
    <row r="112" spans="1:3" x14ac:dyDescent="0.25">
      <c r="A112">
        <v>96</v>
      </c>
      <c r="B112">
        <v>78272</v>
      </c>
      <c r="C112" s="1">
        <f t="shared" si="2"/>
        <v>7.8271999999999994E-3</v>
      </c>
    </row>
    <row r="113" spans="1:3" x14ac:dyDescent="0.25">
      <c r="A113">
        <v>97</v>
      </c>
      <c r="B113">
        <v>71746</v>
      </c>
      <c r="C113" s="1">
        <f t="shared" si="2"/>
        <v>7.1745999999999997E-3</v>
      </c>
    </row>
    <row r="114" spans="1:3" x14ac:dyDescent="0.25">
      <c r="A114">
        <v>98</v>
      </c>
      <c r="B114">
        <v>64636</v>
      </c>
      <c r="C114" s="1">
        <f t="shared" si="2"/>
        <v>6.4635999999999999E-3</v>
      </c>
    </row>
    <row r="115" spans="1:3" x14ac:dyDescent="0.25">
      <c r="A115">
        <v>99</v>
      </c>
      <c r="B115">
        <v>58021</v>
      </c>
      <c r="C115" s="1">
        <f t="shared" si="2"/>
        <v>5.8021000000000001E-3</v>
      </c>
    </row>
    <row r="116" spans="1:3" x14ac:dyDescent="0.25">
      <c r="A116">
        <v>100</v>
      </c>
      <c r="B116">
        <v>50782</v>
      </c>
      <c r="C116" s="1">
        <f t="shared" si="2"/>
        <v>5.0781999999999997E-3</v>
      </c>
    </row>
    <row r="117" spans="1:3" x14ac:dyDescent="0.25">
      <c r="A117">
        <v>101</v>
      </c>
      <c r="B117">
        <v>43497</v>
      </c>
      <c r="C117" s="1">
        <f t="shared" si="2"/>
        <v>4.3496999999999997E-3</v>
      </c>
    </row>
    <row r="118" spans="1:3" x14ac:dyDescent="0.25">
      <c r="A118">
        <v>102</v>
      </c>
      <c r="B118">
        <v>36756</v>
      </c>
      <c r="C118" s="1">
        <f t="shared" si="2"/>
        <v>3.6755999999999998E-3</v>
      </c>
    </row>
    <row r="119" spans="1:3" x14ac:dyDescent="0.25">
      <c r="A119">
        <v>103</v>
      </c>
      <c r="B119">
        <v>30377</v>
      </c>
      <c r="C119" s="1">
        <f t="shared" si="2"/>
        <v>3.0376999999999999E-3</v>
      </c>
    </row>
    <row r="120" spans="1:3" x14ac:dyDescent="0.25">
      <c r="A120">
        <v>104</v>
      </c>
      <c r="B120">
        <v>24719</v>
      </c>
      <c r="C120" s="1">
        <f t="shared" si="2"/>
        <v>2.4719E-3</v>
      </c>
    </row>
    <row r="121" spans="1:3" x14ac:dyDescent="0.25">
      <c r="A121">
        <v>105</v>
      </c>
      <c r="B121">
        <v>19731</v>
      </c>
      <c r="C121" s="1">
        <f t="shared" si="2"/>
        <v>1.9731000000000002E-3</v>
      </c>
    </row>
    <row r="122" spans="1:3" x14ac:dyDescent="0.25">
      <c r="A122">
        <v>106</v>
      </c>
      <c r="B122">
        <v>15188</v>
      </c>
      <c r="C122" s="1">
        <f t="shared" si="2"/>
        <v>1.5188000000000001E-3</v>
      </c>
    </row>
    <row r="123" spans="1:3" x14ac:dyDescent="0.25">
      <c r="A123">
        <v>107</v>
      </c>
      <c r="B123">
        <v>11684</v>
      </c>
      <c r="C123" s="1">
        <f t="shared" si="2"/>
        <v>1.1684E-3</v>
      </c>
    </row>
    <row r="124" spans="1:3" x14ac:dyDescent="0.25">
      <c r="A124">
        <v>108</v>
      </c>
      <c r="B124">
        <v>8678</v>
      </c>
      <c r="C124" s="1">
        <f t="shared" si="2"/>
        <v>8.6779999999999995E-4</v>
      </c>
    </row>
    <row r="125" spans="1:3" x14ac:dyDescent="0.25">
      <c r="A125">
        <v>109</v>
      </c>
      <c r="B125">
        <v>6351</v>
      </c>
      <c r="C125" s="1">
        <f t="shared" si="2"/>
        <v>6.3509999999999999E-4</v>
      </c>
    </row>
    <row r="126" spans="1:3" x14ac:dyDescent="0.25">
      <c r="A126">
        <v>110</v>
      </c>
      <c r="B126">
        <v>4600</v>
      </c>
      <c r="C126" s="1">
        <f t="shared" si="2"/>
        <v>4.6000000000000001E-4</v>
      </c>
    </row>
    <row r="127" spans="1:3" x14ac:dyDescent="0.25">
      <c r="A127">
        <v>111</v>
      </c>
      <c r="B127">
        <v>3170</v>
      </c>
      <c r="C127" s="1">
        <f t="shared" si="2"/>
        <v>3.1700000000000001E-4</v>
      </c>
    </row>
    <row r="128" spans="1:3" x14ac:dyDescent="0.25">
      <c r="A128">
        <v>112</v>
      </c>
      <c r="B128">
        <v>2167</v>
      </c>
      <c r="C128" s="1">
        <f t="shared" si="2"/>
        <v>2.1670000000000001E-4</v>
      </c>
    </row>
    <row r="129" spans="1:3" x14ac:dyDescent="0.25">
      <c r="A129">
        <v>113</v>
      </c>
      <c r="B129">
        <v>1420</v>
      </c>
      <c r="C129" s="1">
        <f t="shared" si="2"/>
        <v>1.4200000000000001E-4</v>
      </c>
    </row>
    <row r="130" spans="1:3" x14ac:dyDescent="0.25">
      <c r="A130">
        <v>114</v>
      </c>
      <c r="B130">
        <v>1004</v>
      </c>
      <c r="C130" s="1">
        <f t="shared" si="2"/>
        <v>1.004E-4</v>
      </c>
    </row>
    <row r="131" spans="1:3" x14ac:dyDescent="0.25">
      <c r="A131">
        <v>115</v>
      </c>
      <c r="B131">
        <v>568</v>
      </c>
      <c r="C131" s="1">
        <f t="shared" si="2"/>
        <v>5.6799999999999998E-5</v>
      </c>
    </row>
    <row r="132" spans="1:3" x14ac:dyDescent="0.25">
      <c r="A132">
        <v>116</v>
      </c>
      <c r="B132">
        <v>354</v>
      </c>
      <c r="C132" s="1">
        <f t="shared" si="2"/>
        <v>3.54E-5</v>
      </c>
    </row>
    <row r="133" spans="1:3" x14ac:dyDescent="0.25">
      <c r="A133">
        <v>117</v>
      </c>
      <c r="B133">
        <v>203</v>
      </c>
      <c r="C133" s="1">
        <f t="shared" si="2"/>
        <v>2.0299999999999999E-5</v>
      </c>
    </row>
    <row r="134" spans="1:3" x14ac:dyDescent="0.25">
      <c r="A134">
        <v>118</v>
      </c>
      <c r="B134">
        <v>117</v>
      </c>
      <c r="C134" s="1">
        <f t="shared" si="2"/>
        <v>1.17E-5</v>
      </c>
    </row>
    <row r="135" spans="1:3" x14ac:dyDescent="0.25">
      <c r="A135">
        <v>119</v>
      </c>
      <c r="B135">
        <v>74</v>
      </c>
      <c r="C135" s="1">
        <f t="shared" si="2"/>
        <v>7.4000000000000003E-6</v>
      </c>
    </row>
    <row r="136" spans="1:3" x14ac:dyDescent="0.25">
      <c r="A136">
        <v>120</v>
      </c>
      <c r="B136">
        <v>42</v>
      </c>
      <c r="C136" s="1">
        <f t="shared" si="2"/>
        <v>4.1999999999999996E-6</v>
      </c>
    </row>
    <row r="137" spans="1:3" x14ac:dyDescent="0.25">
      <c r="A137">
        <v>121</v>
      </c>
      <c r="B137">
        <v>23</v>
      </c>
      <c r="C137" s="1">
        <f t="shared" si="2"/>
        <v>2.3E-6</v>
      </c>
    </row>
    <row r="138" spans="1:3" x14ac:dyDescent="0.25">
      <c r="A138">
        <v>122</v>
      </c>
      <c r="B138">
        <v>15</v>
      </c>
      <c r="C138" s="1">
        <f t="shared" si="2"/>
        <v>1.5E-6</v>
      </c>
    </row>
    <row r="139" spans="1:3" x14ac:dyDescent="0.25">
      <c r="A139">
        <v>123</v>
      </c>
      <c r="B139">
        <v>6</v>
      </c>
      <c r="C139" s="1">
        <f t="shared" si="2"/>
        <v>5.9999999999999997E-7</v>
      </c>
    </row>
    <row r="140" spans="1:3" x14ac:dyDescent="0.25">
      <c r="A140">
        <v>124</v>
      </c>
      <c r="B140">
        <v>4</v>
      </c>
      <c r="C140" s="1">
        <f t="shared" si="2"/>
        <v>3.9999999999999998E-7</v>
      </c>
    </row>
    <row r="141" spans="1:3" x14ac:dyDescent="0.25">
      <c r="A141">
        <v>125</v>
      </c>
      <c r="B141">
        <v>4</v>
      </c>
      <c r="C141" s="1">
        <f t="shared" si="2"/>
        <v>3.9999999999999998E-7</v>
      </c>
    </row>
    <row r="142" spans="1:3" x14ac:dyDescent="0.25">
      <c r="A142">
        <v>126</v>
      </c>
      <c r="B142">
        <v>2</v>
      </c>
      <c r="C142" s="1">
        <f t="shared" si="2"/>
        <v>1.9999999999999999E-7</v>
      </c>
    </row>
    <row r="143" spans="1:3" x14ac:dyDescent="0.25">
      <c r="A143">
        <v>127</v>
      </c>
      <c r="B143">
        <v>1</v>
      </c>
      <c r="C143" s="1">
        <f t="shared" si="2"/>
        <v>9.9999999999999995E-8</v>
      </c>
    </row>
    <row r="144" spans="1:3" x14ac:dyDescent="0.25">
      <c r="B144">
        <f>SUM(B24:B143)</f>
        <v>10000000</v>
      </c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5"/>
  <sheetViews>
    <sheetView tabSelected="1" workbookViewId="0">
      <selection activeCell="B2" sqref="B2"/>
    </sheetView>
  </sheetViews>
  <sheetFormatPr defaultRowHeight="15" x14ac:dyDescent="0.25"/>
  <sheetData>
    <row r="2" spans="1:12" x14ac:dyDescent="0.25">
      <c r="C2" t="s">
        <v>4</v>
      </c>
      <c r="E2" t="s">
        <v>5</v>
      </c>
      <c r="G2" t="s">
        <v>6</v>
      </c>
      <c r="I2" t="s">
        <v>3</v>
      </c>
    </row>
    <row r="3" spans="1:12" x14ac:dyDescent="0.25">
      <c r="A3">
        <v>7</v>
      </c>
      <c r="H3">
        <v>1</v>
      </c>
      <c r="I3" s="1">
        <f>H3/$H$125</f>
        <v>9.9999999999999995E-8</v>
      </c>
    </row>
    <row r="4" spans="1:12" x14ac:dyDescent="0.25">
      <c r="A4">
        <v>8</v>
      </c>
      <c r="B4">
        <v>2</v>
      </c>
      <c r="C4" s="1">
        <f t="shared" ref="C4:C67" si="0">B4/$B$125</f>
        <v>1.9999999999999999E-7</v>
      </c>
      <c r="D4">
        <v>1</v>
      </c>
      <c r="E4" s="1">
        <f t="shared" ref="E4:E67" si="1">D4/$D$125</f>
        <v>9.9999999999999995E-8</v>
      </c>
      <c r="F4">
        <v>1</v>
      </c>
      <c r="G4" s="1">
        <f t="shared" ref="G4:G67" si="2">F4/$F$125</f>
        <v>9.9999999999999995E-8</v>
      </c>
      <c r="H4">
        <v>4</v>
      </c>
      <c r="I4" s="1">
        <f t="shared" ref="I4:I67" si="3">H4/$H$125</f>
        <v>3.9999999999999998E-7</v>
      </c>
    </row>
    <row r="5" spans="1:12" x14ac:dyDescent="0.25">
      <c r="A5">
        <v>9</v>
      </c>
      <c r="B5">
        <v>7</v>
      </c>
      <c r="C5" s="1">
        <f t="shared" si="0"/>
        <v>6.9999999999999997E-7</v>
      </c>
      <c r="D5">
        <v>2</v>
      </c>
      <c r="E5" s="1">
        <f t="shared" si="1"/>
        <v>1.9999999999999999E-7</v>
      </c>
      <c r="F5">
        <v>8</v>
      </c>
      <c r="G5" s="1">
        <f t="shared" si="2"/>
        <v>7.9999999999999996E-7</v>
      </c>
      <c r="H5">
        <v>10</v>
      </c>
      <c r="I5" s="1">
        <f t="shared" si="3"/>
        <v>9.9999999999999995E-7</v>
      </c>
      <c r="L5" s="1"/>
    </row>
    <row r="6" spans="1:12" x14ac:dyDescent="0.25">
      <c r="A6">
        <v>10</v>
      </c>
      <c r="B6">
        <v>49</v>
      </c>
      <c r="C6" s="1">
        <f t="shared" si="0"/>
        <v>4.8999999999999997E-6</v>
      </c>
      <c r="D6">
        <v>6</v>
      </c>
      <c r="E6" s="1">
        <f t="shared" si="1"/>
        <v>5.9999999999999997E-7</v>
      </c>
      <c r="F6">
        <v>36</v>
      </c>
      <c r="G6" s="1">
        <f t="shared" si="2"/>
        <v>3.5999999999999998E-6</v>
      </c>
      <c r="H6">
        <v>60</v>
      </c>
      <c r="I6" s="1">
        <f t="shared" si="3"/>
        <v>6.0000000000000002E-6</v>
      </c>
      <c r="L6" s="1"/>
    </row>
    <row r="7" spans="1:12" x14ac:dyDescent="0.25">
      <c r="A7">
        <v>11</v>
      </c>
      <c r="B7">
        <v>113</v>
      </c>
      <c r="C7" s="1">
        <f t="shared" si="0"/>
        <v>1.13E-5</v>
      </c>
      <c r="D7">
        <v>19</v>
      </c>
      <c r="E7" s="1">
        <f t="shared" si="1"/>
        <v>1.9E-6</v>
      </c>
      <c r="F7">
        <v>101</v>
      </c>
      <c r="G7" s="1">
        <f t="shared" si="2"/>
        <v>1.01E-5</v>
      </c>
      <c r="H7">
        <v>128</v>
      </c>
      <c r="I7" s="1">
        <f t="shared" si="3"/>
        <v>1.2799999999999999E-5</v>
      </c>
      <c r="L7" s="1"/>
    </row>
    <row r="8" spans="1:12" x14ac:dyDescent="0.25">
      <c r="A8">
        <v>12</v>
      </c>
      <c r="B8">
        <v>248</v>
      </c>
      <c r="C8" s="1">
        <f t="shared" si="0"/>
        <v>2.48E-5</v>
      </c>
      <c r="D8">
        <v>33</v>
      </c>
      <c r="E8" s="1">
        <f t="shared" si="1"/>
        <v>3.3000000000000002E-6</v>
      </c>
      <c r="F8">
        <v>161</v>
      </c>
      <c r="G8" s="1">
        <f t="shared" si="2"/>
        <v>1.6099999999999998E-5</v>
      </c>
      <c r="H8">
        <v>309</v>
      </c>
      <c r="I8" s="1">
        <f t="shared" si="3"/>
        <v>3.0899999999999999E-5</v>
      </c>
      <c r="L8" s="1"/>
    </row>
    <row r="9" spans="1:12" x14ac:dyDescent="0.25">
      <c r="A9">
        <v>13</v>
      </c>
      <c r="B9">
        <v>434</v>
      </c>
      <c r="C9" s="1">
        <f t="shared" si="0"/>
        <v>4.3399999999999998E-5</v>
      </c>
      <c r="D9">
        <v>59</v>
      </c>
      <c r="E9" s="1">
        <f t="shared" si="1"/>
        <v>5.9000000000000003E-6</v>
      </c>
      <c r="F9">
        <v>313</v>
      </c>
      <c r="G9" s="1">
        <f t="shared" si="2"/>
        <v>3.1300000000000002E-5</v>
      </c>
      <c r="H9">
        <v>551</v>
      </c>
      <c r="I9" s="1">
        <f t="shared" si="3"/>
        <v>5.5099999999999998E-5</v>
      </c>
      <c r="L9" s="1"/>
    </row>
    <row r="10" spans="1:12" x14ac:dyDescent="0.25">
      <c r="A10">
        <v>14</v>
      </c>
      <c r="B10">
        <v>743</v>
      </c>
      <c r="C10" s="1">
        <f t="shared" si="0"/>
        <v>7.4300000000000004E-5</v>
      </c>
      <c r="D10">
        <v>116</v>
      </c>
      <c r="E10" s="1">
        <f t="shared" si="1"/>
        <v>1.1600000000000001E-5</v>
      </c>
      <c r="F10">
        <v>534</v>
      </c>
      <c r="G10" s="1">
        <f t="shared" si="2"/>
        <v>5.3399999999999997E-5</v>
      </c>
      <c r="H10">
        <v>956</v>
      </c>
      <c r="I10" s="1">
        <f t="shared" si="3"/>
        <v>9.5600000000000006E-5</v>
      </c>
      <c r="L10" s="1"/>
    </row>
    <row r="11" spans="1:12" x14ac:dyDescent="0.25">
      <c r="A11">
        <v>15</v>
      </c>
      <c r="B11">
        <v>1171</v>
      </c>
      <c r="C11" s="1">
        <f t="shared" si="0"/>
        <v>1.171E-4</v>
      </c>
      <c r="D11">
        <v>205</v>
      </c>
      <c r="E11" s="1">
        <f t="shared" si="1"/>
        <v>2.05E-5</v>
      </c>
      <c r="F11">
        <v>828</v>
      </c>
      <c r="G11" s="1">
        <f t="shared" si="2"/>
        <v>8.2799999999999993E-5</v>
      </c>
      <c r="H11">
        <v>1441</v>
      </c>
      <c r="I11" s="1">
        <f t="shared" si="3"/>
        <v>1.4410000000000001E-4</v>
      </c>
      <c r="L11" s="1"/>
    </row>
    <row r="12" spans="1:12" x14ac:dyDescent="0.25">
      <c r="A12">
        <v>16</v>
      </c>
      <c r="B12">
        <v>1860</v>
      </c>
      <c r="C12" s="1">
        <f t="shared" si="0"/>
        <v>1.8599999999999999E-4</v>
      </c>
      <c r="D12">
        <v>348</v>
      </c>
      <c r="E12" s="1">
        <f t="shared" si="1"/>
        <v>3.4799999999999999E-5</v>
      </c>
      <c r="F12">
        <v>1129</v>
      </c>
      <c r="G12" s="1">
        <f t="shared" si="2"/>
        <v>1.1290000000000001E-4</v>
      </c>
      <c r="H12">
        <v>2040</v>
      </c>
      <c r="I12" s="1">
        <f t="shared" si="3"/>
        <v>2.04E-4</v>
      </c>
      <c r="L12" s="1"/>
    </row>
    <row r="13" spans="1:12" x14ac:dyDescent="0.25">
      <c r="A13">
        <v>17</v>
      </c>
      <c r="B13">
        <v>3163</v>
      </c>
      <c r="C13" s="1">
        <f t="shared" si="0"/>
        <v>3.1629999999999999E-4</v>
      </c>
      <c r="D13">
        <v>528</v>
      </c>
      <c r="E13" s="1">
        <f t="shared" si="1"/>
        <v>5.2800000000000003E-5</v>
      </c>
      <c r="F13">
        <v>1472</v>
      </c>
      <c r="G13" s="1">
        <f t="shared" si="2"/>
        <v>1.472E-4</v>
      </c>
      <c r="H13">
        <v>2875</v>
      </c>
      <c r="I13" s="1">
        <f t="shared" si="3"/>
        <v>2.875E-4</v>
      </c>
      <c r="L13" s="1"/>
    </row>
    <row r="14" spans="1:12" x14ac:dyDescent="0.25">
      <c r="A14">
        <v>18</v>
      </c>
      <c r="B14">
        <v>6291</v>
      </c>
      <c r="C14" s="1">
        <f t="shared" si="0"/>
        <v>6.2909999999999995E-4</v>
      </c>
      <c r="D14">
        <v>753</v>
      </c>
      <c r="E14" s="1">
        <f t="shared" si="1"/>
        <v>7.5300000000000001E-5</v>
      </c>
      <c r="F14">
        <v>1934</v>
      </c>
      <c r="G14" s="1">
        <f t="shared" si="2"/>
        <v>1.9340000000000001E-4</v>
      </c>
      <c r="H14">
        <v>4093</v>
      </c>
      <c r="I14" s="1">
        <f t="shared" si="3"/>
        <v>4.0929999999999997E-4</v>
      </c>
      <c r="L14" s="1"/>
    </row>
    <row r="15" spans="1:12" x14ac:dyDescent="0.25">
      <c r="A15">
        <v>19</v>
      </c>
      <c r="B15">
        <v>12392</v>
      </c>
      <c r="C15" s="1">
        <f t="shared" si="0"/>
        <v>1.2392E-3</v>
      </c>
      <c r="D15">
        <v>1092</v>
      </c>
      <c r="E15" s="1">
        <f t="shared" si="1"/>
        <v>1.092E-4</v>
      </c>
      <c r="F15">
        <v>2427</v>
      </c>
      <c r="G15" s="1">
        <f t="shared" si="2"/>
        <v>2.4269999999999999E-4</v>
      </c>
      <c r="H15">
        <v>6133</v>
      </c>
      <c r="I15" s="1">
        <f t="shared" si="3"/>
        <v>6.133E-4</v>
      </c>
      <c r="L15" s="1"/>
    </row>
    <row r="16" spans="1:12" x14ac:dyDescent="0.25">
      <c r="A16">
        <v>20</v>
      </c>
      <c r="B16">
        <v>23770</v>
      </c>
      <c r="C16" s="1">
        <f t="shared" si="0"/>
        <v>2.3770000000000002E-3</v>
      </c>
      <c r="D16">
        <v>1466</v>
      </c>
      <c r="E16" s="1">
        <f t="shared" si="1"/>
        <v>1.4660000000000001E-4</v>
      </c>
      <c r="F16">
        <v>2823</v>
      </c>
      <c r="G16" s="1">
        <f t="shared" si="2"/>
        <v>2.8229999999999998E-4</v>
      </c>
      <c r="H16">
        <v>9819</v>
      </c>
      <c r="I16" s="1">
        <f t="shared" si="3"/>
        <v>9.8189999999999996E-4</v>
      </c>
      <c r="L16" s="1"/>
    </row>
    <row r="17" spans="1:12" x14ac:dyDescent="0.25">
      <c r="A17">
        <v>21</v>
      </c>
      <c r="B17">
        <v>43252</v>
      </c>
      <c r="C17" s="1">
        <f t="shared" si="0"/>
        <v>4.3252000000000004E-3</v>
      </c>
      <c r="D17">
        <v>1830</v>
      </c>
      <c r="E17" s="1">
        <f t="shared" si="1"/>
        <v>1.83E-4</v>
      </c>
      <c r="F17">
        <v>3481</v>
      </c>
      <c r="G17" s="1">
        <f t="shared" si="2"/>
        <v>3.481E-4</v>
      </c>
      <c r="H17">
        <v>16130</v>
      </c>
      <c r="I17" s="1">
        <f t="shared" si="3"/>
        <v>1.6130000000000001E-3</v>
      </c>
      <c r="L17" s="1"/>
    </row>
    <row r="18" spans="1:12" x14ac:dyDescent="0.25">
      <c r="A18">
        <v>22</v>
      </c>
      <c r="B18">
        <v>72214</v>
      </c>
      <c r="C18" s="1">
        <f t="shared" si="0"/>
        <v>7.2214000000000002E-3</v>
      </c>
      <c r="D18">
        <v>2433</v>
      </c>
      <c r="E18" s="1">
        <f t="shared" si="1"/>
        <v>2.433E-4</v>
      </c>
      <c r="F18">
        <v>3863</v>
      </c>
      <c r="G18" s="1">
        <f t="shared" si="2"/>
        <v>3.8630000000000001E-4</v>
      </c>
      <c r="H18">
        <v>25826</v>
      </c>
      <c r="I18" s="1">
        <f t="shared" si="3"/>
        <v>2.5826E-3</v>
      </c>
      <c r="L18" s="1"/>
    </row>
    <row r="19" spans="1:12" x14ac:dyDescent="0.25">
      <c r="A19">
        <v>23</v>
      </c>
      <c r="B19">
        <v>113113</v>
      </c>
      <c r="C19" s="1">
        <f t="shared" si="0"/>
        <v>1.13113E-2</v>
      </c>
      <c r="D19">
        <v>2943</v>
      </c>
      <c r="E19" s="1">
        <f t="shared" si="1"/>
        <v>2.943E-4</v>
      </c>
      <c r="F19">
        <v>4320</v>
      </c>
      <c r="G19" s="1">
        <f t="shared" si="2"/>
        <v>4.3199999999999998E-4</v>
      </c>
      <c r="H19">
        <v>39711</v>
      </c>
      <c r="I19" s="1">
        <f t="shared" si="3"/>
        <v>3.9711E-3</v>
      </c>
      <c r="L19" s="1"/>
    </row>
    <row r="20" spans="1:12" x14ac:dyDescent="0.25">
      <c r="A20">
        <v>24</v>
      </c>
      <c r="B20">
        <v>164704</v>
      </c>
      <c r="C20" s="1">
        <f t="shared" si="0"/>
        <v>1.64704E-2</v>
      </c>
      <c r="D20">
        <v>3514</v>
      </c>
      <c r="E20" s="1">
        <f t="shared" si="1"/>
        <v>3.5139999999999998E-4</v>
      </c>
      <c r="F20">
        <v>4782</v>
      </c>
      <c r="G20" s="1">
        <f t="shared" si="2"/>
        <v>4.7820000000000002E-4</v>
      </c>
      <c r="H20">
        <v>57963</v>
      </c>
      <c r="I20" s="1">
        <f t="shared" si="3"/>
        <v>5.7962999999999999E-3</v>
      </c>
      <c r="L20" s="1"/>
    </row>
    <row r="21" spans="1:12" x14ac:dyDescent="0.25">
      <c r="A21">
        <v>25</v>
      </c>
      <c r="B21">
        <v>224476</v>
      </c>
      <c r="C21" s="1">
        <f t="shared" si="0"/>
        <v>2.2447600000000002E-2</v>
      </c>
      <c r="D21">
        <v>4311</v>
      </c>
      <c r="E21" s="1">
        <f t="shared" si="1"/>
        <v>4.3110000000000002E-4</v>
      </c>
      <c r="F21">
        <v>5216</v>
      </c>
      <c r="G21" s="1">
        <f t="shared" si="2"/>
        <v>5.2159999999999999E-4</v>
      </c>
      <c r="H21">
        <v>80343</v>
      </c>
      <c r="I21" s="1">
        <f t="shared" si="3"/>
        <v>8.0342999999999994E-3</v>
      </c>
      <c r="L21" s="1"/>
    </row>
    <row r="22" spans="1:12" x14ac:dyDescent="0.25">
      <c r="A22">
        <v>26</v>
      </c>
      <c r="B22">
        <v>287597</v>
      </c>
      <c r="C22" s="1">
        <f t="shared" si="0"/>
        <v>2.8759699999999999E-2</v>
      </c>
      <c r="D22">
        <v>5033</v>
      </c>
      <c r="E22" s="1">
        <f t="shared" si="1"/>
        <v>5.0330000000000004E-4</v>
      </c>
      <c r="F22">
        <v>5975</v>
      </c>
      <c r="G22" s="1">
        <f t="shared" si="2"/>
        <v>5.9750000000000005E-4</v>
      </c>
      <c r="H22">
        <v>104909</v>
      </c>
      <c r="I22" s="1">
        <f t="shared" si="3"/>
        <v>1.0490899999999999E-2</v>
      </c>
      <c r="L22" s="1"/>
    </row>
    <row r="23" spans="1:12" x14ac:dyDescent="0.25">
      <c r="A23">
        <v>27</v>
      </c>
      <c r="B23">
        <v>352080</v>
      </c>
      <c r="C23" s="1">
        <f t="shared" si="0"/>
        <v>3.5208000000000003E-2</v>
      </c>
      <c r="D23">
        <v>5577</v>
      </c>
      <c r="E23" s="1">
        <f t="shared" si="1"/>
        <v>5.5769999999999995E-4</v>
      </c>
      <c r="F23">
        <v>6479</v>
      </c>
      <c r="G23" s="1">
        <f t="shared" si="2"/>
        <v>6.4789999999999997E-4</v>
      </c>
      <c r="H23">
        <v>129656</v>
      </c>
      <c r="I23" s="1">
        <f t="shared" si="3"/>
        <v>1.2965600000000001E-2</v>
      </c>
      <c r="L23" s="1"/>
    </row>
    <row r="24" spans="1:12" x14ac:dyDescent="0.25">
      <c r="A24">
        <v>28</v>
      </c>
      <c r="B24">
        <v>411001</v>
      </c>
      <c r="C24" s="1">
        <f t="shared" si="0"/>
        <v>4.1100100000000001E-2</v>
      </c>
      <c r="D24">
        <v>6391</v>
      </c>
      <c r="E24" s="1">
        <f t="shared" si="1"/>
        <v>6.3909999999999998E-4</v>
      </c>
      <c r="F24">
        <v>7146</v>
      </c>
      <c r="G24" s="1">
        <f t="shared" si="2"/>
        <v>7.1460000000000002E-4</v>
      </c>
      <c r="H24">
        <v>150947</v>
      </c>
      <c r="I24" s="1">
        <f t="shared" si="3"/>
        <v>1.5094700000000001E-2</v>
      </c>
      <c r="L24" s="1"/>
    </row>
    <row r="25" spans="1:12" x14ac:dyDescent="0.25">
      <c r="A25">
        <v>29</v>
      </c>
      <c r="B25">
        <v>456362</v>
      </c>
      <c r="C25" s="1">
        <f t="shared" si="0"/>
        <v>4.5636200000000002E-2</v>
      </c>
      <c r="D25">
        <v>7373</v>
      </c>
      <c r="E25" s="1">
        <f t="shared" si="1"/>
        <v>7.3729999999999998E-4</v>
      </c>
      <c r="F25">
        <v>8000</v>
      </c>
      <c r="G25" s="1">
        <f t="shared" si="2"/>
        <v>8.0000000000000004E-4</v>
      </c>
      <c r="H25">
        <v>167553</v>
      </c>
      <c r="I25" s="1">
        <f t="shared" si="3"/>
        <v>1.6755300000000001E-2</v>
      </c>
      <c r="L25" s="1"/>
    </row>
    <row r="26" spans="1:12" x14ac:dyDescent="0.25">
      <c r="A26">
        <v>30</v>
      </c>
      <c r="B26">
        <v>493205</v>
      </c>
      <c r="C26" s="1">
        <f t="shared" si="0"/>
        <v>4.9320500000000003E-2</v>
      </c>
      <c r="D26">
        <v>8503</v>
      </c>
      <c r="E26" s="1">
        <f t="shared" si="1"/>
        <v>8.5030000000000001E-4</v>
      </c>
      <c r="F26">
        <v>9238</v>
      </c>
      <c r="G26" s="1">
        <f t="shared" si="2"/>
        <v>9.2380000000000001E-4</v>
      </c>
      <c r="H26">
        <v>179341</v>
      </c>
      <c r="I26" s="1">
        <f t="shared" si="3"/>
        <v>1.7934100000000001E-2</v>
      </c>
      <c r="L26" s="1"/>
    </row>
    <row r="27" spans="1:12" x14ac:dyDescent="0.25">
      <c r="A27">
        <v>31</v>
      </c>
      <c r="B27">
        <v>515568</v>
      </c>
      <c r="C27" s="1">
        <f t="shared" si="0"/>
        <v>5.15568E-2</v>
      </c>
      <c r="D27">
        <v>10285</v>
      </c>
      <c r="E27" s="1">
        <f t="shared" si="1"/>
        <v>1.0284999999999999E-3</v>
      </c>
      <c r="F27">
        <v>10579</v>
      </c>
      <c r="G27" s="1">
        <f t="shared" si="2"/>
        <v>1.0579000000000001E-3</v>
      </c>
      <c r="H27">
        <v>183748</v>
      </c>
      <c r="I27" s="1">
        <f t="shared" si="3"/>
        <v>1.83748E-2</v>
      </c>
      <c r="L27" s="1"/>
    </row>
    <row r="28" spans="1:12" x14ac:dyDescent="0.25">
      <c r="A28">
        <v>32</v>
      </c>
      <c r="B28">
        <v>525542</v>
      </c>
      <c r="C28" s="1">
        <f t="shared" si="0"/>
        <v>5.2554200000000002E-2</v>
      </c>
      <c r="D28">
        <v>12857</v>
      </c>
      <c r="E28" s="1">
        <f t="shared" si="1"/>
        <v>1.2857000000000001E-3</v>
      </c>
      <c r="F28">
        <v>12237</v>
      </c>
      <c r="G28" s="1">
        <f t="shared" si="2"/>
        <v>1.2237000000000001E-3</v>
      </c>
      <c r="H28">
        <v>183772</v>
      </c>
      <c r="I28" s="1">
        <f t="shared" si="3"/>
        <v>1.83772E-2</v>
      </c>
      <c r="L28" s="1"/>
    </row>
    <row r="29" spans="1:12" x14ac:dyDescent="0.25">
      <c r="A29">
        <v>33</v>
      </c>
      <c r="B29">
        <v>522164</v>
      </c>
      <c r="C29" s="1">
        <f t="shared" si="0"/>
        <v>5.2216400000000003E-2</v>
      </c>
      <c r="D29">
        <v>17208</v>
      </c>
      <c r="E29" s="1">
        <f t="shared" si="1"/>
        <v>1.7208E-3</v>
      </c>
      <c r="F29">
        <v>14430</v>
      </c>
      <c r="G29" s="1">
        <f t="shared" si="2"/>
        <v>1.4430000000000001E-3</v>
      </c>
      <c r="H29">
        <v>178687</v>
      </c>
      <c r="I29" s="1">
        <f t="shared" si="3"/>
        <v>1.7868700000000001E-2</v>
      </c>
      <c r="L29" s="1"/>
    </row>
    <row r="30" spans="1:12" x14ac:dyDescent="0.25">
      <c r="A30">
        <v>34</v>
      </c>
      <c r="B30">
        <v>510850</v>
      </c>
      <c r="C30" s="1">
        <f t="shared" si="0"/>
        <v>5.1084999999999998E-2</v>
      </c>
      <c r="D30">
        <v>23653</v>
      </c>
      <c r="E30" s="1">
        <f t="shared" si="1"/>
        <v>2.3652999999999999E-3</v>
      </c>
      <c r="F30">
        <v>16713</v>
      </c>
      <c r="G30" s="1">
        <f t="shared" si="2"/>
        <v>1.6712999999999999E-3</v>
      </c>
      <c r="H30">
        <v>172693</v>
      </c>
      <c r="I30" s="1">
        <f t="shared" si="3"/>
        <v>1.7269300000000001E-2</v>
      </c>
      <c r="L30" s="1"/>
    </row>
    <row r="31" spans="1:12" x14ac:dyDescent="0.25">
      <c r="A31">
        <v>35</v>
      </c>
      <c r="B31">
        <v>492229</v>
      </c>
      <c r="C31" s="1">
        <f t="shared" si="0"/>
        <v>4.92229E-2</v>
      </c>
      <c r="D31">
        <v>32915</v>
      </c>
      <c r="E31" s="1">
        <f t="shared" si="1"/>
        <v>3.2915000000000002E-3</v>
      </c>
      <c r="F31">
        <v>18872</v>
      </c>
      <c r="G31" s="1">
        <f t="shared" si="2"/>
        <v>1.8871999999999999E-3</v>
      </c>
      <c r="H31">
        <v>165997</v>
      </c>
      <c r="I31" s="1">
        <f t="shared" si="3"/>
        <v>1.6599699999999998E-2</v>
      </c>
      <c r="L31" s="1"/>
    </row>
    <row r="32" spans="1:12" x14ac:dyDescent="0.25">
      <c r="A32">
        <v>36</v>
      </c>
      <c r="B32">
        <v>467687</v>
      </c>
      <c r="C32" s="1">
        <f t="shared" si="0"/>
        <v>4.6768700000000003E-2</v>
      </c>
      <c r="D32">
        <v>47803</v>
      </c>
      <c r="E32" s="1">
        <f t="shared" si="1"/>
        <v>4.7803000000000003E-3</v>
      </c>
      <c r="F32">
        <v>21451</v>
      </c>
      <c r="G32" s="1">
        <f t="shared" si="2"/>
        <v>2.1451E-3</v>
      </c>
      <c r="H32">
        <v>160894</v>
      </c>
      <c r="I32" s="1">
        <f t="shared" si="3"/>
        <v>1.60894E-2</v>
      </c>
      <c r="L32" s="1"/>
    </row>
    <row r="33" spans="1:12" x14ac:dyDescent="0.25">
      <c r="A33">
        <v>37</v>
      </c>
      <c r="B33">
        <v>440101</v>
      </c>
      <c r="C33" s="1">
        <f t="shared" si="0"/>
        <v>4.4010100000000003E-2</v>
      </c>
      <c r="D33">
        <v>67518</v>
      </c>
      <c r="E33" s="1">
        <f t="shared" si="1"/>
        <v>6.7517999999999996E-3</v>
      </c>
      <c r="F33">
        <v>24162</v>
      </c>
      <c r="G33" s="1">
        <f t="shared" si="2"/>
        <v>2.4161999999999999E-3</v>
      </c>
      <c r="H33">
        <v>158790</v>
      </c>
      <c r="I33" s="1">
        <f t="shared" si="3"/>
        <v>1.5879000000000001E-2</v>
      </c>
      <c r="L33" s="1"/>
    </row>
    <row r="34" spans="1:12" x14ac:dyDescent="0.25">
      <c r="A34">
        <v>38</v>
      </c>
      <c r="B34">
        <v>410595</v>
      </c>
      <c r="C34" s="1">
        <f t="shared" si="0"/>
        <v>4.1059499999999999E-2</v>
      </c>
      <c r="D34">
        <v>93156</v>
      </c>
      <c r="E34" s="1">
        <f t="shared" si="1"/>
        <v>9.3156000000000003E-3</v>
      </c>
      <c r="F34">
        <v>26178</v>
      </c>
      <c r="G34" s="1">
        <f t="shared" si="2"/>
        <v>2.6178E-3</v>
      </c>
      <c r="H34">
        <v>161297</v>
      </c>
      <c r="I34" s="1">
        <f t="shared" si="3"/>
        <v>1.61297E-2</v>
      </c>
      <c r="L34" s="1"/>
    </row>
    <row r="35" spans="1:12" x14ac:dyDescent="0.25">
      <c r="A35">
        <v>39</v>
      </c>
      <c r="B35">
        <v>380858</v>
      </c>
      <c r="C35" s="1">
        <f t="shared" si="0"/>
        <v>3.8085800000000003E-2</v>
      </c>
      <c r="D35">
        <v>126330</v>
      </c>
      <c r="E35" s="1">
        <f t="shared" si="1"/>
        <v>1.2633E-2</v>
      </c>
      <c r="F35">
        <v>28644</v>
      </c>
      <c r="G35" s="1">
        <f t="shared" si="2"/>
        <v>2.8644E-3</v>
      </c>
      <c r="H35">
        <v>167286</v>
      </c>
      <c r="I35" s="1">
        <f t="shared" si="3"/>
        <v>1.67286E-2</v>
      </c>
      <c r="L35" s="1"/>
    </row>
    <row r="36" spans="1:12" x14ac:dyDescent="0.25">
      <c r="A36">
        <v>40</v>
      </c>
      <c r="B36">
        <v>351523</v>
      </c>
      <c r="C36" s="1">
        <f t="shared" si="0"/>
        <v>3.5152299999999997E-2</v>
      </c>
      <c r="D36">
        <v>165720</v>
      </c>
      <c r="E36" s="1">
        <f t="shared" si="1"/>
        <v>1.6572E-2</v>
      </c>
      <c r="F36">
        <v>29864</v>
      </c>
      <c r="G36" s="1">
        <f t="shared" si="2"/>
        <v>2.9864000000000002E-3</v>
      </c>
      <c r="H36">
        <v>178217</v>
      </c>
      <c r="I36" s="1">
        <f t="shared" si="3"/>
        <v>1.7821699999999999E-2</v>
      </c>
      <c r="L36" s="1"/>
    </row>
    <row r="37" spans="1:12" x14ac:dyDescent="0.25">
      <c r="A37">
        <v>41</v>
      </c>
      <c r="B37">
        <v>322067</v>
      </c>
      <c r="C37" s="1">
        <f t="shared" si="0"/>
        <v>3.2206699999999998E-2</v>
      </c>
      <c r="D37">
        <v>212040</v>
      </c>
      <c r="E37" s="1">
        <f t="shared" si="1"/>
        <v>2.1204000000000001E-2</v>
      </c>
      <c r="F37">
        <v>31078</v>
      </c>
      <c r="G37" s="1">
        <f t="shared" si="2"/>
        <v>3.1078E-3</v>
      </c>
      <c r="H37">
        <v>193635</v>
      </c>
      <c r="I37" s="1">
        <f t="shared" si="3"/>
        <v>1.9363499999999999E-2</v>
      </c>
      <c r="L37" s="1"/>
    </row>
    <row r="38" spans="1:12" x14ac:dyDescent="0.25">
      <c r="A38">
        <v>42</v>
      </c>
      <c r="B38">
        <v>292484</v>
      </c>
      <c r="C38" s="1">
        <f t="shared" si="0"/>
        <v>2.9248400000000001E-2</v>
      </c>
      <c r="D38">
        <v>263281</v>
      </c>
      <c r="E38" s="1">
        <f t="shared" si="1"/>
        <v>2.63281E-2</v>
      </c>
      <c r="F38">
        <v>32496</v>
      </c>
      <c r="G38" s="1">
        <f t="shared" si="2"/>
        <v>3.2496000000000001E-3</v>
      </c>
      <c r="H38">
        <v>212452</v>
      </c>
      <c r="I38" s="1">
        <f t="shared" si="3"/>
        <v>2.1245199999999999E-2</v>
      </c>
      <c r="L38" s="1"/>
    </row>
    <row r="39" spans="1:12" x14ac:dyDescent="0.25">
      <c r="A39">
        <v>43</v>
      </c>
      <c r="B39">
        <v>263643</v>
      </c>
      <c r="C39" s="1">
        <f t="shared" si="0"/>
        <v>2.63643E-2</v>
      </c>
      <c r="D39">
        <v>316561</v>
      </c>
      <c r="E39" s="1">
        <f t="shared" si="1"/>
        <v>3.16561E-2</v>
      </c>
      <c r="F39">
        <v>34732</v>
      </c>
      <c r="G39" s="1">
        <f t="shared" si="2"/>
        <v>3.4732000000000001E-3</v>
      </c>
      <c r="H39">
        <v>234509</v>
      </c>
      <c r="I39" s="1">
        <f t="shared" si="3"/>
        <v>2.34509E-2</v>
      </c>
      <c r="L39" s="1"/>
    </row>
    <row r="40" spans="1:12" x14ac:dyDescent="0.25">
      <c r="A40">
        <v>44</v>
      </c>
      <c r="B40">
        <v>236621</v>
      </c>
      <c r="C40" s="1">
        <f t="shared" si="0"/>
        <v>2.3662099999999998E-2</v>
      </c>
      <c r="D40">
        <v>371890</v>
      </c>
      <c r="E40" s="1">
        <f t="shared" si="1"/>
        <v>3.7189E-2</v>
      </c>
      <c r="F40">
        <v>37774</v>
      </c>
      <c r="G40" s="1">
        <f t="shared" si="2"/>
        <v>3.7774000000000002E-3</v>
      </c>
      <c r="H40">
        <v>257230</v>
      </c>
      <c r="I40" s="1">
        <f t="shared" si="3"/>
        <v>2.5722999999999999E-2</v>
      </c>
      <c r="L40" s="1"/>
    </row>
    <row r="41" spans="1:12" x14ac:dyDescent="0.25">
      <c r="A41">
        <v>45</v>
      </c>
      <c r="B41">
        <v>212514</v>
      </c>
      <c r="C41" s="1">
        <f t="shared" si="0"/>
        <v>2.12514E-2</v>
      </c>
      <c r="D41">
        <v>422496</v>
      </c>
      <c r="E41" s="1">
        <f t="shared" si="1"/>
        <v>4.2249599999999998E-2</v>
      </c>
      <c r="F41">
        <v>42091</v>
      </c>
      <c r="G41" s="1">
        <f t="shared" si="2"/>
        <v>4.2091000000000003E-3</v>
      </c>
      <c r="H41">
        <v>278978</v>
      </c>
      <c r="I41" s="1">
        <f t="shared" si="3"/>
        <v>2.78978E-2</v>
      </c>
      <c r="L41" s="1"/>
    </row>
    <row r="42" spans="1:12" x14ac:dyDescent="0.25">
      <c r="A42">
        <v>46</v>
      </c>
      <c r="B42">
        <v>189288</v>
      </c>
      <c r="C42" s="1">
        <f t="shared" si="0"/>
        <v>1.8928799999999999E-2</v>
      </c>
      <c r="D42">
        <v>467904</v>
      </c>
      <c r="E42" s="1">
        <f t="shared" si="1"/>
        <v>4.6790400000000003E-2</v>
      </c>
      <c r="F42">
        <v>47917</v>
      </c>
      <c r="G42" s="1">
        <f t="shared" si="2"/>
        <v>4.7917000000000003E-3</v>
      </c>
      <c r="H42">
        <v>299093</v>
      </c>
      <c r="I42" s="1">
        <f t="shared" si="3"/>
        <v>2.99093E-2</v>
      </c>
      <c r="L42" s="1"/>
    </row>
    <row r="43" spans="1:12" x14ac:dyDescent="0.25">
      <c r="A43">
        <v>47</v>
      </c>
      <c r="B43">
        <v>167757</v>
      </c>
      <c r="C43" s="1">
        <f t="shared" si="0"/>
        <v>1.6775700000000001E-2</v>
      </c>
      <c r="D43">
        <v>505452</v>
      </c>
      <c r="E43" s="1">
        <f t="shared" si="1"/>
        <v>5.0545199999999998E-2</v>
      </c>
      <c r="F43">
        <v>55840</v>
      </c>
      <c r="G43" s="1">
        <f t="shared" si="2"/>
        <v>5.5840000000000004E-3</v>
      </c>
      <c r="H43">
        <v>314982</v>
      </c>
      <c r="I43" s="1">
        <f t="shared" si="3"/>
        <v>3.1498199999999997E-2</v>
      </c>
      <c r="L43" s="1"/>
    </row>
    <row r="44" spans="1:12" x14ac:dyDescent="0.25">
      <c r="A44">
        <v>48</v>
      </c>
      <c r="B44">
        <v>148386</v>
      </c>
      <c r="C44" s="1">
        <f t="shared" si="0"/>
        <v>1.48386E-2</v>
      </c>
      <c r="D44">
        <v>533827</v>
      </c>
      <c r="E44" s="1">
        <f t="shared" si="1"/>
        <v>5.3382699999999998E-2</v>
      </c>
      <c r="F44">
        <v>64281</v>
      </c>
      <c r="G44" s="1">
        <f t="shared" si="2"/>
        <v>6.4281E-3</v>
      </c>
      <c r="H44">
        <v>326951</v>
      </c>
      <c r="I44" s="1">
        <f t="shared" si="3"/>
        <v>3.2695099999999998E-2</v>
      </c>
      <c r="L44" s="1"/>
    </row>
    <row r="45" spans="1:12" x14ac:dyDescent="0.25">
      <c r="A45">
        <v>49</v>
      </c>
      <c r="B45">
        <v>131245</v>
      </c>
      <c r="C45" s="1">
        <f t="shared" si="0"/>
        <v>1.3124500000000001E-2</v>
      </c>
      <c r="D45">
        <v>547495</v>
      </c>
      <c r="E45" s="1">
        <f t="shared" si="1"/>
        <v>5.47495E-2</v>
      </c>
      <c r="F45">
        <v>74709</v>
      </c>
      <c r="G45" s="1">
        <f t="shared" si="2"/>
        <v>7.4708999999999999E-3</v>
      </c>
      <c r="H45">
        <v>333943</v>
      </c>
      <c r="I45" s="1">
        <f t="shared" si="3"/>
        <v>3.3394300000000002E-2</v>
      </c>
      <c r="L45" s="1"/>
    </row>
    <row r="46" spans="1:12" x14ac:dyDescent="0.25">
      <c r="A46">
        <v>50</v>
      </c>
      <c r="B46">
        <v>116609</v>
      </c>
      <c r="C46" s="1">
        <f t="shared" si="0"/>
        <v>1.16609E-2</v>
      </c>
      <c r="D46">
        <v>553602</v>
      </c>
      <c r="E46" s="1">
        <f t="shared" si="1"/>
        <v>5.5360199999999998E-2</v>
      </c>
      <c r="F46">
        <v>86251</v>
      </c>
      <c r="G46" s="1">
        <f t="shared" si="2"/>
        <v>8.6251000000000001E-3</v>
      </c>
      <c r="H46">
        <v>332874</v>
      </c>
      <c r="I46" s="1">
        <f t="shared" si="3"/>
        <v>3.3287400000000002E-2</v>
      </c>
      <c r="L46" s="1"/>
    </row>
    <row r="47" spans="1:12" x14ac:dyDescent="0.25">
      <c r="A47">
        <v>51</v>
      </c>
      <c r="B47">
        <v>102206</v>
      </c>
      <c r="C47" s="1">
        <f t="shared" si="0"/>
        <v>1.02206E-2</v>
      </c>
      <c r="D47">
        <v>545850</v>
      </c>
      <c r="E47" s="1">
        <f t="shared" si="1"/>
        <v>5.4585000000000002E-2</v>
      </c>
      <c r="F47">
        <v>98327</v>
      </c>
      <c r="G47" s="1">
        <f t="shared" si="2"/>
        <v>9.8326999999999998E-3</v>
      </c>
      <c r="H47">
        <v>326757</v>
      </c>
      <c r="I47" s="1">
        <f t="shared" si="3"/>
        <v>3.2675700000000002E-2</v>
      </c>
      <c r="L47" s="1"/>
    </row>
    <row r="48" spans="1:12" x14ac:dyDescent="0.25">
      <c r="A48">
        <v>52</v>
      </c>
      <c r="B48">
        <v>89358</v>
      </c>
      <c r="C48" s="1">
        <f t="shared" si="0"/>
        <v>8.9358000000000007E-3</v>
      </c>
      <c r="D48">
        <v>528573</v>
      </c>
      <c r="E48" s="1">
        <f t="shared" si="1"/>
        <v>5.2857300000000003E-2</v>
      </c>
      <c r="F48">
        <v>112185</v>
      </c>
      <c r="G48" s="1">
        <f t="shared" si="2"/>
        <v>1.1218499999999999E-2</v>
      </c>
      <c r="H48">
        <v>317184</v>
      </c>
      <c r="I48" s="1">
        <f t="shared" si="3"/>
        <v>3.1718400000000001E-2</v>
      </c>
      <c r="L48" s="1"/>
    </row>
    <row r="49" spans="1:12" x14ac:dyDescent="0.25">
      <c r="A49">
        <v>53</v>
      </c>
      <c r="B49">
        <v>77761</v>
      </c>
      <c r="C49" s="1">
        <f t="shared" si="0"/>
        <v>7.7761000000000002E-3</v>
      </c>
      <c r="D49">
        <v>502912</v>
      </c>
      <c r="E49" s="1">
        <f t="shared" si="1"/>
        <v>5.0291200000000001E-2</v>
      </c>
      <c r="F49">
        <v>126321</v>
      </c>
      <c r="G49" s="1">
        <f t="shared" si="2"/>
        <v>1.26321E-2</v>
      </c>
      <c r="H49">
        <v>303841</v>
      </c>
      <c r="I49" s="1">
        <f t="shared" si="3"/>
        <v>3.0384100000000001E-2</v>
      </c>
      <c r="L49" s="1"/>
    </row>
    <row r="50" spans="1:12" x14ac:dyDescent="0.25">
      <c r="A50">
        <v>54</v>
      </c>
      <c r="B50">
        <v>66653</v>
      </c>
      <c r="C50" s="1">
        <f t="shared" si="0"/>
        <v>6.6652999999999999E-3</v>
      </c>
      <c r="D50">
        <v>471060</v>
      </c>
      <c r="E50" s="1">
        <f t="shared" si="1"/>
        <v>4.7106000000000002E-2</v>
      </c>
      <c r="F50">
        <v>141154</v>
      </c>
      <c r="G50" s="1">
        <f t="shared" si="2"/>
        <v>1.41154E-2</v>
      </c>
      <c r="H50">
        <v>290210</v>
      </c>
      <c r="I50" s="1">
        <f t="shared" si="3"/>
        <v>2.9021000000000002E-2</v>
      </c>
      <c r="L50" s="1"/>
    </row>
    <row r="51" spans="1:12" x14ac:dyDescent="0.25">
      <c r="A51">
        <v>55</v>
      </c>
      <c r="B51">
        <v>56861</v>
      </c>
      <c r="C51" s="1">
        <f t="shared" si="0"/>
        <v>5.6861000000000004E-3</v>
      </c>
      <c r="D51">
        <v>432782</v>
      </c>
      <c r="E51" s="1">
        <f t="shared" si="1"/>
        <v>4.3278200000000003E-2</v>
      </c>
      <c r="F51">
        <v>156791</v>
      </c>
      <c r="G51" s="1">
        <f t="shared" si="2"/>
        <v>1.5679100000000001E-2</v>
      </c>
      <c r="H51">
        <v>273284</v>
      </c>
      <c r="I51" s="1">
        <f t="shared" si="3"/>
        <v>2.7328399999999999E-2</v>
      </c>
      <c r="L51" s="1"/>
    </row>
    <row r="52" spans="1:12" x14ac:dyDescent="0.25">
      <c r="A52">
        <v>56</v>
      </c>
      <c r="B52">
        <v>47741</v>
      </c>
      <c r="C52" s="1">
        <f t="shared" si="0"/>
        <v>4.7740999999999999E-3</v>
      </c>
      <c r="D52">
        <v>393034</v>
      </c>
      <c r="E52" s="1">
        <f t="shared" si="1"/>
        <v>3.9303400000000002E-2</v>
      </c>
      <c r="F52">
        <v>172834</v>
      </c>
      <c r="G52" s="1">
        <f t="shared" si="2"/>
        <v>1.7283400000000001E-2</v>
      </c>
      <c r="H52">
        <v>257094</v>
      </c>
      <c r="I52" s="1">
        <f t="shared" si="3"/>
        <v>2.57094E-2</v>
      </c>
      <c r="L52" s="1"/>
    </row>
    <row r="53" spans="1:12" x14ac:dyDescent="0.25">
      <c r="A53">
        <v>57</v>
      </c>
      <c r="B53">
        <v>40075</v>
      </c>
      <c r="C53" s="1">
        <f t="shared" si="0"/>
        <v>4.0074999999999998E-3</v>
      </c>
      <c r="D53">
        <v>352605</v>
      </c>
      <c r="E53" s="1">
        <f t="shared" si="1"/>
        <v>3.52605E-2</v>
      </c>
      <c r="F53">
        <v>190080</v>
      </c>
      <c r="G53" s="1">
        <f t="shared" si="2"/>
        <v>1.9008000000000001E-2</v>
      </c>
      <c r="H53">
        <v>241494</v>
      </c>
      <c r="I53" s="1">
        <f t="shared" si="3"/>
        <v>2.4149400000000001E-2</v>
      </c>
      <c r="L53" s="1"/>
    </row>
    <row r="54" spans="1:12" x14ac:dyDescent="0.25">
      <c r="A54">
        <v>58</v>
      </c>
      <c r="B54">
        <v>33181</v>
      </c>
      <c r="C54" s="1">
        <f t="shared" si="0"/>
        <v>3.3181E-3</v>
      </c>
      <c r="D54">
        <v>312328</v>
      </c>
      <c r="E54" s="1">
        <f t="shared" si="1"/>
        <v>3.1232800000000002E-2</v>
      </c>
      <c r="F54">
        <v>205695</v>
      </c>
      <c r="G54" s="1">
        <f t="shared" si="2"/>
        <v>2.0569500000000001E-2</v>
      </c>
      <c r="H54">
        <v>226431</v>
      </c>
      <c r="I54" s="1">
        <f t="shared" si="3"/>
        <v>2.2643099999999999E-2</v>
      </c>
      <c r="L54" s="1"/>
    </row>
    <row r="55" spans="1:12" x14ac:dyDescent="0.25">
      <c r="A55">
        <v>59</v>
      </c>
      <c r="B55">
        <v>27142</v>
      </c>
      <c r="C55" s="1">
        <f t="shared" si="0"/>
        <v>2.7141999999999999E-3</v>
      </c>
      <c r="D55">
        <v>272839</v>
      </c>
      <c r="E55" s="1">
        <f t="shared" si="1"/>
        <v>2.72839E-2</v>
      </c>
      <c r="F55">
        <v>222892</v>
      </c>
      <c r="G55" s="1">
        <f t="shared" si="2"/>
        <v>2.2289199999999999E-2</v>
      </c>
      <c r="H55">
        <v>211779</v>
      </c>
      <c r="I55" s="1">
        <f t="shared" si="3"/>
        <v>2.11779E-2</v>
      </c>
      <c r="L55" s="1"/>
    </row>
    <row r="56" spans="1:12" x14ac:dyDescent="0.25">
      <c r="A56">
        <v>60</v>
      </c>
      <c r="B56">
        <v>21652</v>
      </c>
      <c r="C56" s="1">
        <f t="shared" si="0"/>
        <v>2.1651999999999999E-3</v>
      </c>
      <c r="D56">
        <v>234703</v>
      </c>
      <c r="E56" s="1">
        <f t="shared" si="1"/>
        <v>2.3470299999999999E-2</v>
      </c>
      <c r="F56">
        <v>239327</v>
      </c>
      <c r="G56" s="1">
        <f t="shared" si="2"/>
        <v>2.3932700000000001E-2</v>
      </c>
      <c r="H56">
        <v>197885</v>
      </c>
      <c r="I56" s="1">
        <f t="shared" si="3"/>
        <v>1.9788500000000001E-2</v>
      </c>
      <c r="L56" s="1"/>
    </row>
    <row r="57" spans="1:12" x14ac:dyDescent="0.25">
      <c r="A57">
        <v>61</v>
      </c>
      <c r="B57">
        <v>17492</v>
      </c>
      <c r="C57" s="1">
        <f t="shared" si="0"/>
        <v>1.7492E-3</v>
      </c>
      <c r="D57">
        <v>201074</v>
      </c>
      <c r="E57" s="1">
        <f t="shared" si="1"/>
        <v>2.0107400000000001E-2</v>
      </c>
      <c r="F57">
        <v>254620</v>
      </c>
      <c r="G57" s="1">
        <f t="shared" si="2"/>
        <v>2.5461999999999999E-2</v>
      </c>
      <c r="H57">
        <v>184161</v>
      </c>
      <c r="I57" s="1">
        <f t="shared" si="3"/>
        <v>1.8416100000000001E-2</v>
      </c>
      <c r="L57" s="1"/>
    </row>
    <row r="58" spans="1:12" x14ac:dyDescent="0.25">
      <c r="A58">
        <v>62</v>
      </c>
      <c r="B58">
        <v>13828</v>
      </c>
      <c r="C58" s="1">
        <f t="shared" si="0"/>
        <v>1.3828E-3</v>
      </c>
      <c r="D58">
        <v>169666</v>
      </c>
      <c r="E58" s="1">
        <f t="shared" si="1"/>
        <v>1.6966599999999998E-2</v>
      </c>
      <c r="F58">
        <v>270407</v>
      </c>
      <c r="G58" s="1">
        <f t="shared" si="2"/>
        <v>2.7040700000000001E-2</v>
      </c>
      <c r="H58">
        <v>171283</v>
      </c>
      <c r="I58" s="1">
        <f t="shared" si="3"/>
        <v>1.7128299999999999E-2</v>
      </c>
      <c r="L58" s="1"/>
    </row>
    <row r="59" spans="1:12" x14ac:dyDescent="0.25">
      <c r="A59">
        <v>63</v>
      </c>
      <c r="B59">
        <v>10732</v>
      </c>
      <c r="C59" s="1">
        <f t="shared" si="0"/>
        <v>1.0732000000000001E-3</v>
      </c>
      <c r="D59">
        <v>141391</v>
      </c>
      <c r="E59" s="1">
        <f t="shared" si="1"/>
        <v>1.41391E-2</v>
      </c>
      <c r="F59">
        <v>283486</v>
      </c>
      <c r="G59" s="1">
        <f t="shared" si="2"/>
        <v>2.8348600000000002E-2</v>
      </c>
      <c r="H59">
        <v>159430</v>
      </c>
      <c r="I59" s="1">
        <f t="shared" si="3"/>
        <v>1.5942999999999999E-2</v>
      </c>
      <c r="L59" s="1"/>
    </row>
    <row r="60" spans="1:12" x14ac:dyDescent="0.25">
      <c r="A60">
        <v>64</v>
      </c>
      <c r="B60">
        <v>8009</v>
      </c>
      <c r="C60" s="1">
        <f t="shared" si="0"/>
        <v>8.0090000000000001E-4</v>
      </c>
      <c r="D60">
        <v>116717</v>
      </c>
      <c r="E60" s="1">
        <f t="shared" si="1"/>
        <v>1.16717E-2</v>
      </c>
      <c r="F60">
        <v>294241</v>
      </c>
      <c r="G60" s="1">
        <f t="shared" si="2"/>
        <v>2.9424100000000002E-2</v>
      </c>
      <c r="H60">
        <v>147081</v>
      </c>
      <c r="I60" s="1">
        <f t="shared" si="3"/>
        <v>1.47081E-2</v>
      </c>
      <c r="L60" s="1"/>
    </row>
    <row r="61" spans="1:12" x14ac:dyDescent="0.25">
      <c r="A61">
        <v>65</v>
      </c>
      <c r="B61">
        <v>6118</v>
      </c>
      <c r="C61" s="1">
        <f t="shared" si="0"/>
        <v>6.1180000000000002E-4</v>
      </c>
      <c r="D61">
        <v>95672</v>
      </c>
      <c r="E61" s="1">
        <f t="shared" si="1"/>
        <v>9.5671999999999997E-3</v>
      </c>
      <c r="F61">
        <v>302418</v>
      </c>
      <c r="G61" s="1">
        <f t="shared" si="2"/>
        <v>3.0241799999999999E-2</v>
      </c>
      <c r="H61">
        <v>136796</v>
      </c>
      <c r="I61" s="1">
        <f t="shared" si="3"/>
        <v>1.36796E-2</v>
      </c>
      <c r="L61" s="1"/>
    </row>
    <row r="62" spans="1:12" x14ac:dyDescent="0.25">
      <c r="A62">
        <v>66</v>
      </c>
      <c r="B62">
        <v>4501</v>
      </c>
      <c r="C62" s="1">
        <f t="shared" si="0"/>
        <v>4.5009999999999999E-4</v>
      </c>
      <c r="D62">
        <v>78187</v>
      </c>
      <c r="E62" s="1">
        <f t="shared" si="1"/>
        <v>7.8186999999999996E-3</v>
      </c>
      <c r="F62">
        <v>306285</v>
      </c>
      <c r="G62" s="1">
        <f t="shared" si="2"/>
        <v>3.0628499999999999E-2</v>
      </c>
      <c r="H62">
        <v>124581</v>
      </c>
      <c r="I62" s="1">
        <f t="shared" si="3"/>
        <v>1.24581E-2</v>
      </c>
      <c r="L62" s="1"/>
    </row>
    <row r="63" spans="1:12" x14ac:dyDescent="0.25">
      <c r="A63">
        <v>67</v>
      </c>
      <c r="B63">
        <v>3195</v>
      </c>
      <c r="C63" s="1">
        <f t="shared" si="0"/>
        <v>3.1950000000000001E-4</v>
      </c>
      <c r="D63">
        <v>62454</v>
      </c>
      <c r="E63" s="1">
        <f t="shared" si="1"/>
        <v>6.2453999999999999E-3</v>
      </c>
      <c r="F63">
        <v>307294</v>
      </c>
      <c r="G63" s="1">
        <f t="shared" si="2"/>
        <v>3.07294E-2</v>
      </c>
      <c r="H63">
        <v>114099</v>
      </c>
      <c r="I63" s="1">
        <f t="shared" si="3"/>
        <v>1.1409900000000001E-2</v>
      </c>
      <c r="L63" s="1"/>
    </row>
    <row r="64" spans="1:12" x14ac:dyDescent="0.25">
      <c r="A64">
        <v>68</v>
      </c>
      <c r="B64">
        <v>2340</v>
      </c>
      <c r="C64" s="1">
        <f t="shared" si="0"/>
        <v>2.34E-4</v>
      </c>
      <c r="D64">
        <v>50915</v>
      </c>
      <c r="E64" s="1">
        <f t="shared" si="1"/>
        <v>5.0914999999999997E-3</v>
      </c>
      <c r="F64">
        <v>307802</v>
      </c>
      <c r="G64" s="1">
        <f t="shared" si="2"/>
        <v>3.0780200000000001E-2</v>
      </c>
      <c r="H64">
        <v>103926</v>
      </c>
      <c r="I64" s="1">
        <f t="shared" si="3"/>
        <v>1.03926E-2</v>
      </c>
      <c r="L64" s="1"/>
    </row>
    <row r="65" spans="1:12" x14ac:dyDescent="0.25">
      <c r="A65">
        <v>69</v>
      </c>
      <c r="B65">
        <v>1611</v>
      </c>
      <c r="C65" s="1">
        <f t="shared" si="0"/>
        <v>1.6110000000000001E-4</v>
      </c>
      <c r="D65">
        <v>40923</v>
      </c>
      <c r="E65" s="1">
        <f t="shared" si="1"/>
        <v>4.0923000000000001E-3</v>
      </c>
      <c r="F65">
        <v>302993</v>
      </c>
      <c r="G65" s="1">
        <f t="shared" si="2"/>
        <v>3.0299300000000001E-2</v>
      </c>
      <c r="H65">
        <v>94060</v>
      </c>
      <c r="I65" s="1">
        <f t="shared" si="3"/>
        <v>9.4059999999999994E-3</v>
      </c>
      <c r="L65" s="1"/>
    </row>
    <row r="66" spans="1:12" x14ac:dyDescent="0.25">
      <c r="A66">
        <v>70</v>
      </c>
      <c r="B66">
        <v>1171</v>
      </c>
      <c r="C66" s="1">
        <f t="shared" si="0"/>
        <v>1.171E-4</v>
      </c>
      <c r="D66">
        <v>32796</v>
      </c>
      <c r="E66" s="1">
        <f t="shared" si="1"/>
        <v>3.2796000000000001E-3</v>
      </c>
      <c r="F66">
        <v>297295</v>
      </c>
      <c r="G66" s="1">
        <f t="shared" si="2"/>
        <v>2.9729499999999999E-2</v>
      </c>
      <c r="H66">
        <v>84506</v>
      </c>
      <c r="I66" s="1">
        <f t="shared" si="3"/>
        <v>8.4506000000000008E-3</v>
      </c>
      <c r="L66" s="1"/>
    </row>
    <row r="67" spans="1:12" x14ac:dyDescent="0.25">
      <c r="A67">
        <v>71</v>
      </c>
      <c r="B67">
        <v>780</v>
      </c>
      <c r="C67" s="1">
        <f t="shared" si="0"/>
        <v>7.7999999999999999E-5</v>
      </c>
      <c r="D67">
        <v>25940</v>
      </c>
      <c r="E67" s="1">
        <f t="shared" si="1"/>
        <v>2.594E-3</v>
      </c>
      <c r="F67">
        <v>287161</v>
      </c>
      <c r="G67" s="1">
        <f t="shared" si="2"/>
        <v>2.8716100000000001E-2</v>
      </c>
      <c r="H67">
        <v>75425</v>
      </c>
      <c r="I67" s="1">
        <f t="shared" si="3"/>
        <v>7.5424999999999997E-3</v>
      </c>
      <c r="L67" s="1"/>
    </row>
    <row r="68" spans="1:12" x14ac:dyDescent="0.25">
      <c r="A68">
        <v>72</v>
      </c>
      <c r="B68">
        <v>526</v>
      </c>
      <c r="C68" s="1">
        <f t="shared" ref="C68:C85" si="4">B68/$B$125</f>
        <v>5.2599999999999998E-5</v>
      </c>
      <c r="D68">
        <v>20785</v>
      </c>
      <c r="E68" s="1">
        <f t="shared" ref="E68:E96" si="5">D68/$D$125</f>
        <v>2.0785000000000001E-3</v>
      </c>
      <c r="F68">
        <v>275177</v>
      </c>
      <c r="G68" s="1">
        <f t="shared" ref="G68:G122" si="6">F68/$F$125</f>
        <v>2.7517699999999999E-2</v>
      </c>
      <c r="H68">
        <v>67747</v>
      </c>
      <c r="I68" s="1">
        <f t="shared" ref="I68:I110" si="7">H68/$H$125</f>
        <v>6.7746999999999998E-3</v>
      </c>
      <c r="L68" s="1"/>
    </row>
    <row r="69" spans="1:12" x14ac:dyDescent="0.25">
      <c r="A69">
        <v>73</v>
      </c>
      <c r="B69">
        <v>381</v>
      </c>
      <c r="C69" s="1">
        <f t="shared" si="4"/>
        <v>3.8099999999999998E-5</v>
      </c>
      <c r="D69">
        <v>16532</v>
      </c>
      <c r="E69" s="1">
        <f t="shared" si="5"/>
        <v>1.6532000000000001E-3</v>
      </c>
      <c r="F69">
        <v>263588</v>
      </c>
      <c r="G69" s="1">
        <f t="shared" si="6"/>
        <v>2.6358800000000002E-2</v>
      </c>
      <c r="H69">
        <v>59715</v>
      </c>
      <c r="I69" s="1">
        <f t="shared" si="7"/>
        <v>5.9715000000000002E-3</v>
      </c>
      <c r="L69" s="1"/>
    </row>
    <row r="70" spans="1:12" x14ac:dyDescent="0.25">
      <c r="A70">
        <v>74</v>
      </c>
      <c r="B70">
        <v>237</v>
      </c>
      <c r="C70" s="1">
        <f t="shared" si="4"/>
        <v>2.37E-5</v>
      </c>
      <c r="D70">
        <v>12946</v>
      </c>
      <c r="E70" s="1">
        <f t="shared" si="5"/>
        <v>1.2945999999999999E-3</v>
      </c>
      <c r="F70">
        <v>250816</v>
      </c>
      <c r="G70" s="1">
        <f t="shared" si="6"/>
        <v>2.5081599999999999E-2</v>
      </c>
      <c r="H70">
        <v>52726</v>
      </c>
      <c r="I70" s="1">
        <f t="shared" si="7"/>
        <v>5.2725999999999997E-3</v>
      </c>
      <c r="L70" s="1"/>
    </row>
    <row r="71" spans="1:12" x14ac:dyDescent="0.25">
      <c r="A71">
        <v>75</v>
      </c>
      <c r="B71">
        <v>150</v>
      </c>
      <c r="C71" s="1">
        <f t="shared" si="4"/>
        <v>1.5E-5</v>
      </c>
      <c r="D71">
        <v>10492</v>
      </c>
      <c r="E71" s="1">
        <f t="shared" si="5"/>
        <v>1.0491999999999999E-3</v>
      </c>
      <c r="F71">
        <v>236587</v>
      </c>
      <c r="G71" s="1">
        <f t="shared" si="6"/>
        <v>2.3658700000000001E-2</v>
      </c>
      <c r="H71">
        <v>46270</v>
      </c>
      <c r="I71" s="1">
        <f t="shared" si="7"/>
        <v>4.627E-3</v>
      </c>
      <c r="L71" s="1"/>
    </row>
    <row r="72" spans="1:12" x14ac:dyDescent="0.25">
      <c r="A72">
        <v>76</v>
      </c>
      <c r="B72">
        <v>118</v>
      </c>
      <c r="C72" s="1">
        <f t="shared" si="4"/>
        <v>1.1800000000000001E-5</v>
      </c>
      <c r="D72">
        <v>7915</v>
      </c>
      <c r="E72" s="1">
        <f t="shared" si="5"/>
        <v>7.9149999999999999E-4</v>
      </c>
      <c r="F72">
        <v>224425</v>
      </c>
      <c r="G72" s="1">
        <f t="shared" si="6"/>
        <v>2.2442500000000001E-2</v>
      </c>
      <c r="H72">
        <v>40120</v>
      </c>
      <c r="I72" s="1">
        <f t="shared" si="7"/>
        <v>4.0119999999999999E-3</v>
      </c>
      <c r="L72" s="1"/>
    </row>
    <row r="73" spans="1:12" x14ac:dyDescent="0.25">
      <c r="A73">
        <v>77</v>
      </c>
      <c r="B73">
        <v>74</v>
      </c>
      <c r="C73" s="1">
        <f t="shared" si="4"/>
        <v>7.4000000000000003E-6</v>
      </c>
      <c r="D73">
        <v>6210</v>
      </c>
      <c r="E73" s="1">
        <f t="shared" si="5"/>
        <v>6.2100000000000002E-4</v>
      </c>
      <c r="F73">
        <v>210545</v>
      </c>
      <c r="G73" s="1">
        <f t="shared" si="6"/>
        <v>2.10545E-2</v>
      </c>
      <c r="H73">
        <v>34813</v>
      </c>
      <c r="I73" s="1">
        <f t="shared" si="7"/>
        <v>3.4813000000000001E-3</v>
      </c>
      <c r="L73" s="1"/>
    </row>
    <row r="74" spans="1:12" x14ac:dyDescent="0.25">
      <c r="A74">
        <v>78</v>
      </c>
      <c r="B74">
        <v>55</v>
      </c>
      <c r="C74" s="1">
        <f t="shared" si="4"/>
        <v>5.4999999999999999E-6</v>
      </c>
      <c r="D74">
        <v>4680</v>
      </c>
      <c r="E74" s="1">
        <f t="shared" si="5"/>
        <v>4.6799999999999999E-4</v>
      </c>
      <c r="F74">
        <v>198552</v>
      </c>
      <c r="G74" s="1">
        <f t="shared" si="6"/>
        <v>1.98552E-2</v>
      </c>
      <c r="H74">
        <v>30075</v>
      </c>
      <c r="I74" s="1">
        <f t="shared" si="7"/>
        <v>3.0075000000000002E-3</v>
      </c>
      <c r="L74" s="1"/>
    </row>
    <row r="75" spans="1:12" x14ac:dyDescent="0.25">
      <c r="A75">
        <v>79</v>
      </c>
      <c r="B75">
        <v>30</v>
      </c>
      <c r="C75" s="1">
        <f t="shared" si="4"/>
        <v>3.0000000000000001E-6</v>
      </c>
      <c r="D75">
        <v>3596</v>
      </c>
      <c r="E75" s="1">
        <f t="shared" si="5"/>
        <v>3.5960000000000001E-4</v>
      </c>
      <c r="F75">
        <v>187242</v>
      </c>
      <c r="G75" s="1">
        <f t="shared" si="6"/>
        <v>1.87242E-2</v>
      </c>
      <c r="H75">
        <v>25916</v>
      </c>
      <c r="I75" s="1">
        <f t="shared" si="7"/>
        <v>2.5915999999999999E-3</v>
      </c>
      <c r="L75" s="1"/>
    </row>
    <row r="76" spans="1:12" x14ac:dyDescent="0.25">
      <c r="A76">
        <v>80</v>
      </c>
      <c r="B76">
        <v>19</v>
      </c>
      <c r="C76" s="1">
        <f t="shared" si="4"/>
        <v>1.9E-6</v>
      </c>
      <c r="D76">
        <v>2672</v>
      </c>
      <c r="E76" s="1">
        <f t="shared" si="5"/>
        <v>2.6719999999999999E-4</v>
      </c>
      <c r="F76">
        <v>174838</v>
      </c>
      <c r="G76" s="1">
        <f t="shared" si="6"/>
        <v>1.7483800000000001E-2</v>
      </c>
      <c r="H76">
        <v>21789</v>
      </c>
      <c r="I76" s="1">
        <f t="shared" si="7"/>
        <v>2.1789000000000001E-3</v>
      </c>
      <c r="L76" s="1"/>
    </row>
    <row r="77" spans="1:12" x14ac:dyDescent="0.25">
      <c r="A77">
        <v>81</v>
      </c>
      <c r="B77">
        <v>15</v>
      </c>
      <c r="C77" s="1">
        <f t="shared" si="4"/>
        <v>1.5E-6</v>
      </c>
      <c r="D77">
        <v>1973</v>
      </c>
      <c r="E77" s="1">
        <f t="shared" si="5"/>
        <v>1.973E-4</v>
      </c>
      <c r="F77">
        <v>164670</v>
      </c>
      <c r="G77" s="1">
        <f t="shared" si="6"/>
        <v>1.6466999999999999E-2</v>
      </c>
      <c r="H77">
        <v>18468</v>
      </c>
      <c r="I77" s="1">
        <f t="shared" si="7"/>
        <v>1.8468E-3</v>
      </c>
      <c r="L77" s="1"/>
    </row>
    <row r="78" spans="1:12" x14ac:dyDescent="0.25">
      <c r="A78">
        <v>82</v>
      </c>
      <c r="B78">
        <v>5</v>
      </c>
      <c r="C78" s="1">
        <f t="shared" si="4"/>
        <v>4.9999999999999998E-7</v>
      </c>
      <c r="D78">
        <v>1467</v>
      </c>
      <c r="E78" s="1">
        <f t="shared" si="5"/>
        <v>1.4669999999999999E-4</v>
      </c>
      <c r="F78">
        <v>155460</v>
      </c>
      <c r="G78" s="1">
        <f t="shared" si="6"/>
        <v>1.5546000000000001E-2</v>
      </c>
      <c r="H78">
        <v>15524</v>
      </c>
      <c r="I78" s="1">
        <f t="shared" si="7"/>
        <v>1.5524E-3</v>
      </c>
      <c r="L78" s="1"/>
    </row>
    <row r="79" spans="1:12" x14ac:dyDescent="0.25">
      <c r="A79">
        <v>83</v>
      </c>
      <c r="B79">
        <v>2</v>
      </c>
      <c r="C79" s="1">
        <f t="shared" si="4"/>
        <v>1.9999999999999999E-7</v>
      </c>
      <c r="D79">
        <v>1093</v>
      </c>
      <c r="E79" s="1">
        <f t="shared" si="5"/>
        <v>1.093E-4</v>
      </c>
      <c r="F79">
        <v>146180</v>
      </c>
      <c r="G79" s="1">
        <f t="shared" si="6"/>
        <v>1.4618000000000001E-2</v>
      </c>
      <c r="H79">
        <v>13154</v>
      </c>
      <c r="I79" s="1">
        <f t="shared" si="7"/>
        <v>1.3154E-3</v>
      </c>
      <c r="L79" s="1"/>
    </row>
    <row r="80" spans="1:12" x14ac:dyDescent="0.25">
      <c r="A80">
        <v>84</v>
      </c>
      <c r="B80">
        <v>0</v>
      </c>
      <c r="C80" s="1">
        <f t="shared" si="4"/>
        <v>0</v>
      </c>
      <c r="D80">
        <v>848</v>
      </c>
      <c r="E80" s="1">
        <f t="shared" si="5"/>
        <v>8.4800000000000001E-5</v>
      </c>
      <c r="F80">
        <v>138527</v>
      </c>
      <c r="G80" s="1">
        <f t="shared" si="6"/>
        <v>1.3852700000000001E-2</v>
      </c>
      <c r="H80">
        <v>10872</v>
      </c>
      <c r="I80" s="1">
        <f t="shared" si="7"/>
        <v>1.0872E-3</v>
      </c>
      <c r="L80" s="1"/>
    </row>
    <row r="81" spans="1:12" x14ac:dyDescent="0.25">
      <c r="A81">
        <v>85</v>
      </c>
      <c r="B81">
        <v>1</v>
      </c>
      <c r="C81" s="1">
        <f t="shared" si="4"/>
        <v>9.9999999999999995E-8</v>
      </c>
      <c r="D81">
        <v>543</v>
      </c>
      <c r="E81" s="1">
        <f t="shared" si="5"/>
        <v>5.4299999999999998E-5</v>
      </c>
      <c r="F81">
        <v>131312</v>
      </c>
      <c r="G81" s="1">
        <f t="shared" si="6"/>
        <v>1.3131200000000001E-2</v>
      </c>
      <c r="H81">
        <v>8852</v>
      </c>
      <c r="I81" s="1">
        <f t="shared" si="7"/>
        <v>8.8520000000000005E-4</v>
      </c>
      <c r="L81" s="1"/>
    </row>
    <row r="82" spans="1:12" x14ac:dyDescent="0.25">
      <c r="A82">
        <v>86</v>
      </c>
      <c r="B82">
        <v>0</v>
      </c>
      <c r="C82" s="1">
        <f t="shared" si="4"/>
        <v>0</v>
      </c>
      <c r="D82">
        <v>392</v>
      </c>
      <c r="E82" s="1">
        <f t="shared" si="5"/>
        <v>3.9199999999999997E-5</v>
      </c>
      <c r="F82">
        <v>125665</v>
      </c>
      <c r="G82" s="1">
        <f t="shared" si="6"/>
        <v>1.25665E-2</v>
      </c>
      <c r="H82">
        <v>7273</v>
      </c>
      <c r="I82" s="1">
        <f t="shared" si="7"/>
        <v>7.2729999999999995E-4</v>
      </c>
      <c r="L82" s="1"/>
    </row>
    <row r="83" spans="1:12" x14ac:dyDescent="0.25">
      <c r="A83">
        <v>87</v>
      </c>
      <c r="B83">
        <v>0</v>
      </c>
      <c r="C83" s="1">
        <f t="shared" si="4"/>
        <v>0</v>
      </c>
      <c r="D83">
        <v>281</v>
      </c>
      <c r="E83" s="1">
        <f t="shared" si="5"/>
        <v>2.8099999999999999E-5</v>
      </c>
      <c r="F83">
        <v>119862</v>
      </c>
      <c r="G83" s="1">
        <f t="shared" si="6"/>
        <v>1.1986200000000001E-2</v>
      </c>
      <c r="H83">
        <v>6037</v>
      </c>
      <c r="I83" s="1">
        <f t="shared" si="7"/>
        <v>6.0369999999999998E-4</v>
      </c>
      <c r="L83" s="1"/>
    </row>
    <row r="84" spans="1:12" x14ac:dyDescent="0.25">
      <c r="A84">
        <v>88</v>
      </c>
      <c r="B84">
        <v>1</v>
      </c>
      <c r="C84" s="1">
        <f t="shared" si="4"/>
        <v>9.9999999999999995E-8</v>
      </c>
      <c r="D84">
        <v>214</v>
      </c>
      <c r="E84" s="1">
        <f t="shared" si="5"/>
        <v>2.1399999999999998E-5</v>
      </c>
      <c r="F84">
        <v>114698</v>
      </c>
      <c r="G84" s="1">
        <f t="shared" si="6"/>
        <v>1.14698E-2</v>
      </c>
      <c r="H84">
        <v>4865</v>
      </c>
      <c r="I84" s="1">
        <f t="shared" si="7"/>
        <v>4.8650000000000001E-4</v>
      </c>
      <c r="L84" s="1"/>
    </row>
    <row r="85" spans="1:12" x14ac:dyDescent="0.25">
      <c r="A85">
        <v>89</v>
      </c>
      <c r="B85">
        <v>0</v>
      </c>
      <c r="C85" s="1">
        <f t="shared" si="4"/>
        <v>0</v>
      </c>
      <c r="D85">
        <v>143</v>
      </c>
      <c r="E85" s="1">
        <f t="shared" si="5"/>
        <v>1.43E-5</v>
      </c>
      <c r="F85">
        <v>110722</v>
      </c>
      <c r="G85" s="1">
        <f t="shared" si="6"/>
        <v>1.1072200000000001E-2</v>
      </c>
      <c r="H85">
        <v>3972</v>
      </c>
      <c r="I85" s="1">
        <f t="shared" si="7"/>
        <v>3.9720000000000001E-4</v>
      </c>
      <c r="L85" s="1"/>
    </row>
    <row r="86" spans="1:12" x14ac:dyDescent="0.25">
      <c r="A86">
        <v>90</v>
      </c>
      <c r="B86">
        <v>1</v>
      </c>
      <c r="C86" s="1">
        <f>B86/$B$125</f>
        <v>9.9999999999999995E-8</v>
      </c>
      <c r="D86">
        <v>84</v>
      </c>
      <c r="E86" s="1">
        <f t="shared" si="5"/>
        <v>8.3999999999999992E-6</v>
      </c>
      <c r="F86">
        <v>106580</v>
      </c>
      <c r="G86" s="1">
        <f t="shared" si="6"/>
        <v>1.0658000000000001E-2</v>
      </c>
      <c r="H86">
        <v>3063</v>
      </c>
      <c r="I86" s="1">
        <f t="shared" si="7"/>
        <v>3.0630000000000002E-4</v>
      </c>
      <c r="L86" s="1"/>
    </row>
    <row r="87" spans="1:12" x14ac:dyDescent="0.25">
      <c r="A87">
        <v>91</v>
      </c>
      <c r="D87">
        <v>65</v>
      </c>
      <c r="E87" s="1">
        <f t="shared" si="5"/>
        <v>6.4999999999999996E-6</v>
      </c>
      <c r="F87">
        <v>103555</v>
      </c>
      <c r="G87" s="1">
        <f t="shared" si="6"/>
        <v>1.03555E-2</v>
      </c>
      <c r="H87">
        <v>2486</v>
      </c>
      <c r="I87" s="1">
        <f t="shared" si="7"/>
        <v>2.4860000000000003E-4</v>
      </c>
      <c r="L87" s="1"/>
    </row>
    <row r="88" spans="1:12" x14ac:dyDescent="0.25">
      <c r="A88">
        <v>92</v>
      </c>
      <c r="D88">
        <v>56</v>
      </c>
      <c r="E88" s="1">
        <f t="shared" si="5"/>
        <v>5.5999999999999997E-6</v>
      </c>
      <c r="F88">
        <v>98716</v>
      </c>
      <c r="G88" s="1">
        <f t="shared" si="6"/>
        <v>9.8715999999999995E-3</v>
      </c>
      <c r="H88">
        <v>1995</v>
      </c>
      <c r="I88" s="1">
        <f t="shared" si="7"/>
        <v>1.995E-4</v>
      </c>
      <c r="L88" s="1"/>
    </row>
    <row r="89" spans="1:12" x14ac:dyDescent="0.25">
      <c r="A89">
        <v>93</v>
      </c>
      <c r="D89">
        <v>22</v>
      </c>
      <c r="E89" s="1">
        <f t="shared" si="5"/>
        <v>2.2000000000000001E-6</v>
      </c>
      <c r="F89">
        <v>94415</v>
      </c>
      <c r="G89" s="1">
        <f t="shared" si="6"/>
        <v>9.4415000000000002E-3</v>
      </c>
      <c r="H89">
        <v>1482</v>
      </c>
      <c r="I89" s="1">
        <f t="shared" si="7"/>
        <v>1.482E-4</v>
      </c>
      <c r="L89" s="1"/>
    </row>
    <row r="90" spans="1:12" x14ac:dyDescent="0.25">
      <c r="A90">
        <v>94</v>
      </c>
      <c r="D90">
        <v>10</v>
      </c>
      <c r="E90" s="1">
        <f t="shared" si="5"/>
        <v>9.9999999999999995E-7</v>
      </c>
      <c r="F90">
        <v>89323</v>
      </c>
      <c r="G90" s="1">
        <f t="shared" si="6"/>
        <v>8.9323000000000007E-3</v>
      </c>
      <c r="H90">
        <v>1176</v>
      </c>
      <c r="I90" s="1">
        <f t="shared" si="7"/>
        <v>1.176E-4</v>
      </c>
      <c r="L90" s="1"/>
    </row>
    <row r="91" spans="1:12" x14ac:dyDescent="0.25">
      <c r="A91">
        <v>95</v>
      </c>
      <c r="D91">
        <v>15</v>
      </c>
      <c r="E91" s="1">
        <f t="shared" si="5"/>
        <v>1.5E-6</v>
      </c>
      <c r="F91">
        <v>84159</v>
      </c>
      <c r="G91" s="1">
        <f t="shared" si="6"/>
        <v>8.4159000000000005E-3</v>
      </c>
      <c r="H91">
        <v>873</v>
      </c>
      <c r="I91" s="1">
        <f t="shared" si="7"/>
        <v>8.7299999999999994E-5</v>
      </c>
      <c r="L91" s="1"/>
    </row>
    <row r="92" spans="1:12" x14ac:dyDescent="0.25">
      <c r="A92">
        <v>96</v>
      </c>
      <c r="D92">
        <v>7</v>
      </c>
      <c r="E92" s="1">
        <f t="shared" si="5"/>
        <v>6.9999999999999997E-7</v>
      </c>
      <c r="F92">
        <v>78272</v>
      </c>
      <c r="G92" s="1">
        <f t="shared" si="6"/>
        <v>7.8271999999999994E-3</v>
      </c>
      <c r="H92">
        <v>684</v>
      </c>
      <c r="I92" s="1">
        <f t="shared" si="7"/>
        <v>6.8399999999999996E-5</v>
      </c>
      <c r="L92" s="1"/>
    </row>
    <row r="93" spans="1:12" x14ac:dyDescent="0.25">
      <c r="A93">
        <v>97</v>
      </c>
      <c r="D93">
        <v>0</v>
      </c>
      <c r="E93" s="1">
        <f t="shared" si="5"/>
        <v>0</v>
      </c>
      <c r="F93">
        <v>71746</v>
      </c>
      <c r="G93" s="1">
        <f t="shared" si="6"/>
        <v>7.1745999999999997E-3</v>
      </c>
      <c r="H93">
        <v>537</v>
      </c>
      <c r="I93" s="1">
        <f t="shared" si="7"/>
        <v>5.3699999999999997E-5</v>
      </c>
      <c r="L93" s="1"/>
    </row>
    <row r="94" spans="1:12" x14ac:dyDescent="0.25">
      <c r="A94">
        <v>98</v>
      </c>
      <c r="D94">
        <v>3</v>
      </c>
      <c r="E94" s="1">
        <f t="shared" si="5"/>
        <v>2.9999999999999999E-7</v>
      </c>
      <c r="F94">
        <v>64636</v>
      </c>
      <c r="G94" s="1">
        <f t="shared" si="6"/>
        <v>6.4635999999999999E-3</v>
      </c>
      <c r="H94">
        <v>387</v>
      </c>
      <c r="I94" s="1">
        <f t="shared" si="7"/>
        <v>3.8699999999999999E-5</v>
      </c>
      <c r="L94" s="1"/>
    </row>
    <row r="95" spans="1:12" x14ac:dyDescent="0.25">
      <c r="A95">
        <v>99</v>
      </c>
      <c r="D95">
        <v>3</v>
      </c>
      <c r="E95" s="1">
        <f t="shared" si="5"/>
        <v>2.9999999999999999E-7</v>
      </c>
      <c r="F95">
        <v>58021</v>
      </c>
      <c r="G95" s="1">
        <f t="shared" si="6"/>
        <v>5.8021000000000001E-3</v>
      </c>
      <c r="H95">
        <v>295</v>
      </c>
      <c r="I95" s="1">
        <f t="shared" si="7"/>
        <v>2.9499999999999999E-5</v>
      </c>
      <c r="L95" s="1"/>
    </row>
    <row r="96" spans="1:12" x14ac:dyDescent="0.25">
      <c r="A96">
        <v>100</v>
      </c>
      <c r="D96">
        <v>2</v>
      </c>
      <c r="E96" s="1">
        <f t="shared" si="5"/>
        <v>1.9999999999999999E-7</v>
      </c>
      <c r="F96">
        <v>50782</v>
      </c>
      <c r="G96" s="1">
        <f t="shared" si="6"/>
        <v>5.0781999999999997E-3</v>
      </c>
      <c r="H96">
        <v>214</v>
      </c>
      <c r="I96" s="1">
        <f t="shared" si="7"/>
        <v>2.1399999999999998E-5</v>
      </c>
      <c r="L96" s="1"/>
    </row>
    <row r="97" spans="1:12" x14ac:dyDescent="0.25">
      <c r="A97">
        <v>101</v>
      </c>
      <c r="D97">
        <v>1</v>
      </c>
      <c r="E97" s="1">
        <f>D97/$D$125</f>
        <v>9.9999999999999995E-8</v>
      </c>
      <c r="F97">
        <v>43497</v>
      </c>
      <c r="G97" s="1">
        <f t="shared" si="6"/>
        <v>4.3496999999999997E-3</v>
      </c>
      <c r="H97">
        <v>139</v>
      </c>
      <c r="I97" s="1">
        <f t="shared" si="7"/>
        <v>1.3900000000000001E-5</v>
      </c>
      <c r="L97" s="1"/>
    </row>
    <row r="98" spans="1:12" x14ac:dyDescent="0.25">
      <c r="A98">
        <v>102</v>
      </c>
      <c r="E98" s="1"/>
      <c r="F98">
        <v>36756</v>
      </c>
      <c r="G98" s="1">
        <f t="shared" si="6"/>
        <v>3.6755999999999998E-3</v>
      </c>
      <c r="H98">
        <v>121</v>
      </c>
      <c r="I98" s="1">
        <f t="shared" si="7"/>
        <v>1.2099999999999999E-5</v>
      </c>
      <c r="L98" s="1"/>
    </row>
    <row r="99" spans="1:12" x14ac:dyDescent="0.25">
      <c r="A99">
        <v>103</v>
      </c>
      <c r="F99">
        <v>30377</v>
      </c>
      <c r="G99" s="1">
        <f t="shared" si="6"/>
        <v>3.0376999999999999E-3</v>
      </c>
      <c r="H99">
        <v>67</v>
      </c>
      <c r="I99" s="1">
        <f t="shared" si="7"/>
        <v>6.7000000000000002E-6</v>
      </c>
      <c r="L99" s="1"/>
    </row>
    <row r="100" spans="1:12" x14ac:dyDescent="0.25">
      <c r="A100">
        <v>104</v>
      </c>
      <c r="F100">
        <v>24719</v>
      </c>
      <c r="G100" s="1">
        <f t="shared" si="6"/>
        <v>2.4719E-3</v>
      </c>
      <c r="H100">
        <v>52</v>
      </c>
      <c r="I100" s="1">
        <f t="shared" si="7"/>
        <v>5.2000000000000002E-6</v>
      </c>
      <c r="L100" s="1"/>
    </row>
    <row r="101" spans="1:12" x14ac:dyDescent="0.25">
      <c r="A101">
        <v>105</v>
      </c>
      <c r="F101">
        <v>19731</v>
      </c>
      <c r="G101" s="1">
        <f t="shared" si="6"/>
        <v>1.9731000000000002E-3</v>
      </c>
      <c r="H101">
        <v>33</v>
      </c>
      <c r="I101" s="1">
        <f t="shared" si="7"/>
        <v>3.3000000000000002E-6</v>
      </c>
      <c r="L101" s="1"/>
    </row>
    <row r="102" spans="1:12" x14ac:dyDescent="0.25">
      <c r="A102">
        <v>106</v>
      </c>
      <c r="F102">
        <v>15188</v>
      </c>
      <c r="G102" s="1">
        <f t="shared" si="6"/>
        <v>1.5188000000000001E-3</v>
      </c>
      <c r="H102">
        <v>30</v>
      </c>
      <c r="I102" s="1">
        <f t="shared" si="7"/>
        <v>3.0000000000000001E-6</v>
      </c>
      <c r="L102" s="1"/>
    </row>
    <row r="103" spans="1:12" x14ac:dyDescent="0.25">
      <c r="A103">
        <v>107</v>
      </c>
      <c r="F103">
        <v>11684</v>
      </c>
      <c r="G103" s="1">
        <f t="shared" si="6"/>
        <v>1.1684E-3</v>
      </c>
      <c r="H103">
        <v>11</v>
      </c>
      <c r="I103" s="1">
        <f t="shared" si="7"/>
        <v>1.1000000000000001E-6</v>
      </c>
      <c r="L103" s="1"/>
    </row>
    <row r="104" spans="1:12" x14ac:dyDescent="0.25">
      <c r="A104">
        <v>108</v>
      </c>
      <c r="F104">
        <v>8678</v>
      </c>
      <c r="G104" s="1">
        <f t="shared" si="6"/>
        <v>8.6779999999999995E-4</v>
      </c>
      <c r="H104">
        <v>13</v>
      </c>
      <c r="I104" s="1">
        <f t="shared" si="7"/>
        <v>1.3E-6</v>
      </c>
      <c r="L104" s="1"/>
    </row>
    <row r="105" spans="1:12" x14ac:dyDescent="0.25">
      <c r="A105">
        <v>109</v>
      </c>
      <c r="F105">
        <v>6351</v>
      </c>
      <c r="G105" s="1">
        <f t="shared" si="6"/>
        <v>6.3509999999999999E-4</v>
      </c>
      <c r="H105">
        <v>6</v>
      </c>
      <c r="I105" s="1">
        <f t="shared" si="7"/>
        <v>5.9999999999999997E-7</v>
      </c>
      <c r="L105" s="1"/>
    </row>
    <row r="106" spans="1:12" x14ac:dyDescent="0.25">
      <c r="A106">
        <v>110</v>
      </c>
      <c r="F106">
        <v>4600</v>
      </c>
      <c r="G106" s="1">
        <f t="shared" si="6"/>
        <v>4.6000000000000001E-4</v>
      </c>
      <c r="H106">
        <v>4</v>
      </c>
      <c r="I106" s="1">
        <f t="shared" si="7"/>
        <v>3.9999999999999998E-7</v>
      </c>
      <c r="L106" s="1"/>
    </row>
    <row r="107" spans="1:12" x14ac:dyDescent="0.25">
      <c r="A107">
        <v>111</v>
      </c>
      <c r="F107">
        <v>3170</v>
      </c>
      <c r="G107" s="1">
        <f t="shared" si="6"/>
        <v>3.1700000000000001E-4</v>
      </c>
      <c r="H107">
        <v>7</v>
      </c>
      <c r="I107" s="1">
        <f t="shared" si="7"/>
        <v>6.9999999999999997E-7</v>
      </c>
      <c r="L107" s="1"/>
    </row>
    <row r="108" spans="1:12" x14ac:dyDescent="0.25">
      <c r="A108">
        <v>112</v>
      </c>
      <c r="F108">
        <v>2167</v>
      </c>
      <c r="G108" s="1">
        <f t="shared" si="6"/>
        <v>2.1670000000000001E-4</v>
      </c>
      <c r="H108">
        <v>1</v>
      </c>
      <c r="I108" s="1">
        <f t="shared" si="7"/>
        <v>9.9999999999999995E-8</v>
      </c>
      <c r="L108" s="1"/>
    </row>
    <row r="109" spans="1:12" x14ac:dyDescent="0.25">
      <c r="A109">
        <v>113</v>
      </c>
      <c r="F109">
        <v>1420</v>
      </c>
      <c r="G109" s="1">
        <f t="shared" si="6"/>
        <v>1.4200000000000001E-4</v>
      </c>
      <c r="H109">
        <v>1</v>
      </c>
      <c r="I109" s="1">
        <f t="shared" si="7"/>
        <v>9.9999999999999995E-8</v>
      </c>
      <c r="L109" s="1"/>
    </row>
    <row r="110" spans="1:12" x14ac:dyDescent="0.25">
      <c r="A110">
        <v>114</v>
      </c>
      <c r="F110">
        <v>1004</v>
      </c>
      <c r="G110" s="1">
        <f t="shared" si="6"/>
        <v>1.004E-4</v>
      </c>
      <c r="H110">
        <v>1</v>
      </c>
      <c r="I110" s="1">
        <f t="shared" si="7"/>
        <v>9.9999999999999995E-8</v>
      </c>
      <c r="L110" s="1"/>
    </row>
    <row r="111" spans="1:12" x14ac:dyDescent="0.25">
      <c r="A111">
        <v>115</v>
      </c>
      <c r="F111">
        <v>568</v>
      </c>
      <c r="G111" s="1">
        <f t="shared" si="6"/>
        <v>5.6799999999999998E-5</v>
      </c>
      <c r="I111" s="1"/>
      <c r="L111" s="1"/>
    </row>
    <row r="112" spans="1:12" x14ac:dyDescent="0.25">
      <c r="A112">
        <v>116</v>
      </c>
      <c r="F112">
        <v>354</v>
      </c>
      <c r="G112" s="1">
        <f t="shared" si="6"/>
        <v>3.54E-5</v>
      </c>
      <c r="I112" s="1"/>
      <c r="L112" s="1"/>
    </row>
    <row r="113" spans="1:12" x14ac:dyDescent="0.25">
      <c r="A113">
        <v>117</v>
      </c>
      <c r="F113">
        <v>203</v>
      </c>
      <c r="G113" s="1">
        <f t="shared" si="6"/>
        <v>2.0299999999999999E-5</v>
      </c>
      <c r="I113" s="1"/>
      <c r="L113" s="1"/>
    </row>
    <row r="114" spans="1:12" x14ac:dyDescent="0.25">
      <c r="A114">
        <v>118</v>
      </c>
      <c r="F114">
        <v>117</v>
      </c>
      <c r="G114" s="1">
        <f t="shared" si="6"/>
        <v>1.17E-5</v>
      </c>
      <c r="I114" s="1"/>
      <c r="L114" s="1"/>
    </row>
    <row r="115" spans="1:12" x14ac:dyDescent="0.25">
      <c r="A115">
        <v>119</v>
      </c>
      <c r="F115">
        <v>74</v>
      </c>
      <c r="G115" s="1">
        <f t="shared" si="6"/>
        <v>7.4000000000000003E-6</v>
      </c>
      <c r="I115" s="1"/>
      <c r="L115" s="1"/>
    </row>
    <row r="116" spans="1:12" x14ac:dyDescent="0.25">
      <c r="A116">
        <v>120</v>
      </c>
      <c r="F116">
        <v>42</v>
      </c>
      <c r="G116" s="1">
        <f t="shared" si="6"/>
        <v>4.1999999999999996E-6</v>
      </c>
      <c r="I116" s="1"/>
      <c r="L116" s="1"/>
    </row>
    <row r="117" spans="1:12" x14ac:dyDescent="0.25">
      <c r="A117">
        <v>121</v>
      </c>
      <c r="F117">
        <v>23</v>
      </c>
      <c r="G117" s="1">
        <f t="shared" si="6"/>
        <v>2.3E-6</v>
      </c>
      <c r="I117" s="1"/>
      <c r="L117" s="1"/>
    </row>
    <row r="118" spans="1:12" x14ac:dyDescent="0.25">
      <c r="A118">
        <v>122</v>
      </c>
      <c r="F118">
        <v>15</v>
      </c>
      <c r="G118" s="1">
        <f t="shared" si="6"/>
        <v>1.5E-6</v>
      </c>
      <c r="I118" s="1"/>
      <c r="L118" s="1"/>
    </row>
    <row r="119" spans="1:12" x14ac:dyDescent="0.25">
      <c r="A119">
        <v>123</v>
      </c>
      <c r="F119">
        <v>6</v>
      </c>
      <c r="G119" s="1">
        <f t="shared" si="6"/>
        <v>5.9999999999999997E-7</v>
      </c>
      <c r="I119" s="1"/>
      <c r="L119" s="1"/>
    </row>
    <row r="120" spans="1:12" x14ac:dyDescent="0.25">
      <c r="A120">
        <v>124</v>
      </c>
      <c r="F120">
        <v>4</v>
      </c>
      <c r="G120" s="1">
        <f t="shared" si="6"/>
        <v>3.9999999999999998E-7</v>
      </c>
      <c r="I120" s="1"/>
      <c r="L120" s="1"/>
    </row>
    <row r="121" spans="1:12" x14ac:dyDescent="0.25">
      <c r="A121">
        <v>125</v>
      </c>
      <c r="F121">
        <v>4</v>
      </c>
      <c r="G121" s="1">
        <f t="shared" si="6"/>
        <v>3.9999999999999998E-7</v>
      </c>
      <c r="I121" s="1"/>
      <c r="L121" s="1"/>
    </row>
    <row r="122" spans="1:12" x14ac:dyDescent="0.25">
      <c r="A122">
        <v>126</v>
      </c>
      <c r="F122">
        <v>2</v>
      </c>
      <c r="G122" s="1">
        <f t="shared" si="6"/>
        <v>1.9999999999999999E-7</v>
      </c>
    </row>
    <row r="123" spans="1:12" x14ac:dyDescent="0.25">
      <c r="A123">
        <v>127</v>
      </c>
      <c r="F123">
        <v>1</v>
      </c>
      <c r="G123" s="1">
        <f>F123/$F$125</f>
        <v>9.9999999999999995E-8</v>
      </c>
    </row>
    <row r="125" spans="1:12" x14ac:dyDescent="0.25">
      <c r="B125">
        <f>SUM(B4:B86)</f>
        <v>10000000</v>
      </c>
      <c r="D125">
        <f>SUM(D4:D97)</f>
        <v>10000000</v>
      </c>
      <c r="F125">
        <f>SUM(F4:F123)</f>
        <v>10000000</v>
      </c>
      <c r="H125">
        <f>SUM(H3:H110)</f>
        <v>10000000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" sqref="B1"/>
    </sheetView>
  </sheetViews>
  <sheetFormatPr defaultRowHeight="15" x14ac:dyDescent="0.25"/>
  <cols>
    <col min="3" max="3" width="9.140625" customWidth="1"/>
  </cols>
  <sheetData>
    <row r="1" spans="1:9" x14ac:dyDescent="0.25">
      <c r="A1" t="s">
        <v>2</v>
      </c>
    </row>
    <row r="2" spans="1:9" x14ac:dyDescent="0.25">
      <c r="B2" t="s">
        <v>4</v>
      </c>
      <c r="D2" t="s">
        <v>5</v>
      </c>
      <c r="F2" t="s">
        <v>6</v>
      </c>
      <c r="H2" t="s">
        <v>3</v>
      </c>
    </row>
    <row r="3" spans="1:9" x14ac:dyDescent="0.25">
      <c r="A3">
        <v>2</v>
      </c>
      <c r="B3">
        <v>1629</v>
      </c>
      <c r="C3" s="1">
        <f>B3/$B$24</f>
        <v>1.629E-4</v>
      </c>
      <c r="D3">
        <v>326</v>
      </c>
      <c r="E3" s="1">
        <f>D3/$D$24</f>
        <v>3.26E-5</v>
      </c>
      <c r="F3">
        <v>1241</v>
      </c>
      <c r="G3" s="1">
        <f>F3/$F$24</f>
        <v>1.2410000000000001E-4</v>
      </c>
      <c r="H3">
        <v>2158</v>
      </c>
      <c r="I3" s="1">
        <f>H3/$H$24</f>
        <v>2.1579999999999999E-4</v>
      </c>
    </row>
    <row r="4" spans="1:9" x14ac:dyDescent="0.25">
      <c r="A4">
        <v>3</v>
      </c>
      <c r="B4">
        <v>14098</v>
      </c>
      <c r="C4" s="1">
        <f t="shared" ref="C4:C15" si="0">B4/$B$24</f>
        <v>1.4097999999999999E-3</v>
      </c>
      <c r="D4">
        <v>4048</v>
      </c>
      <c r="E4" s="1">
        <f t="shared" ref="E4:E20" si="1">D4/$D$24</f>
        <v>4.0479999999999997E-4</v>
      </c>
      <c r="F4">
        <v>10012</v>
      </c>
      <c r="G4" s="1">
        <f t="shared" ref="G4:G22" si="2">F4/$F$24</f>
        <v>1.0012E-3</v>
      </c>
      <c r="H4">
        <v>17235</v>
      </c>
      <c r="I4" s="1">
        <f t="shared" ref="I4:I20" si="3">H4/$H$24</f>
        <v>1.7235E-3</v>
      </c>
    </row>
    <row r="5" spans="1:9" x14ac:dyDescent="0.25">
      <c r="A5">
        <v>4</v>
      </c>
      <c r="B5">
        <v>544440</v>
      </c>
      <c r="C5" s="1">
        <f t="shared" si="0"/>
        <v>5.4443999999999999E-2</v>
      </c>
      <c r="D5">
        <v>20392</v>
      </c>
      <c r="E5" s="1">
        <f t="shared" si="1"/>
        <v>2.0392000000000001E-3</v>
      </c>
      <c r="F5">
        <v>29212</v>
      </c>
      <c r="G5" s="1">
        <f t="shared" si="2"/>
        <v>2.9212000000000001E-3</v>
      </c>
      <c r="H5">
        <v>141133</v>
      </c>
      <c r="I5" s="1">
        <f t="shared" si="3"/>
        <v>1.41133E-2</v>
      </c>
    </row>
    <row r="6" spans="1:9" x14ac:dyDescent="0.25">
      <c r="A6">
        <v>5</v>
      </c>
      <c r="B6">
        <v>2349779</v>
      </c>
      <c r="C6" s="1">
        <f t="shared" si="0"/>
        <v>0.23497789999999999</v>
      </c>
      <c r="D6">
        <v>51568</v>
      </c>
      <c r="E6" s="1">
        <f t="shared" si="1"/>
        <v>5.1567999999999996E-3</v>
      </c>
      <c r="F6">
        <v>77448</v>
      </c>
      <c r="G6" s="1">
        <f t="shared" si="2"/>
        <v>7.7447999999999996E-3</v>
      </c>
      <c r="H6">
        <v>951558</v>
      </c>
      <c r="I6" s="1">
        <f t="shared" si="3"/>
        <v>9.5155799999999999E-2</v>
      </c>
    </row>
    <row r="7" spans="1:9" x14ac:dyDescent="0.25">
      <c r="A7">
        <v>6</v>
      </c>
      <c r="B7">
        <v>3021759</v>
      </c>
      <c r="C7" s="1">
        <f t="shared" si="0"/>
        <v>0.3021759</v>
      </c>
      <c r="D7">
        <v>219953</v>
      </c>
      <c r="E7" s="1">
        <f t="shared" si="1"/>
        <v>2.1995299999999999E-2</v>
      </c>
      <c r="F7">
        <v>155087</v>
      </c>
      <c r="G7" s="1">
        <f t="shared" si="2"/>
        <v>1.55087E-2</v>
      </c>
      <c r="H7">
        <v>1089269</v>
      </c>
      <c r="I7" s="1">
        <f t="shared" si="3"/>
        <v>0.10892689999999999</v>
      </c>
    </row>
    <row r="8" spans="1:9" x14ac:dyDescent="0.25">
      <c r="A8">
        <v>7</v>
      </c>
      <c r="B8">
        <v>2215993</v>
      </c>
      <c r="C8" s="1">
        <f t="shared" si="0"/>
        <v>0.2215993</v>
      </c>
      <c r="D8">
        <v>950706</v>
      </c>
      <c r="E8" s="1">
        <f t="shared" si="1"/>
        <v>9.5070600000000005E-2</v>
      </c>
      <c r="F8">
        <v>175198</v>
      </c>
      <c r="G8" s="1">
        <f t="shared" si="2"/>
        <v>1.7519799999999999E-2</v>
      </c>
      <c r="H8">
        <v>939494</v>
      </c>
      <c r="I8" s="1">
        <f t="shared" si="3"/>
        <v>9.3949400000000002E-2</v>
      </c>
    </row>
    <row r="9" spans="1:9" x14ac:dyDescent="0.25">
      <c r="A9">
        <v>8</v>
      </c>
      <c r="B9">
        <v>1156830</v>
      </c>
      <c r="C9" s="1">
        <f t="shared" si="0"/>
        <v>0.11568299999999999</v>
      </c>
      <c r="D9">
        <v>2532058</v>
      </c>
      <c r="E9" s="1">
        <f t="shared" si="1"/>
        <v>0.25320579999999998</v>
      </c>
      <c r="F9">
        <v>396967</v>
      </c>
      <c r="G9" s="1">
        <f t="shared" si="2"/>
        <v>3.9696700000000001E-2</v>
      </c>
      <c r="H9">
        <v>1735398</v>
      </c>
      <c r="I9" s="1">
        <f t="shared" si="3"/>
        <v>0.17353979999999999</v>
      </c>
    </row>
    <row r="10" spans="1:9" x14ac:dyDescent="0.25">
      <c r="A10">
        <v>9</v>
      </c>
      <c r="B10">
        <v>453199</v>
      </c>
      <c r="C10" s="1">
        <f t="shared" si="0"/>
        <v>4.5319900000000003E-2</v>
      </c>
      <c r="D10">
        <v>2991894</v>
      </c>
      <c r="E10" s="1">
        <f t="shared" si="1"/>
        <v>0.29918939999999999</v>
      </c>
      <c r="F10">
        <v>939766</v>
      </c>
      <c r="G10" s="1">
        <f t="shared" si="2"/>
        <v>9.3976599999999993E-2</v>
      </c>
      <c r="H10">
        <v>2024449</v>
      </c>
      <c r="I10" s="1">
        <f t="shared" si="3"/>
        <v>0.20244490000000001</v>
      </c>
    </row>
    <row r="11" spans="1:9" x14ac:dyDescent="0.25">
      <c r="A11">
        <v>10</v>
      </c>
      <c r="B11">
        <v>181232</v>
      </c>
      <c r="C11" s="1">
        <f t="shared" si="0"/>
        <v>1.8123199999999999E-2</v>
      </c>
      <c r="D11">
        <v>2016753</v>
      </c>
      <c r="E11" s="1">
        <f t="shared" si="1"/>
        <v>0.2016753</v>
      </c>
      <c r="F11">
        <v>1617830</v>
      </c>
      <c r="G11" s="1">
        <f t="shared" si="2"/>
        <v>0.16178300000000001</v>
      </c>
      <c r="H11">
        <v>1510827</v>
      </c>
      <c r="I11" s="1">
        <f t="shared" si="3"/>
        <v>0.15108269999999999</v>
      </c>
    </row>
    <row r="12" spans="1:9" x14ac:dyDescent="0.25">
      <c r="A12">
        <v>11</v>
      </c>
      <c r="B12">
        <v>52126</v>
      </c>
      <c r="C12" s="1">
        <f t="shared" si="0"/>
        <v>5.2126000000000004E-3</v>
      </c>
      <c r="D12">
        <v>886478</v>
      </c>
      <c r="E12" s="1">
        <f t="shared" si="1"/>
        <v>8.8647799999999999E-2</v>
      </c>
      <c r="F12">
        <v>1772115</v>
      </c>
      <c r="G12" s="1">
        <f t="shared" si="2"/>
        <v>0.17721149999999999</v>
      </c>
      <c r="H12">
        <v>880704</v>
      </c>
      <c r="I12" s="1">
        <f t="shared" si="3"/>
        <v>8.8070399999999993E-2</v>
      </c>
    </row>
    <row r="13" spans="1:9" x14ac:dyDescent="0.25">
      <c r="A13">
        <v>12</v>
      </c>
      <c r="B13">
        <v>8578</v>
      </c>
      <c r="C13" s="1">
        <f t="shared" si="0"/>
        <v>8.5780000000000003E-4</v>
      </c>
      <c r="D13">
        <v>255409</v>
      </c>
      <c r="E13" s="1">
        <f t="shared" si="1"/>
        <v>2.5540899999999998E-2</v>
      </c>
      <c r="F13">
        <v>1574063</v>
      </c>
      <c r="G13" s="1">
        <f t="shared" si="2"/>
        <v>0.1574063</v>
      </c>
      <c r="H13">
        <v>438783</v>
      </c>
      <c r="I13" s="1">
        <f t="shared" si="3"/>
        <v>4.3878300000000002E-2</v>
      </c>
    </row>
    <row r="14" spans="1:9" x14ac:dyDescent="0.25">
      <c r="A14">
        <v>13</v>
      </c>
      <c r="B14">
        <v>317</v>
      </c>
      <c r="C14" s="1">
        <f t="shared" si="0"/>
        <v>3.1699999999999998E-5</v>
      </c>
      <c r="D14">
        <v>53846</v>
      </c>
      <c r="E14" s="1">
        <f t="shared" si="1"/>
        <v>5.3845999999999998E-3</v>
      </c>
      <c r="F14">
        <v>1189645</v>
      </c>
      <c r="G14" s="1">
        <f t="shared" si="2"/>
        <v>0.1189645</v>
      </c>
      <c r="H14">
        <v>185177</v>
      </c>
      <c r="I14" s="1">
        <f t="shared" si="3"/>
        <v>1.8517700000000002E-2</v>
      </c>
    </row>
    <row r="15" spans="1:9" x14ac:dyDescent="0.25">
      <c r="A15">
        <v>14</v>
      </c>
      <c r="B15">
        <v>20</v>
      </c>
      <c r="C15" s="1">
        <f t="shared" si="0"/>
        <v>1.9999999999999999E-6</v>
      </c>
      <c r="D15">
        <v>13548</v>
      </c>
      <c r="E15" s="1">
        <f t="shared" si="1"/>
        <v>1.3548E-3</v>
      </c>
      <c r="F15">
        <v>959075</v>
      </c>
      <c r="G15" s="1">
        <f t="shared" si="2"/>
        <v>9.5907500000000007E-2</v>
      </c>
      <c r="H15">
        <v>63510</v>
      </c>
      <c r="I15" s="1">
        <f t="shared" si="3"/>
        <v>6.3509999999999999E-3</v>
      </c>
    </row>
    <row r="16" spans="1:9" x14ac:dyDescent="0.25">
      <c r="A16">
        <v>15</v>
      </c>
      <c r="C16" s="1"/>
      <c r="D16">
        <v>2671</v>
      </c>
      <c r="E16" s="1">
        <f t="shared" si="1"/>
        <v>2.6709999999999999E-4</v>
      </c>
      <c r="F16">
        <v>658359</v>
      </c>
      <c r="G16" s="1">
        <f t="shared" si="2"/>
        <v>6.5835900000000003E-2</v>
      </c>
      <c r="H16">
        <v>16774</v>
      </c>
      <c r="I16" s="1">
        <f t="shared" si="3"/>
        <v>1.6773999999999999E-3</v>
      </c>
    </row>
    <row r="17" spans="1:9" x14ac:dyDescent="0.25">
      <c r="A17">
        <v>16</v>
      </c>
      <c r="D17">
        <v>323</v>
      </c>
      <c r="E17" s="1">
        <f t="shared" si="1"/>
        <v>3.2299999999999999E-5</v>
      </c>
      <c r="F17">
        <v>319881</v>
      </c>
      <c r="G17" s="1">
        <f t="shared" si="2"/>
        <v>3.1988099999999998E-2</v>
      </c>
      <c r="H17">
        <v>3104</v>
      </c>
      <c r="I17" s="1">
        <f t="shared" si="3"/>
        <v>3.1040000000000001E-4</v>
      </c>
    </row>
    <row r="18" spans="1:9" x14ac:dyDescent="0.25">
      <c r="A18">
        <v>17</v>
      </c>
      <c r="D18">
        <v>23</v>
      </c>
      <c r="E18" s="1">
        <f t="shared" si="1"/>
        <v>2.3E-6</v>
      </c>
      <c r="F18">
        <v>105372</v>
      </c>
      <c r="G18" s="1">
        <f t="shared" si="2"/>
        <v>1.05372E-2</v>
      </c>
      <c r="H18">
        <v>401</v>
      </c>
      <c r="I18" s="1">
        <f t="shared" si="3"/>
        <v>4.0099999999999999E-5</v>
      </c>
    </row>
    <row r="19" spans="1:9" x14ac:dyDescent="0.25">
      <c r="A19">
        <v>18</v>
      </c>
      <c r="D19">
        <v>3</v>
      </c>
      <c r="E19" s="1">
        <f t="shared" si="1"/>
        <v>2.9999999999999999E-7</v>
      </c>
      <c r="F19">
        <v>17886</v>
      </c>
      <c r="G19" s="1">
        <f t="shared" si="2"/>
        <v>1.7886E-3</v>
      </c>
      <c r="H19">
        <v>25</v>
      </c>
      <c r="I19" s="1">
        <f t="shared" si="3"/>
        <v>2.5000000000000002E-6</v>
      </c>
    </row>
    <row r="20" spans="1:9" x14ac:dyDescent="0.25">
      <c r="A20">
        <v>19</v>
      </c>
      <c r="D20">
        <v>1</v>
      </c>
      <c r="E20" s="1">
        <f t="shared" si="1"/>
        <v>9.9999999999999995E-8</v>
      </c>
      <c r="F20">
        <v>804</v>
      </c>
      <c r="G20" s="1">
        <f t="shared" si="2"/>
        <v>8.0400000000000003E-5</v>
      </c>
      <c r="H20">
        <v>1</v>
      </c>
      <c r="I20" s="1">
        <f t="shared" si="3"/>
        <v>9.9999999999999995E-8</v>
      </c>
    </row>
    <row r="21" spans="1:9" x14ac:dyDescent="0.25">
      <c r="A21">
        <v>20</v>
      </c>
      <c r="E21" s="1"/>
      <c r="F21">
        <v>37</v>
      </c>
      <c r="G21" s="1">
        <f t="shared" si="2"/>
        <v>3.7000000000000002E-6</v>
      </c>
      <c r="I21" s="1"/>
    </row>
    <row r="22" spans="1:9" x14ac:dyDescent="0.25">
      <c r="A22">
        <v>21</v>
      </c>
      <c r="F22">
        <v>2</v>
      </c>
      <c r="G22" s="1">
        <f t="shared" si="2"/>
        <v>1.9999999999999999E-7</v>
      </c>
      <c r="I22" s="1"/>
    </row>
    <row r="23" spans="1:9" x14ac:dyDescent="0.25">
      <c r="G23" s="1"/>
    </row>
    <row r="24" spans="1:9" x14ac:dyDescent="0.25">
      <c r="B24">
        <f>SUM(B3:B15)</f>
        <v>10000000</v>
      </c>
      <c r="D24">
        <f>SUM(D3:D20)</f>
        <v>10000000</v>
      </c>
      <c r="F24">
        <f>SUM(F3:F22)</f>
        <v>10000000</v>
      </c>
      <c r="H24">
        <f>SUM(H3:H20)</f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</vt:lpstr>
      <vt:lpstr>Random Short</vt:lpstr>
      <vt:lpstr>Random Long</vt:lpstr>
      <vt:lpstr>Random Forever</vt:lpstr>
      <vt:lpstr>Char Graphs</vt:lpstr>
      <vt:lpstr>Word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2013-02-08T07:29:07Z</dcterms:created>
  <dcterms:modified xsi:type="dcterms:W3CDTF">2013-05-02T11:28:47Z</dcterms:modified>
</cp:coreProperties>
</file>