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autoCompressPictures="0"/>
  <bookViews>
    <workbookView xWindow="0" yWindow="0" windowWidth="15480" windowHeight="11640"/>
  </bookViews>
  <sheets>
    <sheet name="项目" sheetId="1" r:id="rId1"/>
  </sheets>
  <definedNames>
    <definedName name="Actual">(PeriodInActual*(项目!#REF!&gt;0))*PeriodInPlan</definedName>
    <definedName name="ActualBeyond">PeriodInActual*(项目!#REF!&gt;0)</definedName>
    <definedName name="PercentComplete">PercentCompleteBeyond*PeriodInPlan</definedName>
    <definedName name="PercentCompleteBeyond">(项目!A$9=MEDIAN(项目!A$9,项目!#REF!,项目!#REF!+项目!#REF!)*(项目!#REF!&gt;0))*((项目!A$9&lt;(INT(项目!#REF!+项目!#REF!*项目!#REF!)))+(项目!A$9=项目!#REF!))*(项目!#REF!&gt;0)</definedName>
    <definedName name="period_selected">项目!$I$3</definedName>
    <definedName name="PeriodInActual">项目!A$9=MEDIAN(项目!A$9,项目!#REF!,项目!#REF!+项目!#REF!-1)</definedName>
    <definedName name="PeriodInPlan">项目!A$9=MEDIAN(项目!A$9,项目!#REF!,项目!#REF!+项目!#REF!-1)</definedName>
    <definedName name="Plan">PeriodInPlan*(项目!#REF!&gt;0)</definedName>
    <definedName name="_xlnm.Print_Area" localSheetId="0">项目!$A$1:$AI$17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<sst xmlns="http://schemas.openxmlformats.org/spreadsheetml/2006/main" count="283" uniqueCount="52">
  <si>
    <t xml:space="preserve"> </t>
    <phoneticPr fontId="7" type="noConversion"/>
  </si>
  <si>
    <t>Gantt Chart</t>
    <phoneticPr fontId="7" type="noConversion"/>
  </si>
  <si>
    <t>Set up Cybera</t>
    <phoneticPr fontId="7" type="noConversion"/>
  </si>
  <si>
    <t>Period</t>
    <phoneticPr fontId="7" type="noConversion"/>
  </si>
  <si>
    <t>Programmers</t>
    <phoneticPr fontId="7" type="noConversion"/>
  </si>
  <si>
    <t>Omar</t>
    <phoneticPr fontId="7" type="noConversion"/>
  </si>
  <si>
    <t>Wei Song</t>
    <phoneticPr fontId="7" type="noConversion"/>
  </si>
  <si>
    <t>Hong Chen</t>
    <phoneticPr fontId="7" type="noConversion"/>
  </si>
  <si>
    <t>Gannt Chart</t>
    <phoneticPr fontId="7" type="noConversion"/>
  </si>
  <si>
    <t>User Stories</t>
    <phoneticPr fontId="7" type="noConversion"/>
  </si>
  <si>
    <t>UML Diagram</t>
    <phoneticPr fontId="7" type="noConversion"/>
  </si>
  <si>
    <t>Project Management</t>
    <phoneticPr fontId="7" type="noConversion"/>
  </si>
  <si>
    <t>Storyboard</t>
    <phoneticPr fontId="7" type="noConversion"/>
  </si>
  <si>
    <t>Learner Analytics</t>
    <phoneticPr fontId="7" type="noConversion"/>
  </si>
  <si>
    <t>Prototype Design</t>
    <phoneticPr fontId="7" type="noConversion"/>
  </si>
  <si>
    <t>Upload csv file</t>
    <phoneticPr fontId="7" type="noConversion"/>
  </si>
  <si>
    <t>Populate database</t>
    <phoneticPr fontId="7" type="noConversion"/>
  </si>
  <si>
    <t>Sprint 3 (10.18--&gt;11.04)</t>
    <phoneticPr fontId="7" type="noConversion"/>
  </si>
  <si>
    <t>Sprint 2 (9.27--&gt;10.17)</t>
    <phoneticPr fontId="7" type="noConversion"/>
  </si>
  <si>
    <t>Sprint 1 (9.15--&gt;9.26)</t>
    <phoneticPr fontId="7" type="noConversion"/>
  </si>
  <si>
    <t>Sprint 4 (11.05--&gt;11.21)</t>
    <phoneticPr fontId="7" type="noConversion"/>
  </si>
  <si>
    <t>Sprint 5 (11.22--&gt;12.02)</t>
    <phoneticPr fontId="7" type="noConversion"/>
  </si>
  <si>
    <t>Update user stories</t>
    <phoneticPr fontId="7" type="noConversion"/>
  </si>
  <si>
    <t>Update Gantt Chart</t>
    <phoneticPr fontId="7" type="noConversion"/>
  </si>
  <si>
    <t>As1</t>
    <phoneticPr fontId="7" type="noConversion"/>
  </si>
  <si>
    <t>As2</t>
    <phoneticPr fontId="7" type="noConversion"/>
  </si>
  <si>
    <t>As3</t>
    <phoneticPr fontId="7" type="noConversion"/>
  </si>
  <si>
    <t>As4</t>
    <phoneticPr fontId="7" type="noConversion"/>
  </si>
  <si>
    <t>IS1</t>
    <phoneticPr fontId="7" type="noConversion"/>
  </si>
  <si>
    <t>IS2</t>
    <phoneticPr fontId="7" type="noConversion"/>
  </si>
  <si>
    <t>IS3</t>
  </si>
  <si>
    <t>IS4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</si>
  <si>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</si>
  <si>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</si>
  <si>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</si>
  <si>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</si>
  <si>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</si>
  <si>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</si>
  <si>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</si>
  <si>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</si>
  <si>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</si>
  <si>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Demo Screen cast</t>
    <phoneticPr fontId="7" type="noConversion"/>
  </si>
  <si>
    <t>Client Decomentation</t>
    <phoneticPr fontId="7" type="noConversion"/>
  </si>
  <si>
    <t>Presenatation</t>
    <phoneticPr fontId="7" type="noConversion"/>
  </si>
  <si>
    <t>Activities</t>
    <phoneticPr fontId="7" type="noConversion"/>
  </si>
  <si>
    <t>Test and Debug</t>
    <phoneticPr fontId="7" type="noConversion"/>
  </si>
  <si>
    <t>IS14</t>
    <phoneticPr fontId="7" type="noConversion"/>
  </si>
  <si>
    <t>Sprint 1</t>
    <phoneticPr fontId="7" type="noConversion"/>
  </si>
  <si>
    <t>Sprint 2</t>
    <phoneticPr fontId="7" type="noConversion"/>
  </si>
  <si>
    <t>Sprint 3</t>
    <phoneticPr fontId="7" type="noConversion"/>
  </si>
  <si>
    <t>Sprint 4</t>
    <phoneticPr fontId="7" type="noConversion"/>
  </si>
  <si>
    <t>Sprint 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</si>
</sst>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9.5"/>
      <color theme="1" tint="0.499984740745262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26"/>
      <color theme="1" tint="0.24994659260841701"/>
      <name val="Microsoft YaHei UI"/>
      <family val="2"/>
      <charset val="134"/>
    </font>
    <font>
      <b/>
      <sz val="24"/>
      <color theme="1" tint="0.499984740745262"/>
      <name val="Microsoft YaHei UI"/>
      <family val="2"/>
      <charset val="134"/>
    </font>
    <font>
      <b/>
      <sz val="12"/>
      <color theme="1" tint="0.499984740745262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7"/>
        <bgColor rgb="FF00B0F0"/>
      </patternFill>
    </fill>
    <fill>
      <patternFill patternType="lightUp">
        <fgColor theme="7"/>
        <bgColor theme="8"/>
      </patternFill>
    </fill>
    <fill>
      <patternFill patternType="lightUp">
        <fgColor theme="7"/>
        <bgColor rgb="FFFFFF00"/>
      </patternFill>
    </fill>
  </fills>
  <borders count="5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F3A789"/>
      </right>
      <top/>
      <bottom/>
      <diagonal/>
    </border>
    <border>
      <left style="thin">
        <color rgb="FFF3A789"/>
      </left>
      <right style="thin">
        <color rgb="FFF3A789"/>
      </right>
      <top/>
      <bottom/>
      <diagonal/>
    </border>
    <border>
      <left style="thin">
        <color rgb="FFF3A78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rgb="FFF3A789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F3A789"/>
      </left>
      <right/>
      <top/>
      <bottom/>
      <diagonal/>
    </border>
    <border>
      <left style="thin">
        <color rgb="FFF3A789"/>
      </left>
      <right style="thin">
        <color rgb="FFF3A789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rgb="FFF3A789"/>
      </bottom>
      <diagonal/>
    </border>
    <border>
      <left style="thin">
        <color rgb="FFF3A789"/>
      </left>
      <right style="thin">
        <color rgb="FFF3A789"/>
      </right>
      <top style="thin">
        <color rgb="FFF3A789"/>
      </top>
      <bottom style="thin">
        <color theme="9" tint="-0.24994659260841701"/>
      </bottom>
      <diagonal/>
    </border>
    <border>
      <left/>
      <right style="thin">
        <color rgb="FFF3A789"/>
      </right>
      <top/>
      <bottom style="thin">
        <color theme="9" tint="-0.24994659260841701"/>
      </bottom>
      <diagonal/>
    </border>
    <border>
      <left/>
      <right style="thin">
        <color rgb="FFF3A789"/>
      </right>
      <top style="thin">
        <color theme="9" tint="-0.24994659260841701"/>
      </top>
      <bottom/>
      <diagonal/>
    </border>
    <border>
      <left style="thin">
        <color rgb="FFF3A789"/>
      </left>
      <right style="thin">
        <color rgb="FFF3A789"/>
      </right>
      <top style="thin">
        <color theme="9" tint="-0.2499465926084170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3A789"/>
      </left>
      <right/>
      <top style="thin">
        <color theme="9" tint="-0.24994659260841701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9" tint="-0.24994659260841701"/>
      </bottom>
      <diagonal/>
    </border>
    <border>
      <left style="thin">
        <color indexed="64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indexed="64"/>
      </left>
      <right/>
      <top style="thin">
        <color theme="9" tint="-0.24994659260841701"/>
      </top>
      <bottom/>
      <diagonal/>
    </border>
    <border>
      <left style="thin">
        <color indexed="64"/>
      </left>
      <right style="thin">
        <color rgb="FFF3A789"/>
      </right>
      <top/>
      <bottom/>
      <diagonal/>
    </border>
    <border>
      <left style="thin">
        <color indexed="64"/>
      </left>
      <right/>
      <top/>
      <bottom style="thin">
        <color theme="9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F3A789"/>
      </left>
      <right style="thin">
        <color indexed="64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F3A789"/>
      </left>
      <right style="thin">
        <color indexed="64"/>
      </right>
      <top style="thin">
        <color theme="9" tint="-0.24994659260841701"/>
      </top>
      <bottom/>
      <diagonal/>
    </border>
    <border>
      <left style="thin">
        <color rgb="FFF3A789"/>
      </left>
      <right style="thin">
        <color indexed="64"/>
      </right>
      <top/>
      <bottom style="thin">
        <color theme="9" tint="-0.24994659260841701"/>
      </bottom>
      <diagonal/>
    </border>
    <border>
      <left/>
      <right style="thin">
        <color indexed="64"/>
      </right>
      <top style="thin">
        <color theme="9" tint="-0.24994659260841701"/>
      </top>
      <bottom/>
      <diagonal/>
    </border>
    <border>
      <left style="thin">
        <color rgb="FFF3A789"/>
      </left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3A789"/>
      </right>
      <top/>
      <bottom style="thin">
        <color theme="0"/>
      </bottom>
      <diagonal/>
    </border>
    <border>
      <left style="thin">
        <color rgb="FFF3A789"/>
      </left>
      <right style="thin">
        <color rgb="FFF3A789"/>
      </right>
      <top/>
      <bottom style="thin">
        <color theme="9" tint="-0.24994659260841701"/>
      </bottom>
      <diagonal/>
    </border>
    <border>
      <left/>
      <right style="thin">
        <color indexed="64"/>
      </right>
      <top/>
      <bottom style="thin">
        <color theme="9" tint="-0.2499465926084170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92">
    <xf numFmtId="0" fontId="0" fillId="0" borderId="0" xfId="0">
      <alignment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0" fontId="12" fillId="0" borderId="0" xfId="5" applyFont="1">
      <alignment horizontal="left" vertical="center"/>
    </xf>
    <xf numFmtId="0" fontId="13" fillId="0" borderId="0" xfId="2" applyFont="1">
      <alignment horizontal="left"/>
    </xf>
    <xf numFmtId="0" fontId="14" fillId="0" borderId="0" xfId="4" applyFont="1">
      <alignment horizontal="center"/>
    </xf>
    <xf numFmtId="0" fontId="10" fillId="3" borderId="0" xfId="7" applyFont="1" applyFill="1" applyBorder="1">
      <alignment horizontal="left" vertical="center"/>
    </xf>
    <xf numFmtId="0" fontId="11" fillId="3" borderId="0" xfId="7" applyFont="1" applyFill="1" applyBorder="1">
      <alignment horizontal="left" vertical="center"/>
    </xf>
    <xf numFmtId="0" fontId="9" fillId="4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8" fillId="0" borderId="0" xfId="1" applyFont="1" applyAlignment="1"/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5" borderId="9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5" borderId="27" xfId="0" applyFill="1" applyBorder="1">
      <alignment vertical="center"/>
    </xf>
    <xf numFmtId="0" fontId="13" fillId="0" borderId="28" xfId="2" applyFont="1" applyBorder="1">
      <alignment horizontal="left"/>
    </xf>
    <xf numFmtId="0" fontId="0" fillId="2" borderId="7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5" xfId="0" applyFill="1" applyBorder="1">
      <alignment vertical="center"/>
    </xf>
    <xf numFmtId="0" fontId="0" fillId="2" borderId="37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0" fillId="2" borderId="42" xfId="0" applyFill="1" applyBorder="1">
      <alignment vertical="center"/>
    </xf>
    <xf numFmtId="0" fontId="0" fillId="2" borderId="43" xfId="0" applyFill="1" applyBorder="1">
      <alignment vertical="center"/>
    </xf>
    <xf numFmtId="0" fontId="9" fillId="4" borderId="44" xfId="0" applyFont="1" applyFill="1" applyBorder="1" applyAlignment="1">
      <alignment horizontal="center"/>
    </xf>
    <xf numFmtId="0" fontId="0" fillId="5" borderId="45" xfId="0" applyFill="1" applyBorder="1">
      <alignment vertical="center"/>
    </xf>
    <xf numFmtId="0" fontId="6" fillId="2" borderId="0" xfId="7" applyBorder="1">
      <alignment horizontal="left" vertical="center"/>
    </xf>
    <xf numFmtId="0" fontId="9" fillId="6" borderId="44" xfId="0" applyFont="1" applyFill="1" applyBorder="1" applyAlignment="1">
      <alignment horizontal="center"/>
    </xf>
    <xf numFmtId="0" fontId="0" fillId="5" borderId="46" xfId="0" applyFill="1" applyBorder="1">
      <alignment vertical="center"/>
    </xf>
    <xf numFmtId="0" fontId="9" fillId="6" borderId="47" xfId="0" applyFont="1" applyFill="1" applyBorder="1" applyAlignment="1">
      <alignment horizontal="center"/>
    </xf>
    <xf numFmtId="0" fontId="9" fillId="4" borderId="47" xfId="0" applyFont="1" applyFill="1" applyBorder="1" applyAlignment="1">
      <alignment horizontal="center"/>
    </xf>
    <xf numFmtId="0" fontId="17" fillId="0" borderId="29" xfId="4" applyFont="1" applyBorder="1" applyAlignment="1">
      <alignment horizontal="center"/>
    </xf>
    <xf numFmtId="0" fontId="17" fillId="0" borderId="30" xfId="4" applyFont="1" applyBorder="1" applyAlignment="1">
      <alignment horizont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8" fillId="0" borderId="0" xfId="1" applyFont="1" applyAlignment="1">
      <alignment horizontal="left"/>
    </xf>
    <xf numFmtId="3" fontId="14" fillId="3" borderId="22" xfId="3" applyFont="1" applyFill="1" applyBorder="1" applyAlignment="1">
      <alignment horizontal="center"/>
    </xf>
    <xf numFmtId="3" fontId="14" fillId="3" borderId="23" xfId="3" applyFont="1" applyFill="1" applyBorder="1" applyAlignment="1">
      <alignment horizontal="center"/>
    </xf>
    <xf numFmtId="3" fontId="14" fillId="3" borderId="21" xfId="3" applyFont="1" applyFill="1" applyBorder="1" applyAlignment="1">
      <alignment horizontal="center"/>
    </xf>
    <xf numFmtId="3" fontId="14" fillId="3" borderId="0" xfId="3" applyFont="1" applyFill="1" applyBorder="1" applyAlignment="1">
      <alignment horizontal="center"/>
    </xf>
    <xf numFmtId="3" fontId="14" fillId="3" borderId="24" xfId="3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0" fillId="5" borderId="48" xfId="0" applyFill="1" applyBorder="1">
      <alignment vertical="center"/>
    </xf>
    <xf numFmtId="0" fontId="9" fillId="6" borderId="9" xfId="0" applyFont="1" applyFill="1" applyBorder="1" applyAlignment="1">
      <alignment horizontal="center"/>
    </xf>
    <xf numFmtId="0" fontId="6" fillId="2" borderId="11" xfId="7" applyBorder="1">
      <alignment horizontal="left" vertical="center"/>
    </xf>
    <xf numFmtId="0" fontId="6" fillId="2" borderId="14" xfId="7" applyBorder="1">
      <alignment horizontal="left" vertical="center"/>
    </xf>
    <xf numFmtId="0" fontId="0" fillId="2" borderId="49" xfId="0" applyFill="1" applyBorder="1">
      <alignment vertical="center"/>
    </xf>
    <xf numFmtId="0" fontId="0" fillId="2" borderId="50" xfId="0" applyFill="1" applyBorder="1">
      <alignment vertical="center"/>
    </xf>
    <xf numFmtId="0" fontId="18" fillId="0" borderId="4" xfId="4" applyFont="1" applyBorder="1" applyAlignment="1">
      <alignment horizontal="center"/>
    </xf>
    <xf numFmtId="0" fontId="18" fillId="0" borderId="5" xfId="4" applyFont="1" applyBorder="1" applyAlignment="1">
      <alignment horizontal="center"/>
    </xf>
    <xf numFmtId="0" fontId="18" fillId="0" borderId="6" xfId="4" applyFont="1" applyBorder="1" applyAlignment="1">
      <alignment horizontal="center"/>
    </xf>
    <xf numFmtId="0" fontId="0" fillId="5" borderId="0" xfId="0" applyFill="1" applyBorder="1">
      <alignment vertical="center"/>
    </xf>
    <xf numFmtId="0" fontId="17" fillId="0" borderId="51" xfId="4" applyFont="1" applyBorder="1" applyAlignment="1">
      <alignment horizont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176" fontId="9" fillId="3" borderId="52" xfId="0" applyNumberFormat="1" applyFont="1" applyFill="1" applyBorder="1" applyAlignment="1">
      <alignment horizontal="center" vertical="center"/>
    </xf>
    <xf numFmtId="176" fontId="9" fillId="3" borderId="53" xfId="0" applyNumberFormat="1" applyFont="1" applyFill="1" applyBorder="1" applyAlignment="1">
      <alignment horizontal="center" vertical="center"/>
    </xf>
    <xf numFmtId="176" fontId="9" fillId="0" borderId="54" xfId="0" applyNumberFormat="1" applyFont="1" applyBorder="1" applyAlignment="1">
      <alignment horizontal="center" vertical="center"/>
    </xf>
    <xf numFmtId="176" fontId="9" fillId="0" borderId="53" xfId="0" applyNumberFormat="1" applyFont="1" applyBorder="1" applyAlignment="1">
      <alignment horizontal="center" vertical="center"/>
    </xf>
    <xf numFmtId="0" fontId="9" fillId="6" borderId="55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0" fillId="2" borderId="56" xfId="0" applyFill="1" applyBorder="1">
      <alignment vertic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F3A789"/>
      <color rgb="FFB5CD81"/>
      <color rgb="FFAAC56D"/>
      <color rgb="FFBAD08A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Y63"/>
  <sheetViews>
    <sheetView showGridLines="0" tabSelected="1" topLeftCell="A22" zoomScale="70" zoomScaleNormal="70" workbookViewId="0">
      <selection activeCell="BV42" sqref="BV42"/>
    </sheetView>
  </sheetViews>
  <sheetFormatPr defaultColWidth="2.75" defaultRowHeight="19.5" x14ac:dyDescent="0.4"/>
  <cols>
    <col min="1" max="1" width="2.625" style="2" customWidth="1"/>
    <col min="2" max="2" width="44.125" style="4" customWidth="1"/>
    <col min="3" max="4" width="2.875" style="1" bestFit="1" customWidth="1"/>
    <col min="5" max="5" width="2.875" style="1" customWidth="1"/>
    <col min="6" max="8" width="2.875" style="1" bestFit="1" customWidth="1"/>
    <col min="9" max="9" width="3.125" style="1" bestFit="1" customWidth="1"/>
    <col min="10" max="12" width="2.875" style="1" bestFit="1" customWidth="1"/>
    <col min="13" max="39" width="3.5" style="2" bestFit="1" customWidth="1"/>
    <col min="40" max="40" width="4.375" style="2" customWidth="1"/>
    <col min="41" max="50" width="3.5" style="2" bestFit="1" customWidth="1"/>
    <col min="51" max="16384" width="2.75" style="2"/>
  </cols>
  <sheetData>
    <row r="2" spans="2:51" ht="16.5" x14ac:dyDescent="0.3">
      <c r="B2" s="61" t="s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51" ht="21" customHeight="1" x14ac:dyDescent="1">
      <c r="B3" s="61"/>
      <c r="C3" s="6"/>
      <c r="D3" s="6"/>
      <c r="E3" s="6"/>
      <c r="F3" s="6"/>
      <c r="G3" s="6"/>
      <c r="H3" s="6"/>
      <c r="I3" s="7"/>
      <c r="J3" s="6"/>
      <c r="L3" s="11"/>
      <c r="M3" s="3"/>
      <c r="N3" s="1"/>
      <c r="O3" s="67" t="s">
        <v>13</v>
      </c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</row>
    <row r="4" spans="2:51" ht="18.75" customHeight="1" x14ac:dyDescent="1">
      <c r="B4" s="61"/>
      <c r="L4" s="11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</row>
    <row r="5" spans="2:51" ht="19.5" customHeight="1" x14ac:dyDescent="1">
      <c r="L5" s="11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</row>
    <row r="6" spans="2:51" ht="18" thickBot="1" x14ac:dyDescent="0.4">
      <c r="B6" s="5"/>
      <c r="C6" s="5"/>
      <c r="D6" s="5"/>
      <c r="E6" s="5"/>
      <c r="AB6" s="1"/>
      <c r="AC6" s="1"/>
      <c r="AD6" s="1"/>
    </row>
    <row r="7" spans="2:51" ht="13.5" customHeight="1" x14ac:dyDescent="0.35">
      <c r="B7" s="52" t="s">
        <v>44</v>
      </c>
      <c r="C7" s="69" t="s">
        <v>3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70"/>
    </row>
    <row r="8" spans="2:51" ht="13.5" customHeight="1" thickBot="1" x14ac:dyDescent="0.4">
      <c r="B8" s="53"/>
      <c r="C8" s="62" t="s">
        <v>19</v>
      </c>
      <c r="D8" s="62"/>
      <c r="E8" s="62"/>
      <c r="F8" s="62"/>
      <c r="G8" s="62"/>
      <c r="H8" s="62"/>
      <c r="I8" s="62"/>
      <c r="J8" s="62"/>
      <c r="K8" s="62"/>
      <c r="L8" s="62"/>
      <c r="M8" s="63"/>
      <c r="N8" s="64" t="s">
        <v>18</v>
      </c>
      <c r="O8" s="62"/>
      <c r="P8" s="62"/>
      <c r="Q8" s="62"/>
      <c r="R8" s="62"/>
      <c r="S8" s="62"/>
      <c r="T8" s="62"/>
      <c r="U8" s="62"/>
      <c r="V8" s="63"/>
      <c r="W8" s="64" t="s">
        <v>17</v>
      </c>
      <c r="X8" s="62"/>
      <c r="Y8" s="62"/>
      <c r="Z8" s="62"/>
      <c r="AA8" s="62"/>
      <c r="AB8" s="62"/>
      <c r="AC8" s="65"/>
      <c r="AD8" s="65"/>
      <c r="AE8" s="65"/>
      <c r="AF8" s="66"/>
      <c r="AG8" s="64" t="s">
        <v>20</v>
      </c>
      <c r="AH8" s="62"/>
      <c r="AI8" s="62"/>
      <c r="AJ8" s="62"/>
      <c r="AK8" s="62"/>
      <c r="AL8" s="62"/>
      <c r="AM8" s="62"/>
      <c r="AN8" s="63"/>
      <c r="AO8" s="64" t="s">
        <v>21</v>
      </c>
      <c r="AP8" s="62"/>
      <c r="AQ8" s="62"/>
      <c r="AR8" s="62"/>
      <c r="AS8" s="62"/>
      <c r="AT8" s="62"/>
      <c r="AU8" s="62"/>
      <c r="AV8" s="62"/>
      <c r="AW8" s="62"/>
      <c r="AX8" s="63"/>
    </row>
    <row r="9" spans="2:51" ht="15.75" customHeight="1" thickBot="1" x14ac:dyDescent="0.35">
      <c r="B9" s="81"/>
      <c r="C9" s="82">
        <v>9.18</v>
      </c>
      <c r="D9" s="82"/>
      <c r="E9" s="82"/>
      <c r="F9" s="82"/>
      <c r="G9" s="82"/>
      <c r="H9" s="83"/>
      <c r="I9" s="84">
        <v>9.25</v>
      </c>
      <c r="J9" s="82"/>
      <c r="K9" s="82"/>
      <c r="L9" s="82"/>
      <c r="M9" s="83"/>
      <c r="N9" s="84">
        <v>10.02</v>
      </c>
      <c r="O9" s="82"/>
      <c r="P9" s="83"/>
      <c r="Q9" s="84">
        <v>10.09</v>
      </c>
      <c r="R9" s="82"/>
      <c r="S9" s="83"/>
      <c r="T9" s="84">
        <v>10.16</v>
      </c>
      <c r="U9" s="82"/>
      <c r="V9" s="83"/>
      <c r="W9" s="84">
        <v>10.23</v>
      </c>
      <c r="X9" s="82"/>
      <c r="Y9" s="82"/>
      <c r="Z9" s="82"/>
      <c r="AA9" s="83"/>
      <c r="AB9" s="85">
        <v>10.3</v>
      </c>
      <c r="AC9" s="85"/>
      <c r="AD9" s="85"/>
      <c r="AE9" s="85"/>
      <c r="AF9" s="86"/>
      <c r="AG9" s="84">
        <v>11.06</v>
      </c>
      <c r="AH9" s="82"/>
      <c r="AI9" s="83"/>
      <c r="AJ9" s="84">
        <v>11.13</v>
      </c>
      <c r="AK9" s="82"/>
      <c r="AL9" s="83"/>
      <c r="AM9" s="87">
        <v>11.2</v>
      </c>
      <c r="AN9" s="88"/>
      <c r="AO9" s="84">
        <v>11.27</v>
      </c>
      <c r="AP9" s="82"/>
      <c r="AQ9" s="82"/>
      <c r="AR9" s="83"/>
      <c r="AS9" s="84">
        <v>11.3</v>
      </c>
      <c r="AT9" s="82"/>
      <c r="AU9" s="83"/>
      <c r="AV9" s="84">
        <v>12.02</v>
      </c>
      <c r="AW9" s="82"/>
      <c r="AX9" s="83"/>
      <c r="AY9" s="1"/>
    </row>
    <row r="10" spans="2:51" ht="15.75" customHeight="1" thickBot="1" x14ac:dyDescent="0.4">
      <c r="B10" s="77" t="s">
        <v>47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9"/>
      <c r="AY10" s="1"/>
    </row>
    <row r="11" spans="2:51" ht="18.95" customHeight="1" x14ac:dyDescent="0.4">
      <c r="B11" s="34" t="s">
        <v>2</v>
      </c>
      <c r="C11" s="33" t="s">
        <v>0</v>
      </c>
      <c r="D11" s="14" t="s">
        <v>0</v>
      </c>
      <c r="E11" s="71"/>
      <c r="F11" s="72" t="s">
        <v>0</v>
      </c>
      <c r="G11" s="72" t="s">
        <v>0</v>
      </c>
      <c r="H11" s="72" t="s">
        <v>0</v>
      </c>
      <c r="I11" s="73" t="s">
        <v>0</v>
      </c>
      <c r="J11" s="73" t="s">
        <v>0</v>
      </c>
      <c r="K11" s="73" t="s">
        <v>0</v>
      </c>
      <c r="L11" s="73" t="s">
        <v>0</v>
      </c>
      <c r="M11" s="74" t="s">
        <v>0</v>
      </c>
      <c r="N11" s="38" t="s">
        <v>0</v>
      </c>
      <c r="O11" s="29"/>
      <c r="P11" s="75"/>
      <c r="Q11" s="15"/>
      <c r="R11" s="29"/>
      <c r="S11" s="75"/>
      <c r="T11" s="15"/>
      <c r="U11" s="29"/>
      <c r="V11" s="35"/>
      <c r="W11" s="57"/>
      <c r="X11" s="15"/>
      <c r="Y11" s="15"/>
      <c r="Z11" s="15"/>
      <c r="AA11" s="15"/>
      <c r="AB11" s="15"/>
      <c r="AC11" s="15"/>
      <c r="AD11" s="15"/>
      <c r="AE11" s="15"/>
      <c r="AF11" s="15"/>
      <c r="AG11" s="59"/>
      <c r="AH11" s="15"/>
      <c r="AI11" s="15"/>
      <c r="AJ11" s="15"/>
      <c r="AK11" s="15"/>
      <c r="AL11" s="15"/>
      <c r="AM11" s="15"/>
      <c r="AN11" s="76"/>
      <c r="AO11" s="54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2:51" ht="18.75" customHeight="1" x14ac:dyDescent="0.4">
      <c r="B12" s="34" t="s">
        <v>8</v>
      </c>
      <c r="C12" s="31" t="s">
        <v>0</v>
      </c>
      <c r="D12" s="13"/>
      <c r="E12" s="13"/>
      <c r="F12" s="16"/>
      <c r="G12" s="17"/>
      <c r="H12" s="8" t="s">
        <v>0</v>
      </c>
      <c r="I12" s="8" t="s">
        <v>0</v>
      </c>
      <c r="J12" s="8" t="s">
        <v>0</v>
      </c>
      <c r="K12" s="8" t="s">
        <v>0</v>
      </c>
      <c r="L12" s="13"/>
      <c r="M12" s="47" t="s">
        <v>0</v>
      </c>
      <c r="N12" s="37"/>
      <c r="O12" s="26"/>
      <c r="P12" s="28"/>
      <c r="Q12" s="28"/>
      <c r="R12" s="26"/>
      <c r="S12" s="28"/>
      <c r="T12" s="28"/>
      <c r="U12" s="26"/>
      <c r="V12" s="22"/>
      <c r="W12" s="58"/>
      <c r="X12" s="19"/>
      <c r="Y12" s="19"/>
      <c r="Z12" s="19"/>
      <c r="AA12" s="19"/>
      <c r="AB12" s="12"/>
      <c r="AC12" s="18"/>
      <c r="AD12" s="12"/>
      <c r="AE12" s="18"/>
      <c r="AF12" s="20"/>
      <c r="AG12" s="60"/>
      <c r="AH12" s="12"/>
      <c r="AI12" s="12"/>
      <c r="AJ12" s="12"/>
      <c r="AK12" s="12"/>
      <c r="AL12" s="12"/>
      <c r="AM12" s="12"/>
      <c r="AN12" s="39"/>
      <c r="AO12" s="55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2:51" ht="18.95" customHeight="1" x14ac:dyDescent="0.4">
      <c r="B13" s="34" t="s">
        <v>9</v>
      </c>
      <c r="C13" s="32"/>
      <c r="D13" s="14" t="s">
        <v>0</v>
      </c>
      <c r="E13" s="14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48" t="s">
        <v>0</v>
      </c>
      <c r="N13" s="57" t="s">
        <v>0</v>
      </c>
      <c r="O13" s="15"/>
      <c r="P13" s="15"/>
      <c r="Q13" s="15"/>
      <c r="R13" s="15"/>
      <c r="S13" s="15"/>
      <c r="T13" s="15"/>
      <c r="U13" s="15"/>
      <c r="V13" s="15"/>
      <c r="W13" s="37"/>
      <c r="X13" s="28"/>
      <c r="Y13" s="28"/>
      <c r="Z13" s="28"/>
      <c r="AA13" s="28"/>
      <c r="AB13" s="28"/>
      <c r="AC13" s="28"/>
      <c r="AD13" s="28"/>
      <c r="AE13" s="28"/>
      <c r="AF13" s="36"/>
      <c r="AG13" s="58"/>
      <c r="AH13" s="20"/>
      <c r="AI13" s="12"/>
      <c r="AJ13" s="21"/>
      <c r="AK13" s="18"/>
      <c r="AL13" s="18"/>
      <c r="AM13" s="19"/>
      <c r="AN13" s="40"/>
      <c r="AO13" s="55"/>
      <c r="AP13" s="12"/>
      <c r="AQ13" s="12"/>
      <c r="AR13" s="22"/>
      <c r="AS13" s="12"/>
      <c r="AT13" s="12"/>
      <c r="AU13" s="12"/>
      <c r="AV13" s="12"/>
      <c r="AW13" s="12"/>
      <c r="AX13" s="12"/>
    </row>
    <row r="14" spans="2:51" ht="18.95" customHeight="1" x14ac:dyDescent="0.4">
      <c r="B14" s="34" t="s">
        <v>10</v>
      </c>
      <c r="C14" s="32"/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8" t="s">
        <v>0</v>
      </c>
      <c r="J14" s="8" t="s">
        <v>0</v>
      </c>
      <c r="K14" s="13"/>
      <c r="L14" s="13"/>
      <c r="M14" s="13"/>
      <c r="N14" s="60"/>
      <c r="O14" s="12"/>
      <c r="P14" s="12"/>
      <c r="Q14" s="12"/>
      <c r="R14" s="12"/>
      <c r="S14" s="12"/>
      <c r="T14" s="12"/>
      <c r="U14" s="12"/>
      <c r="V14" s="12"/>
      <c r="W14" s="57"/>
      <c r="X14" s="15"/>
      <c r="Y14" s="15"/>
      <c r="Z14" s="15"/>
      <c r="AA14" s="15"/>
      <c r="AB14" s="15"/>
      <c r="AC14" s="15"/>
      <c r="AD14" s="15"/>
      <c r="AE14" s="15"/>
      <c r="AF14" s="15"/>
      <c r="AG14" s="37"/>
      <c r="AH14" s="28"/>
      <c r="AI14" s="28"/>
      <c r="AJ14" s="27"/>
      <c r="AK14" s="26"/>
      <c r="AL14" s="26"/>
      <c r="AM14" s="28"/>
      <c r="AN14" s="41"/>
      <c r="AO14" s="56"/>
      <c r="AP14" s="19"/>
      <c r="AQ14" s="12"/>
      <c r="AR14" s="23"/>
      <c r="AS14" s="19"/>
      <c r="AT14" s="19"/>
      <c r="AU14" s="19"/>
      <c r="AV14" s="19"/>
      <c r="AW14" s="12"/>
      <c r="AX14" s="12"/>
    </row>
    <row r="15" spans="2:51" ht="18.95" customHeight="1" x14ac:dyDescent="0.4">
      <c r="B15" s="34" t="s">
        <v>11</v>
      </c>
      <c r="C15" s="33" t="s">
        <v>0</v>
      </c>
      <c r="D15" s="14" t="s">
        <v>0</v>
      </c>
      <c r="E15" s="14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8" t="s">
        <v>0</v>
      </c>
      <c r="K15" s="8" t="s">
        <v>0</v>
      </c>
      <c r="L15" s="8" t="s">
        <v>0</v>
      </c>
      <c r="M15" s="45" t="s">
        <v>0</v>
      </c>
      <c r="N15" s="60"/>
      <c r="O15" s="12"/>
      <c r="P15" s="12"/>
      <c r="Q15" s="12"/>
      <c r="R15" s="12"/>
      <c r="S15" s="12"/>
      <c r="T15" s="12"/>
      <c r="U15" s="12"/>
      <c r="V15" s="12"/>
      <c r="W15" s="60"/>
      <c r="X15" s="12"/>
      <c r="Y15" s="12"/>
      <c r="Z15" s="12"/>
      <c r="AA15" s="12"/>
      <c r="AB15" s="12"/>
      <c r="AC15" s="12"/>
      <c r="AD15" s="12"/>
      <c r="AE15" s="12"/>
      <c r="AF15" s="12"/>
      <c r="AG15" s="57"/>
      <c r="AH15" s="15"/>
      <c r="AI15" s="15"/>
      <c r="AJ15" s="15"/>
      <c r="AK15" s="15"/>
      <c r="AL15" s="15"/>
      <c r="AM15" s="29"/>
      <c r="AN15" s="42"/>
      <c r="AO15" s="30"/>
      <c r="AP15" s="28"/>
      <c r="AQ15" s="22"/>
      <c r="AR15" s="28"/>
      <c r="AS15" s="28"/>
      <c r="AT15" s="28"/>
      <c r="AU15" s="28"/>
      <c r="AV15" s="28"/>
      <c r="AW15" s="28"/>
      <c r="AX15" s="22"/>
    </row>
    <row r="16" spans="2:51" ht="18.95" customHeight="1" x14ac:dyDescent="0.4">
      <c r="B16" s="34" t="s">
        <v>12</v>
      </c>
      <c r="C16" s="32"/>
      <c r="D16" s="10" t="s">
        <v>0</v>
      </c>
      <c r="E16" s="10" t="s">
        <v>0</v>
      </c>
      <c r="F16" s="10" t="s">
        <v>0</v>
      </c>
      <c r="G16" s="10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14" t="s">
        <v>0</v>
      </c>
      <c r="M16" s="49" t="s">
        <v>0</v>
      </c>
      <c r="N16" s="58"/>
      <c r="O16" s="22"/>
      <c r="P16" s="22"/>
      <c r="Q16" s="22"/>
      <c r="R16" s="22"/>
      <c r="S16" s="22"/>
      <c r="T16" s="22"/>
      <c r="U16" s="22"/>
      <c r="V16" s="22"/>
      <c r="W16" s="58"/>
      <c r="X16" s="12"/>
      <c r="Y16" s="22"/>
      <c r="Z16" s="22"/>
      <c r="AA16" s="22"/>
      <c r="AB16" s="22"/>
      <c r="AC16" s="22"/>
      <c r="AD16" s="22"/>
      <c r="AE16" s="12"/>
      <c r="AF16" s="22"/>
      <c r="AG16" s="58"/>
      <c r="AH16" s="22"/>
      <c r="AI16" s="22"/>
      <c r="AJ16" s="22"/>
      <c r="AK16" s="22"/>
      <c r="AL16" s="22"/>
      <c r="AM16" s="22"/>
      <c r="AN16" s="43"/>
      <c r="AO16" s="30"/>
      <c r="AP16" s="27"/>
      <c r="AQ16" s="27"/>
      <c r="AR16" s="27"/>
      <c r="AS16" s="27"/>
      <c r="AT16" s="27"/>
      <c r="AU16" s="27"/>
      <c r="AV16" s="27"/>
      <c r="AW16" s="27"/>
      <c r="AX16" s="25"/>
    </row>
    <row r="17" spans="2:50" x14ac:dyDescent="0.4">
      <c r="B17" s="34" t="s">
        <v>14</v>
      </c>
      <c r="C17" s="24"/>
      <c r="D17" s="25"/>
      <c r="E17" s="14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8" t="s">
        <v>0</v>
      </c>
      <c r="K17" s="8" t="s">
        <v>0</v>
      </c>
      <c r="L17" s="8" t="s">
        <v>0</v>
      </c>
      <c r="M17" s="45" t="s">
        <v>0</v>
      </c>
      <c r="N17" s="38"/>
      <c r="O17" s="25"/>
      <c r="P17" s="25"/>
      <c r="Q17" s="25"/>
      <c r="R17" s="25"/>
      <c r="S17" s="25"/>
      <c r="T17" s="25"/>
      <c r="U17" s="25"/>
      <c r="V17" s="25"/>
      <c r="W17" s="38"/>
      <c r="X17" s="25"/>
      <c r="Y17" s="25"/>
      <c r="Z17" s="25"/>
      <c r="AA17" s="25"/>
      <c r="AB17" s="25"/>
      <c r="AC17" s="25"/>
      <c r="AD17" s="25"/>
      <c r="AE17" s="25"/>
      <c r="AF17" s="25"/>
      <c r="AG17" s="38"/>
      <c r="AH17" s="25"/>
      <c r="AI17" s="25"/>
      <c r="AJ17" s="25"/>
      <c r="AK17" s="25"/>
      <c r="AL17" s="25"/>
      <c r="AM17" s="25"/>
      <c r="AN17" s="44"/>
      <c r="AO17" s="24"/>
      <c r="AP17" s="25"/>
      <c r="AQ17" s="25"/>
      <c r="AR17" s="25"/>
      <c r="AS17" s="25"/>
      <c r="AT17" s="25"/>
      <c r="AU17" s="25"/>
      <c r="AV17" s="25"/>
      <c r="AW17" s="25"/>
      <c r="AX17" s="25"/>
    </row>
    <row r="18" spans="2:50" ht="20.25" thickBot="1" x14ac:dyDescent="0.45">
      <c r="B18" s="34" t="s">
        <v>28</v>
      </c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45" t="s">
        <v>0</v>
      </c>
      <c r="N18" s="51" t="s">
        <v>0</v>
      </c>
      <c r="O18" s="10" t="s">
        <v>0</v>
      </c>
      <c r="P18" s="25"/>
      <c r="Q18" s="25"/>
      <c r="R18" s="25"/>
      <c r="S18" s="25"/>
      <c r="T18" s="25"/>
      <c r="U18" s="25"/>
      <c r="V18" s="25"/>
      <c r="W18" s="38"/>
      <c r="X18" s="25"/>
      <c r="Y18" s="25"/>
      <c r="Z18" s="25"/>
      <c r="AA18" s="25"/>
      <c r="AB18" s="25"/>
      <c r="AC18" s="25"/>
      <c r="AD18" s="25"/>
      <c r="AE18" s="25"/>
      <c r="AF18" s="25"/>
      <c r="AG18" s="91"/>
      <c r="AH18" s="25"/>
      <c r="AI18" s="25"/>
      <c r="AJ18" s="25"/>
      <c r="AK18" s="25"/>
      <c r="AL18" s="25"/>
      <c r="AM18" s="25"/>
      <c r="AN18" s="44"/>
      <c r="AO18" s="24"/>
      <c r="AP18" s="25"/>
      <c r="AQ18" s="25"/>
      <c r="AR18" s="25"/>
      <c r="AS18" s="25"/>
      <c r="AT18" s="25"/>
      <c r="AU18" s="25"/>
      <c r="AV18" s="25"/>
      <c r="AW18" s="25"/>
      <c r="AX18" s="25"/>
    </row>
    <row r="19" spans="2:50" ht="18.75" thickBot="1" x14ac:dyDescent="0.4">
      <c r="B19" s="77" t="s">
        <v>48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9"/>
    </row>
    <row r="20" spans="2:50" x14ac:dyDescent="0.4">
      <c r="B20" s="34" t="s">
        <v>15</v>
      </c>
      <c r="C20" s="24"/>
      <c r="D20" s="25"/>
      <c r="E20" s="80"/>
      <c r="F20" s="10" t="s">
        <v>0</v>
      </c>
      <c r="G20" s="10" t="s">
        <v>0</v>
      </c>
      <c r="H20" s="10" t="s">
        <v>0</v>
      </c>
      <c r="I20" s="10" t="s">
        <v>0</v>
      </c>
      <c r="J20" s="45" t="s">
        <v>0</v>
      </c>
      <c r="K20" s="45" t="s">
        <v>0</v>
      </c>
      <c r="L20" s="45" t="s">
        <v>0</v>
      </c>
      <c r="M20" s="45" t="s">
        <v>0</v>
      </c>
      <c r="N20" s="38"/>
      <c r="O20" s="25"/>
      <c r="P20" s="25"/>
      <c r="Q20" s="10" t="s">
        <v>0</v>
      </c>
      <c r="R20" s="10" t="s">
        <v>0</v>
      </c>
      <c r="S20" s="10" t="s">
        <v>0</v>
      </c>
      <c r="T20" s="8" t="s">
        <v>0</v>
      </c>
      <c r="U20" s="8" t="s">
        <v>0</v>
      </c>
      <c r="V20" s="45" t="s">
        <v>0</v>
      </c>
      <c r="W20" s="38"/>
      <c r="X20" s="25"/>
      <c r="Y20" s="25"/>
      <c r="Z20" s="25"/>
      <c r="AA20" s="25"/>
      <c r="AB20" s="25"/>
      <c r="AC20" s="25"/>
      <c r="AD20" s="25"/>
      <c r="AE20" s="25"/>
      <c r="AF20" s="25"/>
      <c r="AG20" s="38"/>
      <c r="AH20" s="25"/>
      <c r="AI20" s="25"/>
      <c r="AJ20" s="25"/>
      <c r="AK20" s="25"/>
      <c r="AL20" s="25"/>
      <c r="AM20" s="25"/>
      <c r="AN20" s="44"/>
      <c r="AO20" s="24"/>
      <c r="AP20" s="25"/>
      <c r="AQ20" s="25"/>
      <c r="AR20" s="25"/>
      <c r="AS20" s="25"/>
      <c r="AT20" s="25"/>
      <c r="AU20" s="25"/>
      <c r="AV20" s="25"/>
      <c r="AW20" s="25"/>
      <c r="AX20" s="25"/>
    </row>
    <row r="21" spans="2:50" x14ac:dyDescent="0.4">
      <c r="B21" s="34" t="s">
        <v>16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38"/>
      <c r="O21" s="25"/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8" t="s">
        <v>0</v>
      </c>
      <c r="V21" s="45" t="s">
        <v>0</v>
      </c>
      <c r="W21" s="38"/>
      <c r="X21" s="25"/>
      <c r="Y21" s="25"/>
      <c r="Z21" s="25"/>
      <c r="AA21" s="25"/>
      <c r="AB21" s="25"/>
      <c r="AC21" s="25"/>
      <c r="AD21" s="25"/>
      <c r="AE21" s="25"/>
      <c r="AF21" s="25"/>
      <c r="AG21" s="38"/>
      <c r="AH21" s="25"/>
      <c r="AI21" s="25"/>
      <c r="AJ21" s="25"/>
      <c r="AK21" s="25"/>
      <c r="AL21" s="25"/>
      <c r="AM21" s="25"/>
      <c r="AN21" s="44"/>
      <c r="AO21" s="24"/>
      <c r="AP21" s="25"/>
      <c r="AQ21" s="25"/>
      <c r="AR21" s="25"/>
      <c r="AS21" s="25"/>
      <c r="AT21" s="25"/>
      <c r="AU21" s="25"/>
      <c r="AV21" s="25"/>
      <c r="AW21" s="25"/>
      <c r="AX21" s="25"/>
    </row>
    <row r="22" spans="2:50" x14ac:dyDescent="0.4">
      <c r="B22" s="34" t="s">
        <v>22</v>
      </c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5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4" t="s">
        <v>0</v>
      </c>
      <c r="T22" s="14" t="s">
        <v>0</v>
      </c>
      <c r="U22" s="14" t="s">
        <v>0</v>
      </c>
      <c r="V22" s="45" t="s">
        <v>0</v>
      </c>
      <c r="W22" s="38"/>
      <c r="X22" s="25"/>
      <c r="Y22" s="25"/>
      <c r="Z22" s="25"/>
      <c r="AA22" s="25"/>
      <c r="AB22" s="25"/>
      <c r="AC22" s="25"/>
      <c r="AD22" s="25"/>
      <c r="AE22" s="25"/>
      <c r="AF22" s="25"/>
      <c r="AG22" s="38"/>
      <c r="AH22" s="25"/>
      <c r="AI22" s="25"/>
      <c r="AJ22" s="25"/>
      <c r="AK22" s="25"/>
      <c r="AL22" s="25"/>
      <c r="AM22" s="25"/>
      <c r="AN22" s="44"/>
      <c r="AO22" s="24"/>
      <c r="AP22" s="25"/>
      <c r="AQ22" s="25"/>
      <c r="AR22" s="25"/>
      <c r="AS22" s="25"/>
      <c r="AT22" s="25"/>
      <c r="AU22" s="25"/>
      <c r="AV22" s="25"/>
      <c r="AW22" s="25"/>
      <c r="AX22" s="25"/>
    </row>
    <row r="23" spans="2:50" x14ac:dyDescent="0.4">
      <c r="B23" s="34" t="s">
        <v>23</v>
      </c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38"/>
      <c r="O23" s="25"/>
      <c r="P23" s="25"/>
      <c r="Q23" s="25"/>
      <c r="R23" s="8" t="s">
        <v>0</v>
      </c>
      <c r="S23" s="8" t="s">
        <v>0</v>
      </c>
      <c r="T23" s="8" t="s">
        <v>0</v>
      </c>
      <c r="U23" s="8" t="s">
        <v>0</v>
      </c>
      <c r="V23" s="25"/>
      <c r="W23" s="38"/>
      <c r="X23" s="25"/>
      <c r="Y23" s="25"/>
      <c r="Z23" s="25"/>
      <c r="AA23" s="25"/>
      <c r="AB23" s="25"/>
      <c r="AC23" s="25"/>
      <c r="AD23" s="25"/>
      <c r="AE23" s="25"/>
      <c r="AF23" s="25"/>
      <c r="AG23" s="38"/>
      <c r="AH23" s="25"/>
      <c r="AI23" s="25"/>
      <c r="AJ23" s="25"/>
      <c r="AK23" s="25"/>
      <c r="AL23" s="25"/>
      <c r="AM23" s="25"/>
      <c r="AN23" s="44"/>
      <c r="AO23" s="24"/>
      <c r="AP23" s="25"/>
      <c r="AQ23" s="25"/>
      <c r="AR23" s="25"/>
      <c r="AS23" s="25"/>
      <c r="AT23" s="25"/>
      <c r="AU23" s="25"/>
      <c r="AV23" s="25"/>
      <c r="AW23" s="25"/>
      <c r="AX23" s="25"/>
    </row>
    <row r="24" spans="2:50" x14ac:dyDescent="0.4">
      <c r="B24" s="34" t="s">
        <v>24</v>
      </c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38"/>
      <c r="O24" s="10" t="s">
        <v>0</v>
      </c>
      <c r="P24" s="10" t="s">
        <v>0</v>
      </c>
      <c r="Q24" s="10" t="s">
        <v>0</v>
      </c>
      <c r="R24" s="10" t="s">
        <v>0</v>
      </c>
      <c r="S24" s="25"/>
      <c r="T24" s="25"/>
      <c r="U24" s="25"/>
      <c r="V24" s="25"/>
      <c r="W24" s="38"/>
      <c r="X24" s="25"/>
      <c r="Y24" s="25"/>
      <c r="Z24" s="25"/>
      <c r="AA24" s="25"/>
      <c r="AB24" s="25"/>
      <c r="AC24" s="25"/>
      <c r="AD24" s="25"/>
      <c r="AE24" s="25"/>
      <c r="AF24" s="25"/>
      <c r="AG24" s="38"/>
      <c r="AH24" s="25"/>
      <c r="AI24" s="25"/>
      <c r="AJ24" s="25"/>
      <c r="AK24" s="25"/>
      <c r="AL24" s="25"/>
      <c r="AM24" s="25"/>
      <c r="AN24" s="44"/>
      <c r="AO24" s="24"/>
      <c r="AP24" s="25"/>
      <c r="AQ24" s="25"/>
      <c r="AR24" s="25"/>
      <c r="AS24" s="25"/>
      <c r="AT24" s="25"/>
      <c r="AU24" s="25"/>
      <c r="AV24" s="25"/>
      <c r="AW24" s="25"/>
      <c r="AX24" s="25"/>
    </row>
    <row r="25" spans="2:50" x14ac:dyDescent="0.4">
      <c r="B25" s="34" t="s">
        <v>25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38"/>
      <c r="O25" s="25"/>
      <c r="P25" s="25"/>
      <c r="Q25" s="89" t="s">
        <v>0</v>
      </c>
      <c r="R25" s="89" t="s">
        <v>0</v>
      </c>
      <c r="S25" s="89" t="s">
        <v>0</v>
      </c>
      <c r="T25" s="89" t="s">
        <v>0</v>
      </c>
      <c r="U25" s="25"/>
      <c r="V25" s="25"/>
      <c r="W25" s="38"/>
      <c r="X25" s="25"/>
      <c r="Y25" s="25"/>
      <c r="Z25" s="25"/>
      <c r="AA25" s="25"/>
      <c r="AB25" s="25"/>
      <c r="AC25" s="25"/>
      <c r="AD25" s="25"/>
      <c r="AE25" s="25"/>
      <c r="AF25" s="25"/>
      <c r="AG25" s="38"/>
      <c r="AH25" s="25"/>
      <c r="AI25" s="25"/>
      <c r="AJ25" s="25"/>
      <c r="AK25" s="25"/>
      <c r="AL25" s="25"/>
      <c r="AM25" s="25"/>
      <c r="AN25" s="44"/>
      <c r="AO25" s="24"/>
      <c r="AP25" s="25"/>
      <c r="AQ25" s="25"/>
      <c r="AR25" s="25"/>
      <c r="AS25" s="25"/>
      <c r="AT25" s="25"/>
      <c r="AU25" s="25"/>
      <c r="AV25" s="25"/>
      <c r="AW25" s="25"/>
      <c r="AX25" s="25"/>
    </row>
    <row r="26" spans="2:50" x14ac:dyDescent="0.4">
      <c r="B26" s="34" t="s">
        <v>29</v>
      </c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8"/>
      <c r="O26" s="25"/>
      <c r="P26" s="8" t="s">
        <v>0</v>
      </c>
      <c r="Q26" s="8" t="s">
        <v>0</v>
      </c>
      <c r="R26" s="8" t="s">
        <v>0</v>
      </c>
      <c r="S26" s="8" t="s">
        <v>0</v>
      </c>
      <c r="T26" s="10" t="s">
        <v>0</v>
      </c>
      <c r="U26" s="25"/>
      <c r="V26" s="25"/>
      <c r="W26" s="38"/>
      <c r="X26" s="25"/>
      <c r="Y26" s="25"/>
      <c r="Z26" s="25"/>
      <c r="AA26" s="25"/>
      <c r="AB26" s="25"/>
      <c r="AC26" s="25"/>
      <c r="AD26" s="25"/>
      <c r="AE26" s="25"/>
      <c r="AF26" s="25"/>
      <c r="AG26" s="38"/>
      <c r="AH26" s="25"/>
      <c r="AI26" s="25"/>
      <c r="AJ26" s="25"/>
      <c r="AK26" s="25"/>
      <c r="AL26" s="25"/>
      <c r="AM26" s="25"/>
      <c r="AN26" s="44"/>
      <c r="AO26" s="24"/>
      <c r="AP26" s="25"/>
      <c r="AQ26" s="25"/>
      <c r="AR26" s="25"/>
      <c r="AS26" s="25"/>
      <c r="AT26" s="25"/>
      <c r="AU26" s="25"/>
      <c r="AV26" s="25"/>
      <c r="AW26" s="25"/>
      <c r="AX26" s="25"/>
    </row>
    <row r="27" spans="2:50" ht="20.25" thickBot="1" x14ac:dyDescent="0.45">
      <c r="B27" s="34" t="s">
        <v>30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38"/>
      <c r="O27" s="25"/>
      <c r="P27" s="25"/>
      <c r="Q27" s="25"/>
      <c r="R27" s="10" t="s">
        <v>0</v>
      </c>
      <c r="S27" s="8" t="s">
        <v>0</v>
      </c>
      <c r="T27" s="8" t="s">
        <v>0</v>
      </c>
      <c r="U27" s="8" t="s">
        <v>0</v>
      </c>
      <c r="V27" s="45" t="s">
        <v>0</v>
      </c>
      <c r="W27" s="38"/>
      <c r="X27" s="25"/>
      <c r="Y27" s="25"/>
      <c r="Z27" s="25"/>
      <c r="AA27" s="25"/>
      <c r="AB27" s="25"/>
      <c r="AC27" s="25"/>
      <c r="AD27" s="25"/>
      <c r="AE27" s="25"/>
      <c r="AF27" s="25"/>
      <c r="AG27" s="38"/>
      <c r="AH27" s="25"/>
      <c r="AI27" s="25"/>
      <c r="AJ27" s="25"/>
      <c r="AK27" s="25"/>
      <c r="AL27" s="25"/>
      <c r="AM27" s="25"/>
      <c r="AN27" s="44"/>
      <c r="AO27" s="24"/>
      <c r="AP27" s="25"/>
      <c r="AQ27" s="25"/>
      <c r="AR27" s="25"/>
      <c r="AS27" s="25"/>
      <c r="AT27" s="25"/>
      <c r="AU27" s="25"/>
      <c r="AV27" s="25"/>
      <c r="AW27" s="25"/>
      <c r="AX27" s="25"/>
    </row>
    <row r="28" spans="2:50" ht="18.75" thickBot="1" x14ac:dyDescent="0.4">
      <c r="B28" s="77" t="s">
        <v>49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9"/>
    </row>
    <row r="29" spans="2:50" x14ac:dyDescent="0.4">
      <c r="B29" s="34" t="s">
        <v>26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38"/>
      <c r="O29" s="25"/>
      <c r="P29" s="25"/>
      <c r="Q29" s="25"/>
      <c r="R29" s="25"/>
      <c r="S29" s="25"/>
      <c r="T29" s="25"/>
      <c r="U29" s="25"/>
      <c r="V29" s="25"/>
      <c r="W29" s="46" t="s">
        <v>0</v>
      </c>
      <c r="X29" s="14" t="s">
        <v>0</v>
      </c>
      <c r="Y29" s="14" t="s">
        <v>0</v>
      </c>
      <c r="Z29" s="14" t="s">
        <v>0</v>
      </c>
      <c r="AA29" s="90" t="s">
        <v>0</v>
      </c>
      <c r="AB29" s="72" t="s">
        <v>0</v>
      </c>
      <c r="AC29" s="25"/>
      <c r="AD29" s="25"/>
      <c r="AE29" s="25"/>
      <c r="AF29" s="25"/>
      <c r="AG29" s="38"/>
      <c r="AH29" s="25"/>
      <c r="AI29" s="25"/>
      <c r="AJ29" s="25"/>
      <c r="AK29" s="25"/>
      <c r="AL29" s="25"/>
      <c r="AM29" s="25"/>
      <c r="AN29" s="44"/>
      <c r="AO29" s="24"/>
      <c r="AP29" s="25"/>
      <c r="AQ29" s="25"/>
      <c r="AR29" s="25"/>
      <c r="AS29" s="25"/>
      <c r="AT29" s="25"/>
      <c r="AU29" s="25"/>
      <c r="AV29" s="25"/>
      <c r="AW29" s="25"/>
      <c r="AX29" s="25"/>
    </row>
    <row r="30" spans="2:50" x14ac:dyDescent="0.4">
      <c r="B30" s="34" t="s">
        <v>27</v>
      </c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8"/>
      <c r="O30" s="25"/>
      <c r="P30" s="25"/>
      <c r="Q30" s="25"/>
      <c r="R30" s="25"/>
      <c r="S30" s="25"/>
      <c r="T30" s="25"/>
      <c r="U30" s="25"/>
      <c r="V30" s="25"/>
      <c r="W30" s="38"/>
      <c r="X30" s="25"/>
      <c r="Y30" s="25"/>
      <c r="Z30" s="14" t="s">
        <v>0</v>
      </c>
      <c r="AA30" s="14" t="s">
        <v>0</v>
      </c>
      <c r="AB30" s="14" t="s">
        <v>0</v>
      </c>
      <c r="AC30" s="14" t="s">
        <v>0</v>
      </c>
      <c r="AD30" s="14" t="s">
        <v>0</v>
      </c>
      <c r="AE30" s="25"/>
      <c r="AF30" s="25"/>
      <c r="AG30" s="38"/>
      <c r="AH30" s="25"/>
      <c r="AI30" s="25"/>
      <c r="AJ30" s="25"/>
      <c r="AK30" s="25"/>
      <c r="AL30" s="25"/>
      <c r="AM30" s="25"/>
      <c r="AN30" s="44"/>
      <c r="AO30" s="24"/>
      <c r="AP30" s="25"/>
      <c r="AQ30" s="25"/>
      <c r="AR30" s="25"/>
      <c r="AS30" s="25"/>
      <c r="AT30" s="25"/>
      <c r="AU30" s="25"/>
      <c r="AV30" s="25"/>
      <c r="AW30" s="25"/>
      <c r="AX30" s="25"/>
    </row>
    <row r="31" spans="2:50" x14ac:dyDescent="0.4">
      <c r="B31" s="34" t="s">
        <v>31</v>
      </c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38"/>
      <c r="O31" s="25"/>
      <c r="P31" s="25"/>
      <c r="Q31" s="25"/>
      <c r="R31" s="25"/>
      <c r="S31" s="25"/>
      <c r="T31" s="25"/>
      <c r="U31" s="25"/>
      <c r="V31" s="25"/>
      <c r="W31" s="38"/>
      <c r="X31" s="8" t="s">
        <v>0</v>
      </c>
      <c r="Y31" s="8" t="s">
        <v>0</v>
      </c>
      <c r="Z31" s="8" t="s">
        <v>0</v>
      </c>
      <c r="AA31" s="8" t="s">
        <v>0</v>
      </c>
      <c r="AB31" s="10" t="s">
        <v>0</v>
      </c>
      <c r="AC31" s="10" t="s">
        <v>0</v>
      </c>
      <c r="AD31" s="14" t="s">
        <v>0</v>
      </c>
      <c r="AE31" s="14" t="s">
        <v>0</v>
      </c>
      <c r="AF31" s="25"/>
      <c r="AG31" s="38"/>
      <c r="AH31" s="25"/>
      <c r="AI31" s="25"/>
      <c r="AJ31" s="25"/>
      <c r="AK31" s="25"/>
      <c r="AL31" s="25"/>
      <c r="AM31" s="25"/>
      <c r="AN31" s="44"/>
      <c r="AO31" s="24"/>
      <c r="AP31" s="25"/>
      <c r="AQ31" s="25"/>
      <c r="AR31" s="25"/>
      <c r="AS31" s="25"/>
      <c r="AT31" s="25"/>
      <c r="AU31" s="25"/>
      <c r="AV31" s="25"/>
      <c r="AW31" s="25"/>
      <c r="AX31" s="25"/>
    </row>
    <row r="32" spans="2:50" x14ac:dyDescent="0.4">
      <c r="B32" s="34" t="s">
        <v>33</v>
      </c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8"/>
      <c r="O32" s="25"/>
      <c r="P32" s="25"/>
      <c r="Q32" s="25"/>
      <c r="R32" s="25"/>
      <c r="S32" s="25"/>
      <c r="T32" s="25"/>
      <c r="U32" s="25"/>
      <c r="V32" s="25"/>
      <c r="W32" s="38"/>
      <c r="X32" s="8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4" t="s">
        <v>0</v>
      </c>
      <c r="AD32" s="14" t="s">
        <v>0</v>
      </c>
      <c r="AE32" s="25"/>
      <c r="AF32" s="25"/>
      <c r="AG32" s="38"/>
      <c r="AH32" s="25"/>
      <c r="AI32" s="25"/>
      <c r="AJ32" s="25"/>
      <c r="AK32" s="25"/>
      <c r="AL32" s="25"/>
      <c r="AM32" s="25"/>
      <c r="AN32" s="44"/>
      <c r="AO32" s="24"/>
      <c r="AP32" s="25"/>
      <c r="AQ32" s="25"/>
      <c r="AR32" s="25"/>
      <c r="AS32" s="25"/>
      <c r="AT32" s="25"/>
      <c r="AU32" s="25"/>
      <c r="AV32" s="25"/>
      <c r="AW32" s="25"/>
      <c r="AX32" s="25"/>
    </row>
    <row r="33" spans="2:50" x14ac:dyDescent="0.4">
      <c r="B33" s="34" t="s">
        <v>38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8"/>
      <c r="O33" s="25"/>
      <c r="P33" s="25"/>
      <c r="Q33" s="25"/>
      <c r="R33" s="25"/>
      <c r="S33" s="25"/>
      <c r="T33" s="25"/>
      <c r="U33" s="25"/>
      <c r="V33" s="25"/>
      <c r="W33" s="38"/>
      <c r="X33" s="10" t="s">
        <v>0</v>
      </c>
      <c r="Y33" s="10" t="s">
        <v>0</v>
      </c>
      <c r="Z33" s="10" t="s">
        <v>0</v>
      </c>
      <c r="AA33" s="10" t="s">
        <v>0</v>
      </c>
      <c r="AB33" s="8" t="s">
        <v>0</v>
      </c>
      <c r="AC33" s="8" t="s">
        <v>0</v>
      </c>
      <c r="AD33" s="8" t="s">
        <v>0</v>
      </c>
      <c r="AE33" s="8" t="s">
        <v>0</v>
      </c>
      <c r="AF33" s="25"/>
      <c r="AG33" s="38"/>
      <c r="AH33" s="25"/>
      <c r="AI33" s="25"/>
      <c r="AJ33" s="25"/>
      <c r="AK33" s="25"/>
      <c r="AL33" s="25"/>
      <c r="AM33" s="25"/>
      <c r="AN33" s="44"/>
      <c r="AO33" s="24"/>
      <c r="AP33" s="25"/>
      <c r="AQ33" s="25"/>
      <c r="AR33" s="25"/>
      <c r="AS33" s="25"/>
      <c r="AT33" s="25"/>
      <c r="AU33" s="25"/>
      <c r="AV33" s="25"/>
      <c r="AW33" s="25"/>
      <c r="AX33" s="25"/>
    </row>
    <row r="34" spans="2:50" ht="20.25" thickBot="1" x14ac:dyDescent="0.45">
      <c r="B34" s="34" t="s">
        <v>40</v>
      </c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38"/>
      <c r="O34" s="25"/>
      <c r="P34" s="25"/>
      <c r="Q34" s="25"/>
      <c r="R34" s="25"/>
      <c r="S34" s="25"/>
      <c r="T34" s="25"/>
      <c r="U34" s="25"/>
      <c r="V34" s="25"/>
      <c r="W34" s="8" t="s">
        <v>0</v>
      </c>
      <c r="X34" s="8" t="s">
        <v>0</v>
      </c>
      <c r="Y34" s="8" t="s">
        <v>0</v>
      </c>
      <c r="Z34" s="8" t="s">
        <v>0</v>
      </c>
      <c r="AA34" s="14" t="s">
        <v>0</v>
      </c>
      <c r="AB34" s="14" t="s">
        <v>0</v>
      </c>
      <c r="AC34" s="14" t="s">
        <v>0</v>
      </c>
      <c r="AD34" s="10" t="s">
        <v>0</v>
      </c>
      <c r="AE34" s="25"/>
      <c r="AF34" s="25"/>
      <c r="AG34" s="38"/>
      <c r="AH34" s="25"/>
      <c r="AI34" s="25"/>
      <c r="AJ34" s="25"/>
      <c r="AK34" s="25"/>
      <c r="AL34" s="25"/>
      <c r="AM34" s="25"/>
      <c r="AN34" s="44"/>
      <c r="AO34" s="24"/>
      <c r="AP34" s="25"/>
      <c r="AQ34" s="25"/>
      <c r="AR34" s="25"/>
      <c r="AS34" s="25"/>
      <c r="AT34" s="25"/>
      <c r="AU34" s="25"/>
      <c r="AV34" s="25"/>
      <c r="AW34" s="25"/>
      <c r="AX34" s="25"/>
    </row>
    <row r="35" spans="2:50" ht="18.75" thickBot="1" x14ac:dyDescent="0.4">
      <c r="B35" s="77" t="s">
        <v>50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9"/>
    </row>
    <row r="36" spans="2:50" x14ac:dyDescent="0.4">
      <c r="B36" s="34" t="s">
        <v>32</v>
      </c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38"/>
      <c r="O36" s="25"/>
      <c r="P36" s="25"/>
      <c r="Q36" s="25"/>
      <c r="R36" s="25"/>
      <c r="S36" s="25"/>
      <c r="T36" s="25"/>
      <c r="U36" s="25"/>
      <c r="V36" s="25"/>
      <c r="W36" s="38"/>
      <c r="X36" s="25"/>
      <c r="Y36" s="25"/>
      <c r="Z36" s="25"/>
      <c r="AA36" s="25"/>
      <c r="AB36" s="25"/>
      <c r="AC36" s="25"/>
      <c r="AD36" s="25"/>
      <c r="AE36" s="25"/>
      <c r="AF36" s="25"/>
      <c r="AG36" s="14" t="s">
        <v>0</v>
      </c>
      <c r="AH36" s="14" t="s">
        <v>0</v>
      </c>
      <c r="AI36" s="14" t="s">
        <v>0</v>
      </c>
      <c r="AJ36" s="14" t="s">
        <v>0</v>
      </c>
      <c r="AK36" s="10" t="s">
        <v>0</v>
      </c>
      <c r="AL36" s="10" t="s">
        <v>0</v>
      </c>
      <c r="AM36" s="25"/>
      <c r="AN36" s="44"/>
      <c r="AO36" s="24"/>
      <c r="AP36" s="25"/>
      <c r="AQ36" s="25"/>
      <c r="AR36" s="25"/>
      <c r="AS36" s="25"/>
      <c r="AT36" s="25"/>
      <c r="AU36" s="25"/>
      <c r="AV36" s="25"/>
      <c r="AW36" s="25"/>
      <c r="AX36" s="25"/>
    </row>
    <row r="37" spans="2:50" x14ac:dyDescent="0.4">
      <c r="B37" s="34" t="s">
        <v>34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8"/>
      <c r="O37" s="25"/>
      <c r="P37" s="25"/>
      <c r="Q37" s="25"/>
      <c r="R37" s="25"/>
      <c r="S37" s="25"/>
      <c r="T37" s="25"/>
      <c r="U37" s="25"/>
      <c r="V37" s="25"/>
      <c r="W37" s="38"/>
      <c r="X37" s="25"/>
      <c r="Y37" s="25"/>
      <c r="Z37" s="25"/>
      <c r="AA37" s="25"/>
      <c r="AB37" s="25"/>
      <c r="AC37" s="25"/>
      <c r="AD37" s="25"/>
      <c r="AE37" s="25"/>
      <c r="AF37" s="25"/>
      <c r="AG37" s="38"/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10" t="s">
        <v>0</v>
      </c>
      <c r="AN37" s="44"/>
      <c r="AO37" s="24"/>
      <c r="AP37" s="25"/>
      <c r="AQ37" s="25"/>
      <c r="AR37" s="25"/>
      <c r="AS37" s="25"/>
      <c r="AT37" s="25"/>
      <c r="AU37" s="25"/>
      <c r="AV37" s="25"/>
      <c r="AW37" s="25"/>
      <c r="AX37" s="25"/>
    </row>
    <row r="38" spans="2:50" x14ac:dyDescent="0.4">
      <c r="B38" s="34" t="s">
        <v>35</v>
      </c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8"/>
      <c r="O38" s="25"/>
      <c r="P38" s="25"/>
      <c r="Q38" s="25"/>
      <c r="R38" s="25"/>
      <c r="S38" s="25"/>
      <c r="T38" s="25"/>
      <c r="U38" s="25"/>
      <c r="V38" s="25"/>
      <c r="W38" s="38"/>
      <c r="X38" s="25"/>
      <c r="Y38" s="25"/>
      <c r="Z38" s="25"/>
      <c r="AA38" s="25"/>
      <c r="AB38" s="25"/>
      <c r="AC38" s="25"/>
      <c r="AD38" s="25"/>
      <c r="AE38" s="25"/>
      <c r="AF38" s="25"/>
      <c r="AG38" s="38"/>
      <c r="AH38" s="25"/>
      <c r="AI38" s="10" t="s">
        <v>0</v>
      </c>
      <c r="AJ38" s="10" t="s">
        <v>0</v>
      </c>
      <c r="AK38" s="10" t="s">
        <v>0</v>
      </c>
      <c r="AL38" s="14" t="s">
        <v>0</v>
      </c>
      <c r="AM38" s="8" t="s">
        <v>0</v>
      </c>
      <c r="AN38" s="44"/>
      <c r="AO38" s="24"/>
      <c r="AP38" s="25"/>
      <c r="AQ38" s="25"/>
      <c r="AR38" s="25"/>
      <c r="AS38" s="25"/>
      <c r="AT38" s="25"/>
      <c r="AU38" s="25"/>
      <c r="AV38" s="25"/>
      <c r="AW38" s="25"/>
      <c r="AX38" s="25"/>
    </row>
    <row r="39" spans="2:50" x14ac:dyDescent="0.4">
      <c r="B39" s="34" t="s">
        <v>36</v>
      </c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38"/>
      <c r="O39" s="25"/>
      <c r="P39" s="25"/>
      <c r="Q39" s="25"/>
      <c r="R39" s="25"/>
      <c r="S39" s="25"/>
      <c r="T39" s="25"/>
      <c r="U39" s="25"/>
      <c r="V39" s="25"/>
      <c r="W39" s="38"/>
      <c r="X39" s="25"/>
      <c r="Y39" s="25"/>
      <c r="Z39" s="25"/>
      <c r="AA39" s="25"/>
      <c r="AB39" s="25"/>
      <c r="AC39" s="25"/>
      <c r="AD39" s="25"/>
      <c r="AE39" s="25"/>
      <c r="AF39" s="25"/>
      <c r="AG39" s="38"/>
      <c r="AH39" s="14" t="s">
        <v>0</v>
      </c>
      <c r="AI39" s="14" t="s">
        <v>0</v>
      </c>
      <c r="AJ39" s="14" t="s">
        <v>0</v>
      </c>
      <c r="AK39" s="10" t="s">
        <v>0</v>
      </c>
      <c r="AL39" s="10" t="s">
        <v>0</v>
      </c>
      <c r="AM39" s="25"/>
      <c r="AN39" s="44"/>
      <c r="AO39" s="24"/>
      <c r="AP39" s="25"/>
      <c r="AQ39" s="25"/>
      <c r="AR39" s="25"/>
      <c r="AS39" s="25"/>
      <c r="AT39" s="25"/>
      <c r="AU39" s="25"/>
      <c r="AV39" s="25"/>
      <c r="AW39" s="25"/>
      <c r="AX39" s="25"/>
    </row>
    <row r="40" spans="2:50" x14ac:dyDescent="0.4">
      <c r="B40" s="34" t="s">
        <v>37</v>
      </c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38"/>
      <c r="O40" s="25"/>
      <c r="P40" s="25"/>
      <c r="Q40" s="25"/>
      <c r="R40" s="25"/>
      <c r="S40" s="25"/>
      <c r="T40" s="25"/>
      <c r="U40" s="25"/>
      <c r="V40" s="25"/>
      <c r="W40" s="38"/>
      <c r="X40" s="25"/>
      <c r="Y40" s="25"/>
      <c r="Z40" s="25"/>
      <c r="AA40" s="25"/>
      <c r="AB40" s="25"/>
      <c r="AC40" s="25"/>
      <c r="AD40" s="25"/>
      <c r="AE40" s="25"/>
      <c r="AF40" s="25"/>
      <c r="AG40" s="10" t="s">
        <v>0</v>
      </c>
      <c r="AH40" s="10" t="s">
        <v>0</v>
      </c>
      <c r="AI40" s="10" t="s">
        <v>0</v>
      </c>
      <c r="AJ40" s="10" t="s">
        <v>0</v>
      </c>
      <c r="AK40" s="8" t="s">
        <v>0</v>
      </c>
      <c r="AL40" s="8" t="s">
        <v>0</v>
      </c>
      <c r="AM40" s="25"/>
      <c r="AN40" s="44"/>
      <c r="AO40" s="24"/>
      <c r="AP40" s="25"/>
      <c r="AQ40" s="25"/>
      <c r="AR40" s="25"/>
      <c r="AS40" s="25"/>
      <c r="AT40" s="25"/>
      <c r="AU40" s="25"/>
      <c r="AV40" s="25"/>
      <c r="AW40" s="25"/>
      <c r="AX40" s="25"/>
    </row>
    <row r="41" spans="2:50" ht="20.25" thickBot="1" x14ac:dyDescent="0.45">
      <c r="B41" s="34" t="s">
        <v>39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38"/>
      <c r="O41" s="25"/>
      <c r="P41" s="25"/>
      <c r="Q41" s="25"/>
      <c r="R41" s="25"/>
      <c r="S41" s="25"/>
      <c r="T41" s="25"/>
      <c r="U41" s="25"/>
      <c r="V41" s="25"/>
      <c r="W41" s="38"/>
      <c r="X41" s="25"/>
      <c r="Y41" s="25"/>
      <c r="Z41" s="25"/>
      <c r="AA41" s="25"/>
      <c r="AB41" s="25"/>
      <c r="AC41" s="25"/>
      <c r="AD41" s="25"/>
      <c r="AE41" s="25"/>
      <c r="AF41" s="25"/>
      <c r="AG41" s="38"/>
      <c r="AH41" s="8" t="s">
        <v>0</v>
      </c>
      <c r="AI41" s="8" t="s">
        <v>0</v>
      </c>
      <c r="AJ41" s="8" t="s">
        <v>0</v>
      </c>
      <c r="AK41" s="8" t="s">
        <v>0</v>
      </c>
      <c r="AL41" s="14" t="s">
        <v>0</v>
      </c>
      <c r="AM41" s="25"/>
      <c r="AN41" s="44"/>
      <c r="AO41" s="24"/>
      <c r="AP41" s="25"/>
      <c r="AQ41" s="25"/>
      <c r="AR41" s="25"/>
      <c r="AS41" s="25"/>
      <c r="AT41" s="25"/>
      <c r="AU41" s="25"/>
      <c r="AV41" s="25"/>
      <c r="AW41" s="25"/>
      <c r="AX41" s="25"/>
    </row>
    <row r="42" spans="2:50" ht="18.75" thickBot="1" x14ac:dyDescent="0.4">
      <c r="B42" s="77" t="s">
        <v>51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9"/>
    </row>
    <row r="43" spans="2:50" x14ac:dyDescent="0.4">
      <c r="B43" s="34" t="s">
        <v>46</v>
      </c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38"/>
      <c r="O43" s="25"/>
      <c r="P43" s="25"/>
      <c r="Q43" s="25"/>
      <c r="R43" s="25"/>
      <c r="S43" s="25"/>
      <c r="T43" s="25"/>
      <c r="U43" s="25"/>
      <c r="V43" s="25"/>
      <c r="W43" s="38"/>
      <c r="X43" s="25"/>
      <c r="Y43" s="25"/>
      <c r="Z43" s="25"/>
      <c r="AA43" s="25"/>
      <c r="AB43" s="25"/>
      <c r="AC43" s="25"/>
      <c r="AD43" s="25"/>
      <c r="AE43" s="25"/>
      <c r="AF43" s="25"/>
      <c r="AG43" s="38"/>
      <c r="AH43" s="25"/>
      <c r="AI43" s="25"/>
      <c r="AJ43" s="25"/>
      <c r="AK43" s="25"/>
      <c r="AL43" s="25"/>
      <c r="AM43" s="25"/>
      <c r="AN43" s="44"/>
      <c r="AO43" s="24"/>
      <c r="AP43" s="8" t="s">
        <v>0</v>
      </c>
      <c r="AQ43" s="14" t="s">
        <v>0</v>
      </c>
      <c r="AR43" s="14" t="s">
        <v>0</v>
      </c>
      <c r="AS43" s="14" t="s">
        <v>0</v>
      </c>
      <c r="AT43" s="10" t="s">
        <v>0</v>
      </c>
      <c r="AU43" s="10" t="s">
        <v>0</v>
      </c>
      <c r="AV43" s="25"/>
      <c r="AW43" s="25"/>
      <c r="AX43" s="25"/>
    </row>
    <row r="44" spans="2:50" x14ac:dyDescent="0.4">
      <c r="B44" s="34" t="s">
        <v>45</v>
      </c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38"/>
      <c r="O44" s="25"/>
      <c r="P44" s="25"/>
      <c r="Q44" s="25"/>
      <c r="R44" s="25"/>
      <c r="S44" s="25"/>
      <c r="T44" s="25"/>
      <c r="U44" s="25"/>
      <c r="V44" s="25"/>
      <c r="W44" s="38"/>
      <c r="X44" s="25"/>
      <c r="Y44" s="25"/>
      <c r="Z44" s="25"/>
      <c r="AA44" s="25"/>
      <c r="AB44" s="25"/>
      <c r="AC44" s="25"/>
      <c r="AD44" s="25"/>
      <c r="AE44" s="25"/>
      <c r="AF44" s="25"/>
      <c r="AG44" s="38"/>
      <c r="AH44" s="25"/>
      <c r="AI44" s="25"/>
      <c r="AJ44" s="25"/>
      <c r="AK44" s="25"/>
      <c r="AL44" s="25"/>
      <c r="AM44" s="25"/>
      <c r="AN44" s="44"/>
      <c r="AO44" s="8" t="s">
        <v>0</v>
      </c>
      <c r="AP44" s="8" t="s">
        <v>0</v>
      </c>
      <c r="AQ44" s="8" t="s">
        <v>0</v>
      </c>
      <c r="AR44" s="8" t="s">
        <v>0</v>
      </c>
      <c r="AS44" s="14" t="s">
        <v>0</v>
      </c>
      <c r="AT44" s="14" t="s">
        <v>0</v>
      </c>
      <c r="AU44" s="14" t="s">
        <v>0</v>
      </c>
      <c r="AV44" s="10" t="s">
        <v>0</v>
      </c>
      <c r="AW44" s="10" t="s">
        <v>0</v>
      </c>
      <c r="AX44" s="10" t="s">
        <v>0</v>
      </c>
    </row>
    <row r="45" spans="2:50" x14ac:dyDescent="0.4">
      <c r="B45" s="34" t="s">
        <v>41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38"/>
      <c r="O45" s="25"/>
      <c r="P45" s="25"/>
      <c r="Q45" s="25"/>
      <c r="R45" s="25"/>
      <c r="S45" s="25"/>
      <c r="T45" s="25"/>
      <c r="U45" s="25"/>
      <c r="V45" s="25"/>
      <c r="W45" s="38"/>
      <c r="X45" s="25"/>
      <c r="Y45" s="25"/>
      <c r="Z45" s="25"/>
      <c r="AA45" s="25"/>
      <c r="AB45" s="25"/>
      <c r="AC45" s="25"/>
      <c r="AD45" s="25"/>
      <c r="AE45" s="25"/>
      <c r="AF45" s="25"/>
      <c r="AG45" s="38"/>
      <c r="AH45" s="25"/>
      <c r="AI45" s="25"/>
      <c r="AJ45" s="25"/>
      <c r="AK45" s="25"/>
      <c r="AL45" s="25"/>
      <c r="AM45" s="25"/>
      <c r="AN45" s="44"/>
      <c r="AO45" s="24"/>
      <c r="AP45" s="25"/>
      <c r="AQ45" s="25"/>
      <c r="AR45" s="25"/>
      <c r="AS45" s="25"/>
      <c r="AT45" s="25"/>
      <c r="AU45" s="25"/>
      <c r="AV45" s="8" t="s">
        <v>0</v>
      </c>
      <c r="AW45" s="14" t="s">
        <v>0</v>
      </c>
      <c r="AX45" s="10" t="s">
        <v>0</v>
      </c>
    </row>
    <row r="46" spans="2:50" x14ac:dyDescent="0.4">
      <c r="B46" s="34" t="s">
        <v>42</v>
      </c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38"/>
      <c r="O46" s="25"/>
      <c r="P46" s="25"/>
      <c r="Q46" s="25"/>
      <c r="R46" s="25"/>
      <c r="S46" s="25"/>
      <c r="T46" s="25"/>
      <c r="U46" s="25"/>
      <c r="V46" s="25"/>
      <c r="W46" s="38"/>
      <c r="X46" s="25"/>
      <c r="Y46" s="25"/>
      <c r="Z46" s="25"/>
      <c r="AA46" s="25"/>
      <c r="AB46" s="25"/>
      <c r="AC46" s="25"/>
      <c r="AD46" s="25"/>
      <c r="AE46" s="25"/>
      <c r="AF46" s="25"/>
      <c r="AG46" s="38"/>
      <c r="AH46" s="25"/>
      <c r="AI46" s="25"/>
      <c r="AJ46" s="25"/>
      <c r="AK46" s="25"/>
      <c r="AL46" s="25"/>
      <c r="AM46" s="25"/>
      <c r="AN46" s="44"/>
      <c r="AO46" s="24"/>
      <c r="AP46" s="25"/>
      <c r="AQ46" s="25"/>
      <c r="AR46" s="25"/>
      <c r="AS46" s="25"/>
      <c r="AT46" s="25"/>
      <c r="AU46" s="25"/>
      <c r="AV46" s="8" t="s">
        <v>0</v>
      </c>
      <c r="AW46" s="14" t="s">
        <v>0</v>
      </c>
      <c r="AX46" s="10" t="s">
        <v>0</v>
      </c>
    </row>
    <row r="47" spans="2:50" x14ac:dyDescent="0.4">
      <c r="B47" s="34" t="s">
        <v>43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38"/>
      <c r="O47" s="25"/>
      <c r="P47" s="25"/>
      <c r="Q47" s="25"/>
      <c r="R47" s="25"/>
      <c r="S47" s="25"/>
      <c r="T47" s="25"/>
      <c r="U47" s="25"/>
      <c r="V47" s="25"/>
      <c r="W47" s="38"/>
      <c r="X47" s="25"/>
      <c r="Y47" s="25"/>
      <c r="Z47" s="25"/>
      <c r="AA47" s="25"/>
      <c r="AB47" s="25"/>
      <c r="AC47" s="25"/>
      <c r="AD47" s="25"/>
      <c r="AE47" s="25"/>
      <c r="AF47" s="25"/>
      <c r="AG47" s="38"/>
      <c r="AH47" s="25"/>
      <c r="AI47" s="25"/>
      <c r="AJ47" s="25"/>
      <c r="AK47" s="25"/>
      <c r="AL47" s="25"/>
      <c r="AM47" s="25"/>
      <c r="AN47" s="44"/>
      <c r="AO47" s="24"/>
      <c r="AP47" s="25"/>
      <c r="AQ47" s="25"/>
      <c r="AR47" s="25"/>
      <c r="AS47" s="25"/>
      <c r="AT47" s="25"/>
      <c r="AU47" s="25"/>
      <c r="AV47" s="8" t="s">
        <v>0</v>
      </c>
      <c r="AW47" s="14" t="s">
        <v>0</v>
      </c>
      <c r="AX47" s="10" t="s">
        <v>0</v>
      </c>
    </row>
    <row r="53" spans="2:10" x14ac:dyDescent="0.4">
      <c r="B53" s="4" t="s">
        <v>4</v>
      </c>
      <c r="D53" s="1" t="s">
        <v>5</v>
      </c>
      <c r="G53" s="9" t="s">
        <v>0</v>
      </c>
      <c r="H53" s="9" t="s">
        <v>0</v>
      </c>
      <c r="I53" s="9" t="s">
        <v>0</v>
      </c>
      <c r="J53" s="9" t="s">
        <v>0</v>
      </c>
    </row>
    <row r="54" spans="2:10" x14ac:dyDescent="0.4">
      <c r="D54" s="1" t="s">
        <v>6</v>
      </c>
      <c r="G54" s="8" t="s">
        <v>0</v>
      </c>
      <c r="H54" s="8" t="s">
        <v>0</v>
      </c>
      <c r="I54" s="8" t="s">
        <v>0</v>
      </c>
      <c r="J54" s="8" t="s">
        <v>0</v>
      </c>
    </row>
    <row r="55" spans="2:10" x14ac:dyDescent="0.4">
      <c r="D55" s="1" t="s">
        <v>7</v>
      </c>
      <c r="G55" s="10" t="s">
        <v>0</v>
      </c>
      <c r="H55" s="10" t="s">
        <v>0</v>
      </c>
      <c r="I55" s="10" t="s">
        <v>0</v>
      </c>
      <c r="J55" s="10" t="s">
        <v>0</v>
      </c>
    </row>
    <row r="61" spans="2:10" ht="16.5" x14ac:dyDescent="0.3">
      <c r="B61" s="2"/>
      <c r="C61" s="2"/>
      <c r="D61" s="2"/>
      <c r="E61" s="2"/>
      <c r="F61" s="2"/>
      <c r="G61" s="2"/>
      <c r="H61" s="2"/>
      <c r="I61" s="2"/>
      <c r="J61" s="2"/>
    </row>
    <row r="62" spans="2:10" ht="16.5" x14ac:dyDescent="0.3">
      <c r="B62" s="2"/>
      <c r="C62" s="2"/>
      <c r="D62" s="2"/>
      <c r="E62" s="2"/>
      <c r="F62" s="2"/>
      <c r="G62" s="2"/>
      <c r="H62" s="2"/>
      <c r="I62" s="2"/>
      <c r="J62" s="2"/>
    </row>
    <row r="63" spans="2:10" ht="16.5" x14ac:dyDescent="0.3">
      <c r="B63" s="2"/>
      <c r="C63" s="2"/>
      <c r="D63" s="2"/>
      <c r="E63" s="2"/>
      <c r="F63" s="2"/>
      <c r="G63" s="2"/>
      <c r="H63" s="2"/>
      <c r="I63" s="2"/>
      <c r="J63" s="2"/>
    </row>
  </sheetData>
  <mergeCells count="33">
    <mergeCell ref="B19:AX19"/>
    <mergeCell ref="B28:AX28"/>
    <mergeCell ref="B35:AX35"/>
    <mergeCell ref="B42:AX42"/>
    <mergeCell ref="AM9:AN9"/>
    <mergeCell ref="AO9:AR9"/>
    <mergeCell ref="AS9:AU9"/>
    <mergeCell ref="AV9:AX9"/>
    <mergeCell ref="B10:AX10"/>
    <mergeCell ref="B2:B4"/>
    <mergeCell ref="C8:M8"/>
    <mergeCell ref="N8:V8"/>
    <mergeCell ref="W8:AF8"/>
    <mergeCell ref="AG8:AN8"/>
    <mergeCell ref="O3:AJ5"/>
    <mergeCell ref="C7:AX7"/>
    <mergeCell ref="AO8:AX8"/>
    <mergeCell ref="B7:B9"/>
    <mergeCell ref="AO11:AO14"/>
    <mergeCell ref="AG15:AG16"/>
    <mergeCell ref="AG11:AG13"/>
    <mergeCell ref="N13:N16"/>
    <mergeCell ref="W14:W16"/>
    <mergeCell ref="W11:W12"/>
    <mergeCell ref="W9:AA9"/>
    <mergeCell ref="AB9:AF9"/>
    <mergeCell ref="AG9:AI9"/>
    <mergeCell ref="C9:H9"/>
    <mergeCell ref="I9:M9"/>
    <mergeCell ref="N9:P9"/>
    <mergeCell ref="Q9:S9"/>
    <mergeCell ref="T9:V9"/>
    <mergeCell ref="AJ9:AL9"/>
  </mergeCells>
  <phoneticPr fontId="7" type="noConversion"/>
  <conditionalFormatting sqref="D12:G12 O11:V11 O13:V16 X11:AF12 X14:AF16 AH15:AN16 AH11:AN13 AP11:AX14 L12 K14:M14">
    <cfRule type="expression" dxfId="8" priority="13">
      <formula>PercentComplete</formula>
    </cfRule>
    <cfRule type="expression" dxfId="7" priority="14">
      <formula>PercentCompleteBeyond</formula>
    </cfRule>
    <cfRule type="expression" dxfId="6" priority="15">
      <formula>Actual</formula>
    </cfRule>
    <cfRule type="expression" dxfId="5" priority="16">
      <formula>ActualBeyond</formula>
    </cfRule>
    <cfRule type="expression" dxfId="4" priority="17">
      <formula>Plan</formula>
    </cfRule>
    <cfRule type="expression" dxfId="3" priority="18">
      <formula>D$8=period_selected</formula>
    </cfRule>
    <cfRule type="expression" dxfId="2" priority="19">
      <formula>MOD(COLUMN(),2)</formula>
    </cfRule>
    <cfRule type="expression" dxfId="1" priority="20">
      <formula>MOD(COLUMN(),2)=0</formula>
    </cfRule>
  </conditionalFormatting>
  <conditionalFormatting sqref="C8 N8 W8 AG8 AO8">
    <cfRule type="expression" dxfId="0" priority="29">
      <formula>C$8=period_selected</formula>
    </cfRule>
  </conditionalFormatting>
  <pageMargins left="0.45" right="0.45" top="0.5" bottom="0.5" header="0.3" footer="0.3"/>
  <pageSetup scale="80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</vt:lpstr>
      <vt:lpstr>period_selected</vt:lpstr>
      <vt:lpstr>项目!Print_Area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2016-09-25T16:49:56Z</dcterms:created>
  <dcterms:modified xsi:type="dcterms:W3CDTF">2016-10-12T16:17:49Z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