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26-课程信息表" sheetId="2" r:id="rId4"/>
    <sheet name="剧情协作表" sheetId="3" r:id="rId5"/>
    <sheet name="工单任务" sheetId="4" r:id="rId6"/>
    <sheet name="26-开发KEY" sheetId="5" r:id="rId7"/>
    <sheet name="字段配置" sheetId="6" r:id="rId8"/>
    <sheet name="成员" sheetId="7" r:id="rId9"/>
    <sheet name="25-暑期课程信息" sheetId="8" r:id="rId10"/>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HH:mm"/>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1">
    <dxf>
      <fill>
        <patternFill patternType="solid">
          <bgColor rgb="FFFBF4DF"/>
        </patternFill>
      </fill>
    </dxf>
  </dxfs>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worksheets/sheet8.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0" customWidth="1"/>
    <col min="3" max="3" width="19" customWidth="1"/>
    <col min="4" max="4" width="0" customWidth="1"/>
    <col min="5" max="5" width="0" customWidth="1"/>
    <col min="6" max="6" width="19" customWidth="1"/>
    <col min="7" max="7" width="19" customWidth="1"/>
    <col min="8" max="8" width="19" customWidth="1"/>
    <col min="9" max="9" width="19" customWidth="1"/>
    <col min="10" max="10" width="19" customWidth="1"/>
    <col min="11" max="11" width="0" customWidth="1"/>
    <col min="12" max="12" width="0" customWidth="1"/>
    <col min="13" max="13" width="0" customWidth="1"/>
    <col min="14" max="14" width="0" customWidth="1"/>
    <col min="15" max="15" width="0" customWidth="1"/>
    <col min="16" max="16" width="0" customWidth="1"/>
    <col min="17" max="17" width="19" customWidth="1"/>
    <col min="18" max="18" width="19" customWidth="1"/>
    <col min="19" max="19" width="19" customWidth="1"/>
    <col min="20" max="20" width="19" customWidth="1"/>
    <col min="21" max="21" width="19" customWidth="1"/>
    <col min="22" max="22" width="19" customWidth="1"/>
  </cols>
  <sheetData>
    <row r="1" ht="13" customHeight="1">
      <c r="A1" s="1" t="inlineStr">
        <is>
          <t>名称</t>
        </is>
      </c>
      <c r="B1" s="1" t="inlineStr">
        <is>
          <t>25课程名称</t>
        </is>
      </c>
      <c r="C1" s="1" t="inlineStr">
        <is>
          <t>26课程名称</t>
        </is>
      </c>
      <c r="D1" s="1" t="inlineStr">
        <is>
          <t>25-unitID</t>
        </is>
      </c>
      <c r="E1" s="1" t="inlineStr">
        <is>
          <t>25-路径ID</t>
        </is>
      </c>
      <c r="F1" s="1" t="inlineStr">
        <is>
          <t>26-路径ID</t>
        </is>
      </c>
      <c r="G1" s="1" t="inlineStr">
        <is>
          <t>26-Unit ID</t>
        </is>
      </c>
      <c r="H1" s="1" t="inlineStr">
        <is>
          <t>打包用文件夹名称</t>
        </is>
      </c>
      <c r="I1" s="1" t="inlineStr">
        <is>
          <t>上线</t>
        </is>
      </c>
      <c r="J1" s="1" t="inlineStr">
        <is>
          <t>回归测试</t>
        </is>
      </c>
      <c r="K1" s="1" t="inlineStr">
        <is>
          <t>剧情调整</t>
        </is>
      </c>
      <c r="L1" s="1" t="inlineStr">
        <is>
          <t>备注</t>
        </is>
      </c>
      <c r="M1" s="1" t="inlineStr">
        <is>
          <t>年级</t>
        </is>
      </c>
      <c r="N1" s="1" t="inlineStr">
        <is>
          <t>课（L）</t>
        </is>
      </c>
      <c r="O1" s="1" t="inlineStr">
        <is>
          <t>年级（G)</t>
        </is>
      </c>
      <c r="P1" s="1" t="inlineStr">
        <is>
          <t>已验收提醒</t>
        </is>
      </c>
      <c r="Q1" s="1" t="inlineStr">
        <is>
          <t>提交测试</t>
        </is>
      </c>
      <c r="R1" s="1" t="inlineStr">
        <is>
          <t>已提测</t>
        </is>
      </c>
      <c r="S1" s="1" t="inlineStr">
        <is>
          <t>测试完成</t>
        </is>
      </c>
      <c r="T1" s="1" t="inlineStr">
        <is>
          <t>提测人</t>
        </is>
      </c>
      <c r="U1" s="1" t="inlineStr">
        <is>
          <t>新系统-路径ID</t>
        </is>
      </c>
      <c r="V1" s="1" t="inlineStr">
        <is>
          <t>封面</t>
        </is>
      </c>
    </row>
    <row r="2" ht="25.5" customHeight="1">
      <c r="A2" t="inlineStr">
        <is>
          <t>一年级L1</t>
        </is>
      </c>
      <c r="B2" t="inlineStr">
        <is>
          <t>数一数</t>
        </is>
      </c>
      <c r="C2" t="inlineStr">
        <is>
          <t>排一排</t>
        </is>
      </c>
      <c r="D2">
        <v>132926</v>
      </c>
      <c r="E2">
        <v>8746</v>
      </c>
      <c r="F2">
        <v>11454</v>
      </c>
      <c r="G2">
        <v>146171</v>
      </c>
      <c r="H2" t="inlineStr">
        <is>
          <t>su26g1L1</t>
        </is>
      </c>
      <c r="I2" t="inlineStr">
        <is>
          <t>1</t>
        </is>
      </c>
      <c r="J2" t="inlineStr">
        <is>
          <t>1</t>
        </is>
      </c>
      <c r="K2" t="inlineStr">
        <is>
          <t>0</t>
        </is>
      </c>
      <c r="L2"/>
      <c r="M2" t="inlineStr">
        <is>
          <t>一年级</t>
        </is>
      </c>
      <c r="N2" t="inlineStr">
        <is>
          <t>L1</t>
        </is>
      </c>
      <c r="O2" t="inlineStr">
        <is>
          <t>g1</t>
        </is>
      </c>
      <c r="P2" t="inlineStr">
        <is>
          <t>点击按钮</t>
        </is>
      </c>
      <c r="Q2" t="inlineStr">
        <is>
          <t>点击按钮</t>
        </is>
      </c>
      <c r="R2" t="inlineStr">
        <is>
          <t>0</t>
        </is>
      </c>
      <c r="S2" t="inlineStr">
        <is>
          <t>0</t>
        </is>
      </c>
      <c r="T2"/>
      <c r="U2"/>
      <c r="V2" t="inlineStr">
        <is>
          <t>1</t>
        </is>
      </c>
    </row>
    <row r="3" ht="25.5" customHeight="1">
      <c r="A3" t="inlineStr">
        <is>
          <t>一年级L2</t>
        </is>
      </c>
      <c r="B3" t="inlineStr">
        <is>
          <t>排一排</t>
        </is>
      </c>
      <c r="C3" t="inlineStr">
        <is>
          <t>分类的艺术</t>
        </is>
      </c>
      <c r="D3">
        <v>132927</v>
      </c>
      <c r="E3">
        <v>8747</v>
      </c>
      <c r="F3">
        <v>11493</v>
      </c>
      <c r="G3">
        <v>146183</v>
      </c>
      <c r="H3" t="inlineStr">
        <is>
          <t>su26g1L2</t>
        </is>
      </c>
      <c r="I3" t="inlineStr">
        <is>
          <t>1</t>
        </is>
      </c>
      <c r="J3" t="inlineStr">
        <is>
          <t>1</t>
        </is>
      </c>
      <c r="K3"/>
      <c r="L3"/>
      <c r="M3" t="inlineStr">
        <is>
          <t>一年级</t>
        </is>
      </c>
      <c r="N3" t="inlineStr">
        <is>
          <t>L2</t>
        </is>
      </c>
      <c r="O3" t="inlineStr">
        <is>
          <t>g1</t>
        </is>
      </c>
      <c r="P3" t="inlineStr">
        <is>
          <t>点击按钮</t>
        </is>
      </c>
      <c r="Q3" t="inlineStr">
        <is>
          <t>点击按钮</t>
        </is>
      </c>
      <c r="R3"/>
      <c r="S3"/>
      <c r="T3"/>
      <c r="U3"/>
      <c r="V3" t="inlineStr">
        <is>
          <t>1</t>
        </is>
      </c>
    </row>
    <row r="4" ht="25.5" customHeight="1">
      <c r="A4" t="inlineStr">
        <is>
          <t>一年级L3</t>
        </is>
      </c>
      <c r="B4" t="inlineStr">
        <is>
          <t>图形规律我会找</t>
        </is>
      </c>
      <c r="C4" t="inlineStr">
        <is>
          <t>乌鸦喝水的奥秘</t>
        </is>
      </c>
      <c r="D4">
        <v>132928</v>
      </c>
      <c r="E4">
        <v>8748</v>
      </c>
      <c r="F4">
        <v>11492</v>
      </c>
      <c r="G4">
        <v>146184</v>
      </c>
      <c r="H4" t="inlineStr">
        <is>
          <t>su26g1L3</t>
        </is>
      </c>
      <c r="I4" t="inlineStr">
        <is>
          <t>1</t>
        </is>
      </c>
      <c r="J4" t="inlineStr">
        <is>
          <t>1</t>
        </is>
      </c>
      <c r="K4"/>
      <c r="L4"/>
      <c r="M4" t="inlineStr">
        <is>
          <t>一年级</t>
        </is>
      </c>
      <c r="N4" t="inlineStr">
        <is>
          <t>L3</t>
        </is>
      </c>
      <c r="O4" t="inlineStr">
        <is>
          <t>g1</t>
        </is>
      </c>
      <c r="P4" t="inlineStr">
        <is>
          <t>点击按钮</t>
        </is>
      </c>
      <c r="Q4" t="inlineStr">
        <is>
          <t>点击按钮</t>
        </is>
      </c>
      <c r="R4"/>
      <c r="S4"/>
      <c r="T4"/>
      <c r="U4"/>
      <c r="V4" t="inlineStr">
        <is>
          <t>1</t>
        </is>
      </c>
    </row>
    <row r="5" ht="25.5" customHeight="1">
      <c r="A5" t="inlineStr">
        <is>
          <t>一年级L4</t>
        </is>
      </c>
      <c r="B5" t="inlineStr">
        <is>
          <t>常识趣题</t>
        </is>
      </c>
      <c r="C5" t="inlineStr">
        <is>
          <t>立体图形我会认</t>
        </is>
      </c>
      <c r="D5">
        <v>132929</v>
      </c>
      <c r="E5">
        <v>8749</v>
      </c>
      <c r="F5">
        <v>11497</v>
      </c>
      <c r="G5">
        <v>146185</v>
      </c>
      <c r="H5" t="inlineStr">
        <is>
          <t>su26g1L4</t>
        </is>
      </c>
      <c r="I5" t="inlineStr">
        <is>
          <t>1</t>
        </is>
      </c>
      <c r="J5"/>
      <c r="K5"/>
      <c r="L5"/>
      <c r="M5" t="inlineStr">
        <is>
          <t>一年级</t>
        </is>
      </c>
      <c r="N5" t="inlineStr">
        <is>
          <t>L4</t>
        </is>
      </c>
      <c r="O5" t="inlineStr">
        <is>
          <t>g1</t>
        </is>
      </c>
      <c r="P5" t="inlineStr">
        <is>
          <t>点击按钮</t>
        </is>
      </c>
      <c r="Q5" t="inlineStr">
        <is>
          <t>点击按钮</t>
        </is>
      </c>
      <c r="R5"/>
      <c r="S5"/>
      <c r="T5"/>
      <c r="U5"/>
      <c r="V5" t="inlineStr">
        <is>
          <t>1</t>
        </is>
      </c>
    </row>
    <row r="6" ht="25.5" customHeight="1">
      <c r="A6" t="inlineStr">
        <is>
          <t>一年级L5</t>
        </is>
      </c>
      <c r="B6" t="inlineStr">
        <is>
          <t>方格迷宫</t>
        </is>
      </c>
      <c r="C6" t="inlineStr">
        <is>
          <t>趣味华容道</t>
        </is>
      </c>
      <c r="D6">
        <v>132930</v>
      </c>
      <c r="E6">
        <v>8750</v>
      </c>
      <c r="F6">
        <v>11271</v>
      </c>
      <c r="G6">
        <v>146186</v>
      </c>
      <c r="H6" t="inlineStr">
        <is>
          <t>su26g1L5</t>
        </is>
      </c>
      <c r="I6" t="inlineStr">
        <is>
          <t>1</t>
        </is>
      </c>
      <c r="J6" t="inlineStr">
        <is>
          <t>1</t>
        </is>
      </c>
      <c r="K6" t="inlineStr">
        <is>
          <t>1</t>
        </is>
      </c>
      <c r="L6"/>
      <c r="M6" t="inlineStr">
        <is>
          <t>一年级</t>
        </is>
      </c>
      <c r="N6" t="inlineStr">
        <is>
          <t>L5</t>
        </is>
      </c>
      <c r="O6" t="inlineStr">
        <is>
          <t>g1</t>
        </is>
      </c>
      <c r="P6" t="inlineStr">
        <is>
          <t>点击按钮</t>
        </is>
      </c>
      <c r="Q6" t="inlineStr">
        <is>
          <t>点击按钮</t>
        </is>
      </c>
      <c r="R6"/>
      <c r="S6"/>
      <c r="T6"/>
      <c r="U6">
        <v>11271</v>
      </c>
      <c r="V6" t="inlineStr">
        <is>
          <t>1</t>
        </is>
      </c>
    </row>
    <row r="7" ht="25.5" customHeight="1">
      <c r="A7" t="inlineStr">
        <is>
          <t>一年级L6</t>
        </is>
      </c>
      <c r="B7" t="inlineStr">
        <is>
          <t>立体图形我会认</t>
        </is>
      </c>
      <c r="C7" t="inlineStr">
        <is>
          <t>对应与比较</t>
        </is>
      </c>
      <c r="D7">
        <v>132931</v>
      </c>
      <c r="E7">
        <v>8751</v>
      </c>
      <c r="F7">
        <v>11502</v>
      </c>
      <c r="G7">
        <v>146187</v>
      </c>
      <c r="H7" t="inlineStr">
        <is>
          <t>su26g1L6</t>
        </is>
      </c>
      <c r="I7" t="inlineStr">
        <is>
          <t>1</t>
        </is>
      </c>
      <c r="J7" t="inlineStr">
        <is>
          <t>0</t>
        </is>
      </c>
      <c r="K7"/>
      <c r="L7"/>
      <c r="M7" t="inlineStr">
        <is>
          <t>一年级</t>
        </is>
      </c>
      <c r="N7" t="inlineStr">
        <is>
          <t>L6</t>
        </is>
      </c>
      <c r="O7" t="inlineStr">
        <is>
          <t>g1</t>
        </is>
      </c>
      <c r="P7" t="inlineStr">
        <is>
          <t>点击按钮</t>
        </is>
      </c>
      <c r="Q7" t="inlineStr">
        <is>
          <t>点击按钮</t>
        </is>
      </c>
      <c r="R7"/>
      <c r="S7"/>
      <c r="T7"/>
      <c r="U7"/>
      <c r="V7" t="inlineStr">
        <is>
          <t>1</t>
        </is>
      </c>
    </row>
    <row r="8" ht="25.5" customHeight="1">
      <c r="A8" t="inlineStr">
        <is>
          <t>一年级L7</t>
        </is>
      </c>
      <c r="B8" t="inlineStr">
        <is>
          <t>我会切一切</t>
        </is>
      </c>
      <c r="C8" t="inlineStr">
        <is>
          <t>影子的秘密</t>
        </is>
      </c>
      <c r="D8">
        <v>132932</v>
      </c>
      <c r="E8">
        <v>8808</v>
      </c>
      <c r="F8">
        <v>11500</v>
      </c>
      <c r="G8">
        <v>146188</v>
      </c>
      <c r="H8" t="inlineStr">
        <is>
          <t>su26g1L7</t>
        </is>
      </c>
      <c r="I8" t="inlineStr">
        <is>
          <t>1</t>
        </is>
      </c>
      <c r="J8" t="inlineStr">
        <is>
          <t>1</t>
        </is>
      </c>
      <c r="K8"/>
      <c r="L8"/>
      <c r="M8" t="inlineStr">
        <is>
          <t>一年级</t>
        </is>
      </c>
      <c r="N8" t="inlineStr">
        <is>
          <t>L7</t>
        </is>
      </c>
      <c r="O8" t="inlineStr">
        <is>
          <t>g1</t>
        </is>
      </c>
      <c r="P8" t="inlineStr">
        <is>
          <t>点击按钮</t>
        </is>
      </c>
      <c r="Q8" t="inlineStr">
        <is>
          <t>点击按钮</t>
        </is>
      </c>
      <c r="R8"/>
      <c r="S8"/>
      <c r="T8"/>
      <c r="U8"/>
      <c r="V8" t="inlineStr">
        <is>
          <t>1</t>
        </is>
      </c>
    </row>
    <row r="9" ht="25.5" customHeight="1">
      <c r="A9" t="inlineStr">
        <is>
          <t>一年级L8</t>
        </is>
      </c>
      <c r="B9" t="inlineStr">
        <is>
          <t>相等与替换初步</t>
        </is>
      </c>
      <c r="C9" t="inlineStr">
        <is>
          <t>数据的统计</t>
        </is>
      </c>
      <c r="D9">
        <v>132933</v>
      </c>
      <c r="E9">
        <v>8753</v>
      </c>
      <c r="F9">
        <v>11494</v>
      </c>
      <c r="G9">
        <v>146189</v>
      </c>
      <c r="H9" t="inlineStr">
        <is>
          <t>su26g1L8</t>
        </is>
      </c>
      <c r="I9" t="inlineStr">
        <is>
          <t>1</t>
        </is>
      </c>
      <c r="J9"/>
      <c r="K9"/>
      <c r="L9"/>
      <c r="M9" t="inlineStr">
        <is>
          <t>一年级</t>
        </is>
      </c>
      <c r="N9" t="inlineStr">
        <is>
          <t>L8</t>
        </is>
      </c>
      <c r="O9" t="inlineStr">
        <is>
          <t>g1</t>
        </is>
      </c>
      <c r="P9" t="inlineStr">
        <is>
          <t>点击按钮</t>
        </is>
      </c>
      <c r="Q9" t="inlineStr">
        <is>
          <t>点击按钮</t>
        </is>
      </c>
      <c r="R9"/>
      <c r="S9"/>
      <c r="T9"/>
      <c r="U9"/>
      <c r="V9" t="inlineStr">
        <is>
          <t>1</t>
        </is>
      </c>
    </row>
    <row r="10" ht="25.5" customHeight="1">
      <c r="A10" t="inlineStr">
        <is>
          <t>一年级L9</t>
        </is>
      </c>
      <c r="B10" t="inlineStr">
        <is>
          <t>叠加与覆盖</t>
        </is>
      </c>
      <c r="C10" t="inlineStr">
        <is>
          <t>叠加与覆盖</t>
        </is>
      </c>
      <c r="D10">
        <v>132934</v>
      </c>
      <c r="E10">
        <v>8754</v>
      </c>
      <c r="F10">
        <v>11456</v>
      </c>
      <c r="G10">
        <v>146190</v>
      </c>
      <c r="H10" t="inlineStr">
        <is>
          <t>su26g1L9</t>
        </is>
      </c>
      <c r="I10" t="inlineStr">
        <is>
          <t>1</t>
        </is>
      </c>
      <c r="J10"/>
      <c r="K10"/>
      <c r="L10"/>
      <c r="M10" t="inlineStr">
        <is>
          <t>一年级</t>
        </is>
      </c>
      <c r="N10" t="inlineStr">
        <is>
          <t>L9</t>
        </is>
      </c>
      <c r="O10" t="inlineStr">
        <is>
          <t>g1</t>
        </is>
      </c>
      <c r="P10" t="inlineStr">
        <is>
          <t>点击按钮</t>
        </is>
      </c>
      <c r="Q10" t="inlineStr">
        <is>
          <t>点击按钮</t>
        </is>
      </c>
      <c r="R10"/>
      <c r="S10"/>
      <c r="T10"/>
      <c r="U10"/>
      <c r="V10" t="inlineStr">
        <is>
          <t>1</t>
        </is>
      </c>
    </row>
    <row r="11" ht="25.5" customHeight="1">
      <c r="A11" t="inlineStr">
        <is>
          <t>一年级L10</t>
        </is>
      </c>
      <c r="B11" t="inlineStr">
        <is>
          <t>拉丁方块</t>
        </is>
      </c>
      <c r="C11" t="inlineStr">
        <is>
          <t>拉丁方块</t>
        </is>
      </c>
      <c r="D11">
        <v>132935</v>
      </c>
      <c r="E11">
        <v>8755</v>
      </c>
      <c r="F11">
        <v>11459</v>
      </c>
      <c r="G11">
        <v>146191</v>
      </c>
      <c r="H11" t="inlineStr">
        <is>
          <t>su26g1L10</t>
        </is>
      </c>
      <c r="I11" t="inlineStr">
        <is>
          <t>1</t>
        </is>
      </c>
      <c r="J11" t="inlineStr">
        <is>
          <t>1</t>
        </is>
      </c>
      <c r="K11"/>
      <c r="L11"/>
      <c r="M11" t="inlineStr">
        <is>
          <t>一年级</t>
        </is>
      </c>
      <c r="N11" t="inlineStr">
        <is>
          <t>L10</t>
        </is>
      </c>
      <c r="O11" t="inlineStr">
        <is>
          <t>g1</t>
        </is>
      </c>
      <c r="P11" t="inlineStr">
        <is>
          <t>点击按钮</t>
        </is>
      </c>
      <c r="Q11" t="inlineStr">
        <is>
          <t>点击按钮</t>
        </is>
      </c>
      <c r="R11"/>
      <c r="S11"/>
      <c r="T11"/>
      <c r="U11"/>
      <c r="V11" t="inlineStr">
        <is>
          <t>1</t>
        </is>
      </c>
    </row>
    <row r="12" ht="25.5" customHeight="1">
      <c r="A12" t="inlineStr">
        <is>
          <t>一年级L11</t>
        </is>
      </c>
      <c r="B12"/>
      <c r="C12" t="inlineStr">
        <is>
          <t>结课大闯关</t>
        </is>
      </c>
      <c r="D12">
        <v>132936</v>
      </c>
      <c r="E12">
        <v>8756</v>
      </c>
      <c r="F12">
        <v>11501</v>
      </c>
      <c r="G12">
        <v>146192</v>
      </c>
      <c r="H12" t="inlineStr">
        <is>
          <t>su26g1L11</t>
        </is>
      </c>
      <c r="I12" t="inlineStr">
        <is>
          <t>1</t>
        </is>
      </c>
      <c r="J12"/>
      <c r="K12" t="inlineStr">
        <is>
          <t>1</t>
        </is>
      </c>
      <c r="L12"/>
      <c r="M12" t="inlineStr">
        <is>
          <t>一年级</t>
        </is>
      </c>
      <c r="N12" t="inlineStr">
        <is>
          <t>L11</t>
        </is>
      </c>
      <c r="O12" t="inlineStr">
        <is>
          <t>g1</t>
        </is>
      </c>
      <c r="P12" t="inlineStr">
        <is>
          <t>点击按钮</t>
        </is>
      </c>
      <c r="Q12" t="inlineStr">
        <is>
          <t>点击按钮</t>
        </is>
      </c>
      <c r="R12" t="inlineStr">
        <is>
          <t>1</t>
        </is>
      </c>
      <c r="S12" t="inlineStr">
        <is>
          <t>0</t>
        </is>
      </c>
      <c r="T12" t="inlineStr">
        <is>
          <t>李丙硕</t>
        </is>
      </c>
      <c r="U12">
        <v>11390</v>
      </c>
      <c r="V12"/>
    </row>
    <row r="13" ht="25.5" customHeight="1">
      <c r="A13" t="inlineStr">
        <is>
          <t>二年级L1</t>
        </is>
      </c>
      <c r="B13" t="inlineStr">
        <is>
          <t>估算</t>
        </is>
      </c>
      <c r="C13" t="inlineStr">
        <is>
          <t>估算</t>
        </is>
      </c>
      <c r="D13">
        <v>132937</v>
      </c>
      <c r="E13">
        <v>8816</v>
      </c>
      <c r="F13">
        <v>11346</v>
      </c>
      <c r="G13">
        <v>146172</v>
      </c>
      <c r="H13" t="inlineStr">
        <is>
          <t>su26g2L1</t>
        </is>
      </c>
      <c r="I13" t="inlineStr">
        <is>
          <t>1</t>
        </is>
      </c>
      <c r="J13" t="inlineStr">
        <is>
          <t>1</t>
        </is>
      </c>
      <c r="K13" t="inlineStr">
        <is>
          <t>1</t>
        </is>
      </c>
      <c r="L13" t="inlineStr">
        <is>
          <t>1</t>
        </is>
      </c>
      <c r="M13" t="inlineStr">
        <is>
          <t>二年级</t>
        </is>
      </c>
      <c r="N13" t="inlineStr">
        <is>
          <t>L1</t>
        </is>
      </c>
      <c r="O13" t="inlineStr">
        <is>
          <t>g2</t>
        </is>
      </c>
      <c r="P13" t="inlineStr">
        <is>
          <t>点击按钮</t>
        </is>
      </c>
      <c r="Q13" t="inlineStr">
        <is>
          <t>点击按钮</t>
        </is>
      </c>
      <c r="R13" t="inlineStr">
        <is>
          <t>1</t>
        </is>
      </c>
      <c r="S13" t="inlineStr">
        <is>
          <t>0</t>
        </is>
      </c>
      <c r="T13" t="inlineStr">
        <is>
          <t>闫赫</t>
        </is>
      </c>
      <c r="U13">
        <v>11346</v>
      </c>
      <c r="V13" t="inlineStr">
        <is>
          <t>1</t>
        </is>
      </c>
    </row>
    <row r="14" ht="25.5" customHeight="1">
      <c r="A14" t="inlineStr">
        <is>
          <t>二年级L2</t>
        </is>
      </c>
      <c r="B14" t="inlineStr">
        <is>
          <t>到底有多长</t>
        </is>
      </c>
      <c r="C14" t="inlineStr">
        <is>
          <t>到底有多长</t>
        </is>
      </c>
      <c r="D14">
        <v>132938</v>
      </c>
      <c r="E14">
        <v>8858</v>
      </c>
      <c r="F14">
        <v>11348</v>
      </c>
      <c r="G14">
        <v>146193</v>
      </c>
      <c r="H14" t="inlineStr">
        <is>
          <t>su26g2L2</t>
        </is>
      </c>
      <c r="I14" t="inlineStr">
        <is>
          <t>1</t>
        </is>
      </c>
      <c r="J14" t="inlineStr">
        <is>
          <t>1</t>
        </is>
      </c>
      <c r="K14" t="inlineStr">
        <is>
          <t>1</t>
        </is>
      </c>
      <c r="L14" t="inlineStr">
        <is>
          <t>1  换KEY</t>
        </is>
      </c>
      <c r="M14" t="inlineStr">
        <is>
          <t>二年级</t>
        </is>
      </c>
      <c r="N14" t="inlineStr">
        <is>
          <t>L2</t>
        </is>
      </c>
      <c r="O14" t="inlineStr">
        <is>
          <t>g2</t>
        </is>
      </c>
      <c r="P14" t="inlineStr">
        <is>
          <t>点击按钮</t>
        </is>
      </c>
      <c r="Q14" t="inlineStr">
        <is>
          <t>点击按钮</t>
        </is>
      </c>
      <c r="R14" t="inlineStr">
        <is>
          <t>1</t>
        </is>
      </c>
      <c r="S14" t="inlineStr">
        <is>
          <t>0</t>
        </is>
      </c>
      <c r="T14" t="inlineStr">
        <is>
          <t>闫赫</t>
        </is>
      </c>
      <c r="U14">
        <v>11348</v>
      </c>
      <c r="V14" t="inlineStr">
        <is>
          <t>1</t>
        </is>
      </c>
    </row>
    <row r="15" ht="25.5" customHeight="1">
      <c r="A15" t="inlineStr">
        <is>
          <t>二年级L3</t>
        </is>
      </c>
      <c r="B15" t="inlineStr">
        <is>
          <t>蜗牛爬井</t>
        </is>
      </c>
      <c r="C15" t="inlineStr">
        <is>
          <t>蜗牛爬井</t>
        </is>
      </c>
      <c r="D15">
        <v>132939</v>
      </c>
      <c r="E15">
        <v>8861</v>
      </c>
      <c r="F15">
        <v>11349</v>
      </c>
      <c r="G15">
        <v>146194</v>
      </c>
      <c r="H15" t="inlineStr">
        <is>
          <t>su26g2L3</t>
        </is>
      </c>
      <c r="I15" t="inlineStr">
        <is>
          <t>1</t>
        </is>
      </c>
      <c r="J15" t="inlineStr">
        <is>
          <t>1</t>
        </is>
      </c>
      <c r="K15" t="inlineStr">
        <is>
          <t>1</t>
        </is>
      </c>
      <c r="L15" t="inlineStr">
        <is>
          <t>1</t>
        </is>
      </c>
      <c r="M15" t="inlineStr">
        <is>
          <t>二年级</t>
        </is>
      </c>
      <c r="N15" t="inlineStr">
        <is>
          <t>L3</t>
        </is>
      </c>
      <c r="O15" t="inlineStr">
        <is>
          <t>g2</t>
        </is>
      </c>
      <c r="P15" t="inlineStr">
        <is>
          <t>点击按钮</t>
        </is>
      </c>
      <c r="Q15" t="inlineStr">
        <is>
          <t>点击按钮</t>
        </is>
      </c>
      <c r="R15" t="inlineStr">
        <is>
          <t>1</t>
        </is>
      </c>
      <c r="S15" t="inlineStr">
        <is>
          <t>0</t>
        </is>
      </c>
      <c r="T15" t="inlineStr">
        <is>
          <t>闫赫</t>
        </is>
      </c>
      <c r="U15">
        <v>11349</v>
      </c>
      <c r="V15" t="inlineStr">
        <is>
          <t>1</t>
        </is>
      </c>
    </row>
    <row r="16" ht="25.5" customHeight="1">
      <c r="A16" t="inlineStr">
        <is>
          <t>二年级L4</t>
        </is>
      </c>
      <c r="B16" t="inlineStr">
        <is>
          <t>生活中的统计</t>
        </is>
      </c>
      <c r="C16" t="inlineStr">
        <is>
          <t>生活中的统计</t>
        </is>
      </c>
      <c r="D16">
        <v>132940</v>
      </c>
      <c r="E16">
        <v>8853</v>
      </c>
      <c r="F16">
        <v>11350</v>
      </c>
      <c r="G16">
        <v>146195</v>
      </c>
      <c r="H16" t="inlineStr">
        <is>
          <t>su26g2L4</t>
        </is>
      </c>
      <c r="I16" t="inlineStr">
        <is>
          <t>1</t>
        </is>
      </c>
      <c r="J16" t="inlineStr">
        <is>
          <t>1</t>
        </is>
      </c>
      <c r="K16" t="inlineStr">
        <is>
          <t>1</t>
        </is>
      </c>
      <c r="L16" t="inlineStr">
        <is>
          <t>1</t>
        </is>
      </c>
      <c r="M16" t="inlineStr">
        <is>
          <t>二年级</t>
        </is>
      </c>
      <c r="N16" t="inlineStr">
        <is>
          <t>L4</t>
        </is>
      </c>
      <c r="O16" t="inlineStr">
        <is>
          <t>g2</t>
        </is>
      </c>
      <c r="P16" t="inlineStr">
        <is>
          <t>点击按钮</t>
        </is>
      </c>
      <c r="Q16" t="inlineStr">
        <is>
          <t>点击按钮</t>
        </is>
      </c>
      <c r="R16"/>
      <c r="S16"/>
      <c r="T16"/>
      <c r="U16">
        <v>11350</v>
      </c>
      <c r="V16" t="inlineStr">
        <is>
          <t>1</t>
        </is>
      </c>
    </row>
    <row r="17" ht="25.5" customHeight="1">
      <c r="A17" t="inlineStr">
        <is>
          <t>二年级L5</t>
        </is>
      </c>
      <c r="B17" t="inlineStr">
        <is>
          <t>生活中的数据分析</t>
        </is>
      </c>
      <c r="C17" t="inlineStr">
        <is>
          <t>生活中的数据分析</t>
        </is>
      </c>
      <c r="D17">
        <v>132941</v>
      </c>
      <c r="E17">
        <v>8852</v>
      </c>
      <c r="F17">
        <v>11351</v>
      </c>
      <c r="G17">
        <v>146196</v>
      </c>
      <c r="H17" t="inlineStr">
        <is>
          <t>su26g2L5</t>
        </is>
      </c>
      <c r="I17" t="inlineStr">
        <is>
          <t>1</t>
        </is>
      </c>
      <c r="J17" t="inlineStr">
        <is>
          <t>1</t>
        </is>
      </c>
      <c r="K17" t="inlineStr">
        <is>
          <t>1</t>
        </is>
      </c>
      <c r="L17" t="inlineStr">
        <is>
          <t>1 2</t>
        </is>
      </c>
      <c r="M17" t="inlineStr">
        <is>
          <t>二年级</t>
        </is>
      </c>
      <c r="N17" t="inlineStr">
        <is>
          <t>L5</t>
        </is>
      </c>
      <c r="O17" t="inlineStr">
        <is>
          <t>g2</t>
        </is>
      </c>
      <c r="P17" t="inlineStr">
        <is>
          <t>点击按钮</t>
        </is>
      </c>
      <c r="Q17" t="inlineStr">
        <is>
          <t>点击按钮</t>
        </is>
      </c>
      <c r="R17"/>
      <c r="S17"/>
      <c r="T17"/>
      <c r="U17">
        <v>11351</v>
      </c>
      <c r="V17" t="inlineStr">
        <is>
          <t>1</t>
        </is>
      </c>
    </row>
    <row r="18" ht="25.5" customHeight="1">
      <c r="A18" t="inlineStr">
        <is>
          <t>二年级L6</t>
        </is>
      </c>
      <c r="B18" t="inlineStr">
        <is>
          <t>操作中的递推</t>
        </is>
      </c>
      <c r="C18" t="inlineStr">
        <is>
          <t>操作中的递推</t>
        </is>
      </c>
      <c r="D18">
        <v>132942</v>
      </c>
      <c r="E18">
        <v>8848</v>
      </c>
      <c r="F18">
        <v>11352</v>
      </c>
      <c r="G18">
        <v>146197</v>
      </c>
      <c r="H18" t="inlineStr">
        <is>
          <t>su26g2L6</t>
        </is>
      </c>
      <c r="I18" t="inlineStr">
        <is>
          <t>1</t>
        </is>
      </c>
      <c r="J18" t="inlineStr">
        <is>
          <t>1</t>
        </is>
      </c>
      <c r="K18" t="inlineStr">
        <is>
          <t>1</t>
        </is>
      </c>
      <c r="L18" t="inlineStr">
        <is>
          <t>1</t>
        </is>
      </c>
      <c r="M18" t="inlineStr">
        <is>
          <t>二年级</t>
        </is>
      </c>
      <c r="N18" t="inlineStr">
        <is>
          <t>L6</t>
        </is>
      </c>
      <c r="O18" t="inlineStr">
        <is>
          <t>g2</t>
        </is>
      </c>
      <c r="P18" t="inlineStr">
        <is>
          <t>点击按钮</t>
        </is>
      </c>
      <c r="Q18" t="inlineStr">
        <is>
          <t>点击按钮</t>
        </is>
      </c>
      <c r="R18" t="inlineStr">
        <is>
          <t>1</t>
        </is>
      </c>
      <c r="S18" t="inlineStr">
        <is>
          <t>0</t>
        </is>
      </c>
      <c r="T18" t="inlineStr">
        <is>
          <t>闫赫</t>
        </is>
      </c>
      <c r="U18">
        <v>11352</v>
      </c>
      <c r="V18" t="inlineStr">
        <is>
          <t>1</t>
        </is>
      </c>
    </row>
    <row r="19" ht="25.5" customHeight="1">
      <c r="A19" t="inlineStr">
        <is>
          <t>二年级L7</t>
        </is>
      </c>
      <c r="B19" t="inlineStr">
        <is>
          <t>加减法中的最值</t>
        </is>
      </c>
      <c r="C19" t="inlineStr">
        <is>
          <t>加减法中的最值</t>
        </is>
      </c>
      <c r="D19">
        <v>133287</v>
      </c>
      <c r="E19">
        <v>8847</v>
      </c>
      <c r="F19">
        <v>11353</v>
      </c>
      <c r="G19">
        <v>146198</v>
      </c>
      <c r="H19" t="inlineStr">
        <is>
          <t>su26g2L7</t>
        </is>
      </c>
      <c r="I19" t="inlineStr">
        <is>
          <t>1</t>
        </is>
      </c>
      <c r="J19" t="inlineStr">
        <is>
          <t>1</t>
        </is>
      </c>
      <c r="K19" t="inlineStr">
        <is>
          <t>1</t>
        </is>
      </c>
      <c r="L19" t="inlineStr">
        <is>
          <t>1</t>
        </is>
      </c>
      <c r="M19" t="inlineStr">
        <is>
          <t>二年级</t>
        </is>
      </c>
      <c r="N19" t="inlineStr">
        <is>
          <t>L7</t>
        </is>
      </c>
      <c r="O19" t="inlineStr">
        <is>
          <t>g2</t>
        </is>
      </c>
      <c r="P19" t="inlineStr">
        <is>
          <t>点击按钮</t>
        </is>
      </c>
      <c r="Q19" t="inlineStr">
        <is>
          <t>点击按钮</t>
        </is>
      </c>
      <c r="R19" t="inlineStr">
        <is>
          <t>1</t>
        </is>
      </c>
      <c r="S19" t="inlineStr">
        <is>
          <t>0</t>
        </is>
      </c>
      <c r="T19" t="inlineStr">
        <is>
          <t>闫赫</t>
        </is>
      </c>
      <c r="U19">
        <v>11353</v>
      </c>
      <c r="V19" t="inlineStr">
        <is>
          <t>1</t>
        </is>
      </c>
    </row>
    <row r="20" ht="25.5" customHeight="1">
      <c r="A20" t="inlineStr">
        <is>
          <t>二年级L8</t>
        </is>
      </c>
      <c r="B20" t="inlineStr">
        <is>
          <t>生活中的统筹规划初步</t>
        </is>
      </c>
      <c r="C20" t="inlineStr">
        <is>
          <t>生活中的统筹规划初步</t>
        </is>
      </c>
      <c r="D20">
        <v>133288</v>
      </c>
      <c r="E20">
        <v>8851</v>
      </c>
      <c r="F20">
        <v>11354</v>
      </c>
      <c r="G20">
        <v>146199</v>
      </c>
      <c r="H20" t="inlineStr">
        <is>
          <t>su26g2L8</t>
        </is>
      </c>
      <c r="I20" t="inlineStr">
        <is>
          <t>1</t>
        </is>
      </c>
      <c r="J20" t="inlineStr">
        <is>
          <t>1</t>
        </is>
      </c>
      <c r="K20" t="inlineStr">
        <is>
          <t>1</t>
        </is>
      </c>
      <c r="L20" t="inlineStr">
        <is>
          <t>1 2</t>
        </is>
      </c>
      <c r="M20" t="inlineStr">
        <is>
          <t>二年级</t>
        </is>
      </c>
      <c r="N20" t="inlineStr">
        <is>
          <t>L8</t>
        </is>
      </c>
      <c r="O20" t="inlineStr">
        <is>
          <t>g2</t>
        </is>
      </c>
      <c r="P20" t="inlineStr">
        <is>
          <t>点击按钮</t>
        </is>
      </c>
      <c r="Q20" t="inlineStr">
        <is>
          <t>点击按钮</t>
        </is>
      </c>
      <c r="R20"/>
      <c r="S20"/>
      <c r="T20"/>
      <c r="U20">
        <v>11354</v>
      </c>
      <c r="V20" t="inlineStr">
        <is>
          <t>1</t>
        </is>
      </c>
    </row>
    <row r="21" ht="25.5" customHeight="1">
      <c r="A21" t="inlineStr">
        <is>
          <t>二年级L9</t>
        </is>
      </c>
      <c r="B21" t="inlineStr">
        <is>
          <t>图形的变换</t>
        </is>
      </c>
      <c r="C21" t="inlineStr">
        <is>
          <t>图形的变换</t>
        </is>
      </c>
      <c r="D21">
        <v>132944</v>
      </c>
      <c r="E21">
        <v>8850</v>
      </c>
      <c r="F21">
        <v>11434</v>
      </c>
      <c r="G21">
        <v>146200</v>
      </c>
      <c r="H21" t="inlineStr">
        <is>
          <t>su26g2L9</t>
        </is>
      </c>
      <c r="I21" t="inlineStr">
        <is>
          <t>1</t>
        </is>
      </c>
      <c r="J21" t="inlineStr">
        <is>
          <t>0</t>
        </is>
      </c>
      <c r="K21"/>
      <c r="L21"/>
      <c r="M21" t="inlineStr">
        <is>
          <t>二年级</t>
        </is>
      </c>
      <c r="N21" t="inlineStr">
        <is>
          <t>L9</t>
        </is>
      </c>
      <c r="O21" t="inlineStr">
        <is>
          <t>g2</t>
        </is>
      </c>
      <c r="P21" t="inlineStr">
        <is>
          <t>点击按钮</t>
        </is>
      </c>
      <c r="Q21" t="inlineStr">
        <is>
          <t>点击按钮</t>
        </is>
      </c>
      <c r="R21"/>
      <c r="S21"/>
      <c r="T21"/>
      <c r="U21"/>
      <c r="V21" t="inlineStr">
        <is>
          <t>1</t>
        </is>
      </c>
    </row>
    <row r="22" ht="25.5" customHeight="1">
      <c r="A22" t="inlineStr">
        <is>
          <t>二年级L10</t>
        </is>
      </c>
      <c r="B22" t="inlineStr">
        <is>
          <t>数方问题</t>
        </is>
      </c>
      <c r="C22" t="inlineStr">
        <is>
          <t>数方问题</t>
        </is>
      </c>
      <c r="D22">
        <v>132945</v>
      </c>
      <c r="E22">
        <v>8849</v>
      </c>
      <c r="F22">
        <v>11355</v>
      </c>
      <c r="G22">
        <v>146201</v>
      </c>
      <c r="H22" t="inlineStr">
        <is>
          <t>su26g2L10</t>
        </is>
      </c>
      <c r="I22" t="inlineStr">
        <is>
          <t>1</t>
        </is>
      </c>
      <c r="J22" t="inlineStr">
        <is>
          <t>1</t>
        </is>
      </c>
      <c r="K22" t="inlineStr">
        <is>
          <t>1</t>
        </is>
      </c>
      <c r="L22" t="inlineStr">
        <is>
          <t>1</t>
        </is>
      </c>
      <c r="M22" t="inlineStr">
        <is>
          <t>二年级</t>
        </is>
      </c>
      <c r="N22" t="inlineStr">
        <is>
          <t>L10</t>
        </is>
      </c>
      <c r="O22" t="inlineStr">
        <is>
          <t>g2</t>
        </is>
      </c>
      <c r="P22" t="inlineStr">
        <is>
          <t>点击按钮</t>
        </is>
      </c>
      <c r="Q22" t="inlineStr">
        <is>
          <t>点击按钮</t>
        </is>
      </c>
      <c r="R22"/>
      <c r="S22"/>
      <c r="T22"/>
      <c r="U22">
        <v>11355</v>
      </c>
      <c r="V22" t="inlineStr">
        <is>
          <t>1</t>
        </is>
      </c>
    </row>
    <row r="23" ht="25.5" customHeight="1">
      <c r="A23" t="inlineStr">
        <is>
          <t>二年级L11</t>
        </is>
      </c>
      <c r="B23"/>
      <c r="C23" t="inlineStr">
        <is>
          <t>结课大闯关</t>
        </is>
      </c>
      <c r="D23">
        <v>132946</v>
      </c>
      <c r="E23">
        <v>8867</v>
      </c>
      <c r="F23">
        <v>11391</v>
      </c>
      <c r="G23">
        <v>146202</v>
      </c>
      <c r="H23" t="inlineStr">
        <is>
          <t>su26g2L11</t>
        </is>
      </c>
      <c r="I23" t="inlineStr">
        <is>
          <t>1</t>
        </is>
      </c>
      <c r="J23" t="inlineStr">
        <is>
          <t>1</t>
        </is>
      </c>
      <c r="K23" t="inlineStr">
        <is>
          <t>1</t>
        </is>
      </c>
      <c r="L23"/>
      <c r="M23" t="inlineStr">
        <is>
          <t>二年级</t>
        </is>
      </c>
      <c r="N23" t="inlineStr">
        <is>
          <t>L11</t>
        </is>
      </c>
      <c r="O23" t="inlineStr">
        <is>
          <t>g2</t>
        </is>
      </c>
      <c r="P23" t="inlineStr">
        <is>
          <t>点击按钮</t>
        </is>
      </c>
      <c r="Q23" t="inlineStr">
        <is>
          <t>点击按钮</t>
        </is>
      </c>
      <c r="R23"/>
      <c r="S23"/>
      <c r="T23"/>
      <c r="U23">
        <v>11391</v>
      </c>
      <c r="V23"/>
    </row>
    <row r="24" ht="25.5" customHeight="1">
      <c r="A24" t="inlineStr">
        <is>
          <t>三年级L1</t>
        </is>
      </c>
      <c r="B24" t="inlineStr">
        <is>
          <t>万以内的加减法</t>
        </is>
      </c>
      <c r="C24" t="inlineStr">
        <is>
          <t>多笔画问题</t>
        </is>
      </c>
      <c r="D24">
        <v>132947</v>
      </c>
      <c r="E24">
        <v>8763</v>
      </c>
      <c r="F24">
        <v>11465</v>
      </c>
      <c r="G24">
        <v>146173</v>
      </c>
      <c r="H24" t="inlineStr">
        <is>
          <t>su26g3L1</t>
        </is>
      </c>
      <c r="I24" t="inlineStr">
        <is>
          <t>1</t>
        </is>
      </c>
      <c r="J24" t="inlineStr">
        <is>
          <t>0</t>
        </is>
      </c>
      <c r="K24"/>
      <c r="L24"/>
      <c r="M24" t="inlineStr">
        <is>
          <t>三年级</t>
        </is>
      </c>
      <c r="N24" t="inlineStr">
        <is>
          <t>L1</t>
        </is>
      </c>
      <c r="O24" t="inlineStr">
        <is>
          <t>g3</t>
        </is>
      </c>
      <c r="P24" t="inlineStr">
        <is>
          <t>点击按钮</t>
        </is>
      </c>
      <c r="Q24" t="inlineStr">
        <is>
          <t>点击按钮</t>
        </is>
      </c>
      <c r="R24"/>
      <c r="S24"/>
      <c r="T24"/>
      <c r="U24"/>
      <c r="V24" t="inlineStr">
        <is>
          <t>1</t>
        </is>
      </c>
    </row>
    <row r="25" ht="25.5" customHeight="1">
      <c r="A25" t="inlineStr">
        <is>
          <t>三年级L2</t>
        </is>
      </c>
      <c r="B25" t="inlineStr">
        <is>
          <t>加减法竖式谜进阶</t>
        </is>
      </c>
      <c r="C25" t="inlineStr">
        <is>
          <t>四则混合运算</t>
        </is>
      </c>
      <c r="D25">
        <v>132948</v>
      </c>
      <c r="E25">
        <v>8764</v>
      </c>
      <c r="F25">
        <v>11472</v>
      </c>
      <c r="G25">
        <v>146203</v>
      </c>
      <c r="H25" t="inlineStr">
        <is>
          <t>su26g3L2</t>
        </is>
      </c>
      <c r="I25" t="inlineStr">
        <is>
          <t>1</t>
        </is>
      </c>
      <c r="J25"/>
      <c r="K25"/>
      <c r="L25"/>
      <c r="M25" t="inlineStr">
        <is>
          <t>三年级</t>
        </is>
      </c>
      <c r="N25" t="inlineStr">
        <is>
          <t>L2</t>
        </is>
      </c>
      <c r="O25" t="inlineStr">
        <is>
          <t>g3</t>
        </is>
      </c>
      <c r="P25" t="inlineStr">
        <is>
          <t>点击按钮</t>
        </is>
      </c>
      <c r="Q25" t="inlineStr">
        <is>
          <t>点击按钮</t>
        </is>
      </c>
      <c r="R25"/>
      <c r="S25"/>
      <c r="T25"/>
      <c r="U25"/>
      <c r="V25" t="inlineStr">
        <is>
          <t>1</t>
        </is>
      </c>
    </row>
    <row r="26" ht="25.5" customHeight="1">
      <c r="A26" t="inlineStr">
        <is>
          <t>三年级L3</t>
        </is>
      </c>
      <c r="B26" t="inlineStr">
        <is>
          <t>推理与逻辑—矛盾与假设</t>
        </is>
      </c>
      <c r="C26" t="inlineStr">
        <is>
          <t>24点游戏</t>
        </is>
      </c>
      <c r="D26">
        <v>132949</v>
      </c>
      <c r="E26">
        <v>8765</v>
      </c>
      <c r="F26">
        <v>11437</v>
      </c>
      <c r="G26">
        <v>146204</v>
      </c>
      <c r="H26" t="inlineStr">
        <is>
          <t>su26g3L3</t>
        </is>
      </c>
      <c r="I26" t="inlineStr">
        <is>
          <t>1</t>
        </is>
      </c>
      <c r="J26" t="inlineStr">
        <is>
          <t>1</t>
        </is>
      </c>
      <c r="K26"/>
      <c r="L26"/>
      <c r="M26" t="inlineStr">
        <is>
          <t>三年级</t>
        </is>
      </c>
      <c r="N26" t="inlineStr">
        <is>
          <t>L3</t>
        </is>
      </c>
      <c r="O26" t="inlineStr">
        <is>
          <t>g3</t>
        </is>
      </c>
      <c r="P26" t="inlineStr">
        <is>
          <t>点击按钮</t>
        </is>
      </c>
      <c r="Q26" t="inlineStr">
        <is>
          <t>点击按钮</t>
        </is>
      </c>
      <c r="R26"/>
      <c r="S26"/>
      <c r="T26"/>
      <c r="U26"/>
      <c r="V26" t="inlineStr">
        <is>
          <t>1</t>
        </is>
      </c>
    </row>
    <row r="27" ht="25.5" customHeight="1">
      <c r="A27" t="inlineStr">
        <is>
          <t>三年级L4</t>
        </is>
      </c>
      <c r="B27" t="inlineStr">
        <is>
          <t>推理与逻辑-列表法</t>
        </is>
      </c>
      <c r="C27" t="inlineStr">
        <is>
          <t>生活中常见的量</t>
        </is>
      </c>
      <c r="D27">
        <v>132950</v>
      </c>
      <c r="E27">
        <v>8766</v>
      </c>
      <c r="F27">
        <v>11489</v>
      </c>
      <c r="G27">
        <v>146205</v>
      </c>
      <c r="H27" t="inlineStr">
        <is>
          <t>su26g3L4</t>
        </is>
      </c>
      <c r="I27" t="inlineStr">
        <is>
          <t>1</t>
        </is>
      </c>
      <c r="J27"/>
      <c r="K27"/>
      <c r="L27"/>
      <c r="M27" t="inlineStr">
        <is>
          <t>三年级</t>
        </is>
      </c>
      <c r="N27" t="inlineStr">
        <is>
          <t>L4</t>
        </is>
      </c>
      <c r="O27" t="inlineStr">
        <is>
          <t>g3</t>
        </is>
      </c>
      <c r="P27" t="inlineStr">
        <is>
          <t>点击按钮</t>
        </is>
      </c>
      <c r="Q27" t="inlineStr">
        <is>
          <t>点击按钮</t>
        </is>
      </c>
      <c r="R27"/>
      <c r="S27"/>
      <c r="T27"/>
      <c r="U27"/>
      <c r="V27" t="inlineStr">
        <is>
          <t>1</t>
        </is>
      </c>
    </row>
    <row r="28" ht="25.5" customHeight="1">
      <c r="A28" t="inlineStr">
        <is>
          <t>三年级L5</t>
        </is>
      </c>
      <c r="B28" t="inlineStr">
        <is>
          <t>24点游戏</t>
        </is>
      </c>
      <c r="C28" t="inlineStr">
        <is>
          <t>树形图</t>
        </is>
      </c>
      <c r="D28">
        <v>133289</v>
      </c>
      <c r="E28">
        <v>8767</v>
      </c>
      <c r="F28">
        <v>11466</v>
      </c>
      <c r="G28">
        <v>146206</v>
      </c>
      <c r="H28" t="inlineStr">
        <is>
          <t>su26g3L5</t>
        </is>
      </c>
      <c r="I28" t="inlineStr">
        <is>
          <t>1</t>
        </is>
      </c>
      <c r="J28"/>
      <c r="K28"/>
      <c r="L28"/>
      <c r="M28" t="inlineStr">
        <is>
          <t>三年级</t>
        </is>
      </c>
      <c r="N28" t="inlineStr">
        <is>
          <t>L5</t>
        </is>
      </c>
      <c r="O28" t="inlineStr">
        <is>
          <t>g3</t>
        </is>
      </c>
      <c r="P28" t="inlineStr">
        <is>
          <t>点击按钮</t>
        </is>
      </c>
      <c r="Q28" t="inlineStr">
        <is>
          <t>点击按钮</t>
        </is>
      </c>
      <c r="R28"/>
      <c r="S28"/>
      <c r="T28"/>
      <c r="U28"/>
      <c r="V28" t="inlineStr">
        <is>
          <t>1</t>
        </is>
      </c>
    </row>
    <row r="29" ht="25.5" customHeight="1">
      <c r="A29" t="inlineStr">
        <is>
          <t>三年级L6</t>
        </is>
      </c>
      <c r="B29" t="inlineStr">
        <is>
          <t>生活中常见的量</t>
        </is>
      </c>
      <c r="C29" t="inlineStr">
        <is>
          <t>推理与逻辑-矛盾与假设</t>
        </is>
      </c>
      <c r="D29">
        <v>133290</v>
      </c>
      <c r="E29">
        <v>8769</v>
      </c>
      <c r="F29">
        <v>11486</v>
      </c>
      <c r="G29">
        <v>146207</v>
      </c>
      <c r="H29" t="inlineStr">
        <is>
          <t>su26g3L6</t>
        </is>
      </c>
      <c r="I29" t="inlineStr">
        <is>
          <t>1</t>
        </is>
      </c>
      <c r="J29"/>
      <c r="K29"/>
      <c r="L29"/>
      <c r="M29" t="inlineStr">
        <is>
          <t>三年级</t>
        </is>
      </c>
      <c r="N29" t="inlineStr">
        <is>
          <t>L6</t>
        </is>
      </c>
      <c r="O29" t="inlineStr">
        <is>
          <t>g3</t>
        </is>
      </c>
      <c r="P29" t="inlineStr">
        <is>
          <t>点击按钮</t>
        </is>
      </c>
      <c r="Q29" t="inlineStr">
        <is>
          <t>点击按钮</t>
        </is>
      </c>
      <c r="R29"/>
      <c r="S29"/>
      <c r="T29"/>
      <c r="U29"/>
      <c r="V29" t="inlineStr">
        <is>
          <t>1</t>
        </is>
      </c>
    </row>
    <row r="30" ht="25.5" customHeight="1">
      <c r="A30" t="inlineStr">
        <is>
          <t>三年级L7</t>
        </is>
      </c>
      <c r="B30" t="inlineStr">
        <is>
          <t>认识分数</t>
        </is>
      </c>
      <c r="C30" t="inlineStr">
        <is>
          <t>认识分数</t>
        </is>
      </c>
      <c r="D30">
        <v>133291</v>
      </c>
      <c r="E30">
        <v>8770</v>
      </c>
      <c r="F30">
        <v>11482</v>
      </c>
      <c r="G30">
        <v>146208</v>
      </c>
      <c r="H30" t="inlineStr">
        <is>
          <t>su26g3L7</t>
        </is>
      </c>
      <c r="I30" t="inlineStr">
        <is>
          <t>1</t>
        </is>
      </c>
      <c r="J30" t="inlineStr">
        <is>
          <t>1</t>
        </is>
      </c>
      <c r="K30"/>
      <c r="L30"/>
      <c r="M30" t="inlineStr">
        <is>
          <t>三年级</t>
        </is>
      </c>
      <c r="N30" t="inlineStr">
        <is>
          <t>L7</t>
        </is>
      </c>
      <c r="O30" t="inlineStr">
        <is>
          <t>g3</t>
        </is>
      </c>
      <c r="P30" t="inlineStr">
        <is>
          <t>点击按钮</t>
        </is>
      </c>
      <c r="Q30" t="inlineStr">
        <is>
          <t>点击按钮</t>
        </is>
      </c>
      <c r="R30"/>
      <c r="S30"/>
      <c r="T30"/>
      <c r="U30"/>
      <c r="V30" t="inlineStr">
        <is>
          <t>1</t>
        </is>
      </c>
    </row>
    <row r="31" ht="25.5" customHeight="1">
      <c r="A31" t="inlineStr">
        <is>
          <t>三年级L8</t>
        </is>
      </c>
      <c r="B31" t="inlineStr">
        <is>
          <t>利用天平“破案”</t>
        </is>
      </c>
      <c r="C31" t="inlineStr">
        <is>
          <t>利用天平“破案”初步</t>
        </is>
      </c>
      <c r="D31">
        <v>133292</v>
      </c>
      <c r="E31">
        <v>8771</v>
      </c>
      <c r="F31">
        <v>11491</v>
      </c>
      <c r="G31">
        <v>146209</v>
      </c>
      <c r="H31" t="inlineStr">
        <is>
          <t>su26g3L8</t>
        </is>
      </c>
      <c r="I31" t="inlineStr">
        <is>
          <t>1</t>
        </is>
      </c>
      <c r="J31" t="inlineStr">
        <is>
          <t>1</t>
        </is>
      </c>
      <c r="K31"/>
      <c r="L31"/>
      <c r="M31" t="inlineStr">
        <is>
          <t>三年级</t>
        </is>
      </c>
      <c r="N31" t="inlineStr">
        <is>
          <t>L8</t>
        </is>
      </c>
      <c r="O31" t="inlineStr">
        <is>
          <t>g3</t>
        </is>
      </c>
      <c r="P31" t="inlineStr">
        <is>
          <t>点击按钮</t>
        </is>
      </c>
      <c r="Q31" t="inlineStr">
        <is>
          <t>点击按钮</t>
        </is>
      </c>
      <c r="R31"/>
      <c r="S31"/>
      <c r="T31"/>
      <c r="U31"/>
      <c r="V31" t="inlineStr">
        <is>
          <t>1</t>
        </is>
      </c>
    </row>
    <row r="32" ht="25.5" customHeight="1">
      <c r="A32" t="inlineStr">
        <is>
          <t>三年级L9</t>
        </is>
      </c>
      <c r="B32" t="inlineStr">
        <is>
          <t>多笔画问题</t>
        </is>
      </c>
      <c r="C32" t="inlineStr">
        <is>
          <t>四面八方</t>
        </is>
      </c>
      <c r="D32">
        <v>133293</v>
      </c>
      <c r="E32">
        <v>8772</v>
      </c>
      <c r="F32">
        <v>11468</v>
      </c>
      <c r="G32">
        <v>146210</v>
      </c>
      <c r="H32" t="inlineStr">
        <is>
          <t>su26g3L9</t>
        </is>
      </c>
      <c r="I32" t="inlineStr">
        <is>
          <t>1</t>
        </is>
      </c>
      <c r="J32"/>
      <c r="K32"/>
      <c r="L32"/>
      <c r="M32" t="inlineStr">
        <is>
          <t>三年级</t>
        </is>
      </c>
      <c r="N32" t="inlineStr">
        <is>
          <t>L9</t>
        </is>
      </c>
      <c r="O32" t="inlineStr">
        <is>
          <t>g3</t>
        </is>
      </c>
      <c r="P32" t="inlineStr">
        <is>
          <t>点击按钮</t>
        </is>
      </c>
      <c r="Q32" t="inlineStr">
        <is>
          <t>点击按钮</t>
        </is>
      </c>
      <c r="R32"/>
      <c r="S32"/>
      <c r="T32"/>
      <c r="U32"/>
      <c r="V32" t="inlineStr">
        <is>
          <t>1</t>
        </is>
      </c>
    </row>
    <row r="33" ht="25.5" customHeight="1">
      <c r="A33" t="inlineStr">
        <is>
          <t>三年级L10</t>
        </is>
      </c>
      <c r="B33" t="inlineStr">
        <is>
          <t>异形数独</t>
        </is>
      </c>
      <c r="C33" t="inlineStr">
        <is>
          <t>异形数独</t>
        </is>
      </c>
      <c r="D33">
        <v>133294</v>
      </c>
      <c r="E33">
        <v>8773</v>
      </c>
      <c r="F33">
        <v>11498</v>
      </c>
      <c r="G33">
        <v>146211</v>
      </c>
      <c r="H33" t="inlineStr">
        <is>
          <t>su26g3L10</t>
        </is>
      </c>
      <c r="I33" t="inlineStr">
        <is>
          <t>1</t>
        </is>
      </c>
      <c r="J33"/>
      <c r="K33"/>
      <c r="L33"/>
      <c r="M33" t="inlineStr">
        <is>
          <t>三年级</t>
        </is>
      </c>
      <c r="N33" t="inlineStr">
        <is>
          <t>L10</t>
        </is>
      </c>
      <c r="O33" t="inlineStr">
        <is>
          <t>g3</t>
        </is>
      </c>
      <c r="P33" t="inlineStr">
        <is>
          <t>点击按钮</t>
        </is>
      </c>
      <c r="Q33" t="inlineStr">
        <is>
          <t>点击按钮</t>
        </is>
      </c>
      <c r="R33"/>
      <c r="S33"/>
      <c r="T33"/>
      <c r="U33"/>
      <c r="V33" t="inlineStr">
        <is>
          <t>0</t>
        </is>
      </c>
    </row>
    <row r="34" ht="25.5" customHeight="1">
      <c r="A34" t="inlineStr">
        <is>
          <t>三年级L11</t>
        </is>
      </c>
      <c r="B34"/>
      <c r="C34" t="inlineStr">
        <is>
          <t>结课大闯关</t>
        </is>
      </c>
      <c r="D34">
        <v>133295</v>
      </c>
      <c r="E34">
        <v>8774</v>
      </c>
      <c r="F34">
        <v>11392</v>
      </c>
      <c r="G34">
        <v>146212</v>
      </c>
      <c r="H34" t="inlineStr">
        <is>
          <t>su26g3L11</t>
        </is>
      </c>
      <c r="I34" t="inlineStr">
        <is>
          <t>1</t>
        </is>
      </c>
      <c r="J34"/>
      <c r="K34" t="inlineStr">
        <is>
          <t>1</t>
        </is>
      </c>
      <c r="L34"/>
      <c r="M34" t="inlineStr">
        <is>
          <t>三年级</t>
        </is>
      </c>
      <c r="N34" t="inlineStr">
        <is>
          <t>L11</t>
        </is>
      </c>
      <c r="O34" t="inlineStr">
        <is>
          <t>g3</t>
        </is>
      </c>
      <c r="P34" t="inlineStr">
        <is>
          <t>点击按钮</t>
        </is>
      </c>
      <c r="Q34" t="inlineStr">
        <is>
          <t>点击按钮</t>
        </is>
      </c>
      <c r="R34"/>
      <c r="S34"/>
      <c r="T34"/>
      <c r="U34">
        <v>11392</v>
      </c>
      <c r="V34"/>
    </row>
    <row r="35" ht="25.5" customHeight="1">
      <c r="A35" t="inlineStr">
        <is>
          <t>四年级L1</t>
        </is>
      </c>
      <c r="B35" t="inlineStr">
        <is>
          <t>线与角</t>
        </is>
      </c>
      <c r="C35" t="inlineStr">
        <is>
          <t>认识更大的数与量</t>
        </is>
      </c>
      <c r="D35">
        <v>132952</v>
      </c>
      <c r="E35">
        <v>8775</v>
      </c>
      <c r="F35">
        <v>11452</v>
      </c>
      <c r="G35">
        <v>146174</v>
      </c>
      <c r="H35" t="inlineStr">
        <is>
          <t>su26g4L1</t>
        </is>
      </c>
      <c r="I35" t="inlineStr">
        <is>
          <t>1</t>
        </is>
      </c>
      <c r="J35" t="inlineStr">
        <is>
          <t>1</t>
        </is>
      </c>
      <c r="K35" t="inlineStr">
        <is>
          <t>1</t>
        </is>
      </c>
      <c r="L35" t="inlineStr">
        <is>
          <t>1  换KEY   0</t>
        </is>
      </c>
      <c r="M35" t="inlineStr">
        <is>
          <t>四年级</t>
        </is>
      </c>
      <c r="N35" t="inlineStr">
        <is>
          <t>L1</t>
        </is>
      </c>
      <c r="O35" t="inlineStr">
        <is>
          <t>g4</t>
        </is>
      </c>
      <c r="P35" t="inlineStr">
        <is>
          <t>点击按钮</t>
        </is>
      </c>
      <c r="Q35" t="inlineStr">
        <is>
          <t>点击按钮</t>
        </is>
      </c>
      <c r="R35" t="inlineStr">
        <is>
          <t>1</t>
        </is>
      </c>
      <c r="S35" t="inlineStr">
        <is>
          <t>0</t>
        </is>
      </c>
      <c r="T35" t="inlineStr">
        <is>
          <t>孙鹏飞</t>
        </is>
      </c>
      <c r="U35">
        <v>11356</v>
      </c>
      <c r="V35" t="inlineStr">
        <is>
          <t>1</t>
        </is>
      </c>
    </row>
    <row r="36" ht="25.5" customHeight="1">
      <c r="A36" t="inlineStr">
        <is>
          <t>四年级L2</t>
        </is>
      </c>
      <c r="B36" t="inlineStr">
        <is>
          <t>复杂乘法竖式谜</t>
        </is>
      </c>
      <c r="C36" t="inlineStr">
        <is>
          <t>复杂乘法竖式谜</t>
        </is>
      </c>
      <c r="D36">
        <v>132953</v>
      </c>
      <c r="E36">
        <v>8776</v>
      </c>
      <c r="F36">
        <v>11495</v>
      </c>
      <c r="G36">
        <v>146213</v>
      </c>
      <c r="H36" t="inlineStr">
        <is>
          <t>su26g4L2</t>
        </is>
      </c>
      <c r="I36" t="inlineStr">
        <is>
          <t>1</t>
        </is>
      </c>
      <c r="J36" t="inlineStr">
        <is>
          <t>1</t>
        </is>
      </c>
      <c r="K36" t="inlineStr">
        <is>
          <t>1</t>
        </is>
      </c>
      <c r="L36" t="inlineStr">
        <is>
          <t>1  换KEY</t>
        </is>
      </c>
      <c r="M36" t="inlineStr">
        <is>
          <t>四年级</t>
        </is>
      </c>
      <c r="N36" t="inlineStr">
        <is>
          <t>L2</t>
        </is>
      </c>
      <c r="O36" t="inlineStr">
        <is>
          <t>g4</t>
        </is>
      </c>
      <c r="P36" t="inlineStr">
        <is>
          <t>点击按钮</t>
        </is>
      </c>
      <c r="Q36" t="inlineStr">
        <is>
          <t>点击按钮</t>
        </is>
      </c>
      <c r="R36" t="inlineStr">
        <is>
          <t>0</t>
        </is>
      </c>
      <c r="S36" t="inlineStr">
        <is>
          <t>0</t>
        </is>
      </c>
      <c r="T36" t="inlineStr">
        <is>
          <t>孙鹏飞</t>
        </is>
      </c>
      <c r="U36">
        <v>11357</v>
      </c>
      <c r="V36" t="inlineStr">
        <is>
          <t>1</t>
        </is>
      </c>
    </row>
    <row r="37" ht="25.5" customHeight="1">
      <c r="A37" t="inlineStr">
        <is>
          <t>四年级L3</t>
        </is>
      </c>
      <c r="B37" t="inlineStr">
        <is>
          <t>路程、时间与速度</t>
        </is>
      </c>
      <c r="C37" t="inlineStr">
        <is>
          <t>路程、时间与速度</t>
        </is>
      </c>
      <c r="D37">
        <v>132954</v>
      </c>
      <c r="E37">
        <v>8777</v>
      </c>
      <c r="F37">
        <v>11216</v>
      </c>
      <c r="G37">
        <v>146214</v>
      </c>
      <c r="H37" t="inlineStr">
        <is>
          <t>su26g4L3</t>
        </is>
      </c>
      <c r="I37" t="inlineStr">
        <is>
          <t>1</t>
        </is>
      </c>
      <c r="J37" t="inlineStr">
        <is>
          <t>1</t>
        </is>
      </c>
      <c r="K37" t="inlineStr">
        <is>
          <t>1</t>
        </is>
      </c>
      <c r="L37" t="inlineStr">
        <is>
          <t>1  换KEY  0</t>
        </is>
      </c>
      <c r="M37" t="inlineStr">
        <is>
          <t>四年级</t>
        </is>
      </c>
      <c r="N37" t="inlineStr">
        <is>
          <t>L3</t>
        </is>
      </c>
      <c r="O37" t="inlineStr">
        <is>
          <t>g4</t>
        </is>
      </c>
      <c r="P37" t="inlineStr">
        <is>
          <t>点击按钮</t>
        </is>
      </c>
      <c r="Q37" t="inlineStr">
        <is>
          <t>点击按钮</t>
        </is>
      </c>
      <c r="R37" t="inlineStr">
        <is>
          <t>1</t>
        </is>
      </c>
      <c r="S37" t="inlineStr">
        <is>
          <t>0</t>
        </is>
      </c>
      <c r="T37" t="inlineStr">
        <is>
          <t>孙鹏飞</t>
        </is>
      </c>
      <c r="U37">
        <v>11358</v>
      </c>
      <c r="V37" t="inlineStr">
        <is>
          <t>1</t>
        </is>
      </c>
    </row>
    <row r="38" ht="25.5" customHeight="1">
      <c r="A38" t="inlineStr">
        <is>
          <t>四年级L4</t>
        </is>
      </c>
      <c r="B38" t="inlineStr">
        <is>
          <t>认识更大的数与量</t>
        </is>
      </c>
      <c r="C38" t="inlineStr">
        <is>
          <t>神奇的角</t>
        </is>
      </c>
      <c r="D38">
        <v>132955</v>
      </c>
      <c r="E38">
        <v>8778</v>
      </c>
      <c r="F38">
        <v>11483</v>
      </c>
      <c r="G38">
        <v>146215</v>
      </c>
      <c r="H38" t="inlineStr">
        <is>
          <t>su26g4L4</t>
        </is>
      </c>
      <c r="I38" t="inlineStr">
        <is>
          <t>1</t>
        </is>
      </c>
      <c r="J38" t="inlineStr">
        <is>
          <t>1</t>
        </is>
      </c>
      <c r="K38" t="inlineStr">
        <is>
          <t>1</t>
        </is>
      </c>
      <c r="L38" t="inlineStr">
        <is>
          <t>1  换KEY</t>
        </is>
      </c>
      <c r="M38" t="inlineStr">
        <is>
          <t>四年级</t>
        </is>
      </c>
      <c r="N38" t="inlineStr">
        <is>
          <t>L4</t>
        </is>
      </c>
      <c r="O38" t="inlineStr">
        <is>
          <t>g4</t>
        </is>
      </c>
      <c r="P38" t="inlineStr">
        <is>
          <t>点击按钮</t>
        </is>
      </c>
      <c r="Q38" t="inlineStr">
        <is>
          <t>点击按钮</t>
        </is>
      </c>
      <c r="R38" t="inlineStr">
        <is>
          <t>1</t>
        </is>
      </c>
      <c r="S38" t="inlineStr">
        <is>
          <t>0</t>
        </is>
      </c>
      <c r="T38" t="inlineStr">
        <is>
          <t>孙鹏飞</t>
        </is>
      </c>
      <c r="U38">
        <v>11359</v>
      </c>
      <c r="V38" t="inlineStr">
        <is>
          <t>1</t>
        </is>
      </c>
    </row>
    <row r="39" ht="25.5" customHeight="1">
      <c r="A39" t="inlineStr">
        <is>
          <t>四年级L5</t>
        </is>
      </c>
      <c r="B39" t="inlineStr">
        <is>
          <t>大小数独</t>
        </is>
      </c>
      <c r="C39" t="inlineStr">
        <is>
          <t>大小数独</t>
        </is>
      </c>
      <c r="D39">
        <v>132956</v>
      </c>
      <c r="E39">
        <v>8779</v>
      </c>
      <c r="F39">
        <v>11268</v>
      </c>
      <c r="G39">
        <v>146216</v>
      </c>
      <c r="H39" t="inlineStr">
        <is>
          <t>su26g4L5</t>
        </is>
      </c>
      <c r="I39" t="inlineStr">
        <is>
          <t>1</t>
        </is>
      </c>
      <c r="J39" t="inlineStr">
        <is>
          <t>1</t>
        </is>
      </c>
      <c r="K39" t="inlineStr">
        <is>
          <t>1</t>
        </is>
      </c>
      <c r="L39" t="inlineStr">
        <is>
          <t>1  换KEY  0</t>
        </is>
      </c>
      <c r="M39" t="inlineStr">
        <is>
          <t>四年级</t>
        </is>
      </c>
      <c r="N39" t="inlineStr">
        <is>
          <t>L5</t>
        </is>
      </c>
      <c r="O39" t="inlineStr">
        <is>
          <t>g4</t>
        </is>
      </c>
      <c r="P39" t="inlineStr">
        <is>
          <t>点击按钮</t>
        </is>
      </c>
      <c r="Q39" t="inlineStr">
        <is>
          <t>点击按钮</t>
        </is>
      </c>
      <c r="R39" t="inlineStr">
        <is>
          <t>1</t>
        </is>
      </c>
      <c r="S39" t="inlineStr">
        <is>
          <t>0</t>
        </is>
      </c>
      <c r="T39" t="inlineStr">
        <is>
          <t>孙鹏飞</t>
        </is>
      </c>
      <c r="U39">
        <v>11360</v>
      </c>
      <c r="V39" t="inlineStr">
        <is>
          <t>1</t>
        </is>
      </c>
    </row>
    <row r="40" ht="25.5" customHeight="1">
      <c r="A40" t="inlineStr">
        <is>
          <t>四年级L6</t>
        </is>
      </c>
      <c r="B40" t="inlineStr">
        <is>
          <t>乘法分配律</t>
        </is>
      </c>
      <c r="C40" t="inlineStr">
        <is>
          <t>乘法巧分配</t>
        </is>
      </c>
      <c r="D40">
        <v>132957</v>
      </c>
      <c r="E40">
        <v>8780</v>
      </c>
      <c r="F40">
        <v>11284</v>
      </c>
      <c r="G40">
        <v>146217</v>
      </c>
      <c r="H40" t="inlineStr">
        <is>
          <t>su26g4L6</t>
        </is>
      </c>
      <c r="I40" t="inlineStr">
        <is>
          <t>1</t>
        </is>
      </c>
      <c r="J40"/>
      <c r="K40" t="inlineStr">
        <is>
          <t>1</t>
        </is>
      </c>
      <c r="L40" t="inlineStr">
        <is>
          <t>1  换KEY  0</t>
        </is>
      </c>
      <c r="M40" t="inlineStr">
        <is>
          <t>四年级</t>
        </is>
      </c>
      <c r="N40" t="inlineStr">
        <is>
          <t>L6</t>
        </is>
      </c>
      <c r="O40" t="inlineStr">
        <is>
          <t>g4</t>
        </is>
      </c>
      <c r="P40" t="inlineStr">
        <is>
          <t>点击按钮</t>
        </is>
      </c>
      <c r="Q40" t="inlineStr">
        <is>
          <t>点击按钮</t>
        </is>
      </c>
      <c r="R40" t="inlineStr">
        <is>
          <t>1</t>
        </is>
      </c>
      <c r="S40" t="inlineStr">
        <is>
          <t>0</t>
        </is>
      </c>
      <c r="T40" t="inlineStr">
        <is>
          <t>孙鹏飞</t>
        </is>
      </c>
      <c r="U40">
        <v>11361</v>
      </c>
      <c r="V40"/>
    </row>
    <row r="41" ht="25.5" customHeight="1">
      <c r="A41" t="inlineStr">
        <is>
          <t>四年级L7</t>
        </is>
      </c>
      <c r="B41" t="inlineStr">
        <is>
          <t>巧提公因数</t>
        </is>
      </c>
      <c r="C41" t="inlineStr">
        <is>
          <t>巧提公因数</t>
        </is>
      </c>
      <c r="D41">
        <v>132958</v>
      </c>
      <c r="E41">
        <v>8781</v>
      </c>
      <c r="F41">
        <v>11283</v>
      </c>
      <c r="G41">
        <v>146218</v>
      </c>
      <c r="H41" t="inlineStr">
        <is>
          <t>su26g4L7</t>
        </is>
      </c>
      <c r="I41" t="inlineStr">
        <is>
          <t>1</t>
        </is>
      </c>
      <c r="J41"/>
      <c r="K41" t="inlineStr">
        <is>
          <t>1</t>
        </is>
      </c>
      <c r="L41" t="inlineStr">
        <is>
          <t>1  换KEY 0</t>
        </is>
      </c>
      <c r="M41" t="inlineStr">
        <is>
          <t>四年级</t>
        </is>
      </c>
      <c r="N41" t="inlineStr">
        <is>
          <t>L7</t>
        </is>
      </c>
      <c r="O41" t="inlineStr">
        <is>
          <t>g4</t>
        </is>
      </c>
      <c r="P41" t="inlineStr">
        <is>
          <t>点击按钮</t>
        </is>
      </c>
      <c r="Q41" t="inlineStr">
        <is>
          <t>点击按钮</t>
        </is>
      </c>
      <c r="R41" t="inlineStr">
        <is>
          <t>1</t>
        </is>
      </c>
      <c r="S41" t="inlineStr">
        <is>
          <t>0</t>
        </is>
      </c>
      <c r="T41" t="inlineStr">
        <is>
          <t>孙鹏飞</t>
        </is>
      </c>
      <c r="U41">
        <v>11362</v>
      </c>
      <c r="V41" t="inlineStr">
        <is>
          <t>1</t>
        </is>
      </c>
    </row>
    <row r="42" ht="25.5" customHeight="1">
      <c r="A42" t="inlineStr">
        <is>
          <t>四年级L8</t>
        </is>
      </c>
      <c r="B42" t="inlineStr">
        <is>
          <t>平行四边形与梯形</t>
        </is>
      </c>
      <c r="C42" t="inlineStr">
        <is>
          <t>平行四边形与梯形</t>
        </is>
      </c>
      <c r="D42">
        <v>132959</v>
      </c>
      <c r="E42">
        <v>8782</v>
      </c>
      <c r="F42">
        <v>11490</v>
      </c>
      <c r="G42">
        <v>146219</v>
      </c>
      <c r="H42" t="inlineStr">
        <is>
          <t>su26g4L8</t>
        </is>
      </c>
      <c r="I42" t="inlineStr">
        <is>
          <t>1</t>
        </is>
      </c>
      <c r="J42" t="inlineStr">
        <is>
          <t>1</t>
        </is>
      </c>
      <c r="K42" t="inlineStr">
        <is>
          <t>1</t>
        </is>
      </c>
      <c r="L42" t="inlineStr">
        <is>
          <t>1  换KEY</t>
        </is>
      </c>
      <c r="M42" t="inlineStr">
        <is>
          <t>四年级</t>
        </is>
      </c>
      <c r="N42" t="inlineStr">
        <is>
          <t>L8</t>
        </is>
      </c>
      <c r="O42" t="inlineStr">
        <is>
          <t>g4</t>
        </is>
      </c>
      <c r="P42" t="inlineStr">
        <is>
          <t>点击按钮</t>
        </is>
      </c>
      <c r="Q42" t="inlineStr">
        <is>
          <t>点击按钮</t>
        </is>
      </c>
      <c r="R42"/>
      <c r="S42"/>
      <c r="T42"/>
      <c r="U42">
        <v>11363</v>
      </c>
      <c r="V42" t="inlineStr">
        <is>
          <t>1</t>
        </is>
      </c>
    </row>
    <row r="43" ht="25.5" customHeight="1">
      <c r="A43" t="inlineStr">
        <is>
          <t>四年级L9</t>
        </is>
      </c>
      <c r="B43" t="inlineStr">
        <is>
          <t>统筹与优化初步</t>
        </is>
      </c>
      <c r="C43" t="inlineStr">
        <is>
          <t>统筹与优化初步</t>
        </is>
      </c>
      <c r="D43">
        <v>132960</v>
      </c>
      <c r="E43">
        <v>8783</v>
      </c>
      <c r="F43">
        <v>11411</v>
      </c>
      <c r="G43">
        <v>146220</v>
      </c>
      <c r="H43" t="inlineStr">
        <is>
          <t>su26g4L9</t>
        </is>
      </c>
      <c r="I43" t="inlineStr">
        <is>
          <t>1</t>
        </is>
      </c>
      <c r="J43"/>
      <c r="K43" t="inlineStr">
        <is>
          <t>1</t>
        </is>
      </c>
      <c r="L43" t="inlineStr">
        <is>
          <t>1  换KEY  0</t>
        </is>
      </c>
      <c r="M43" t="inlineStr">
        <is>
          <t>四年级</t>
        </is>
      </c>
      <c r="N43" t="inlineStr">
        <is>
          <t>L9</t>
        </is>
      </c>
      <c r="O43" t="inlineStr">
        <is>
          <t>g4</t>
        </is>
      </c>
      <c r="P43" t="inlineStr">
        <is>
          <t>点击按钮</t>
        </is>
      </c>
      <c r="Q43" t="inlineStr">
        <is>
          <t>点击按钮</t>
        </is>
      </c>
      <c r="R43" t="inlineStr">
        <is>
          <t>1</t>
        </is>
      </c>
      <c r="S43" t="inlineStr">
        <is>
          <t>0</t>
        </is>
      </c>
      <c r="T43" t="inlineStr">
        <is>
          <t>孙鹏飞</t>
        </is>
      </c>
      <c r="U43">
        <v>11364</v>
      </c>
      <c r="V43" t="inlineStr">
        <is>
          <t>1</t>
        </is>
      </c>
    </row>
    <row r="44" ht="25.5" customHeight="1">
      <c r="A44" t="inlineStr">
        <is>
          <t>四年级L10</t>
        </is>
      </c>
      <c r="B44" t="inlineStr">
        <is>
          <t>连续数独</t>
        </is>
      </c>
      <c r="C44" t="inlineStr">
        <is>
          <t>连续数独</t>
        </is>
      </c>
      <c r="D44">
        <v>132961</v>
      </c>
      <c r="E44">
        <v>8784</v>
      </c>
      <c r="F44">
        <v>11398</v>
      </c>
      <c r="G44">
        <v>146221</v>
      </c>
      <c r="H44" t="inlineStr">
        <is>
          <t>su26g4L10</t>
        </is>
      </c>
      <c r="I44" t="inlineStr">
        <is>
          <t>1</t>
        </is>
      </c>
      <c r="J44"/>
      <c r="K44" t="inlineStr">
        <is>
          <t>1</t>
        </is>
      </c>
      <c r="L44" t="inlineStr">
        <is>
          <t>1  换KEY 0</t>
        </is>
      </c>
      <c r="M44" t="inlineStr">
        <is>
          <t>四年级</t>
        </is>
      </c>
      <c r="N44" t="inlineStr">
        <is>
          <t>L10</t>
        </is>
      </c>
      <c r="O44" t="inlineStr">
        <is>
          <t>g4</t>
        </is>
      </c>
      <c r="P44" t="inlineStr">
        <is>
          <t>点击按钮</t>
        </is>
      </c>
      <c r="Q44" t="inlineStr">
        <is>
          <t>点击按钮</t>
        </is>
      </c>
      <c r="R44" t="inlineStr">
        <is>
          <t>1</t>
        </is>
      </c>
      <c r="S44" t="inlineStr">
        <is>
          <t>0</t>
        </is>
      </c>
      <c r="T44" t="inlineStr">
        <is>
          <t>孙鹏飞</t>
        </is>
      </c>
      <c r="U44">
        <v>11365</v>
      </c>
      <c r="V44" t="inlineStr">
        <is>
          <t>1</t>
        </is>
      </c>
    </row>
    <row r="45" ht="25.5" customHeight="1">
      <c r="A45" t="inlineStr">
        <is>
          <t>四年级L11</t>
        </is>
      </c>
      <c r="B45"/>
      <c r="C45" t="inlineStr">
        <is>
          <t>结课大闯关</t>
        </is>
      </c>
      <c r="D45">
        <v>132962</v>
      </c>
      <c r="E45">
        <v>8785</v>
      </c>
      <c r="F45">
        <v>11393</v>
      </c>
      <c r="G45">
        <v>146222</v>
      </c>
      <c r="H45" t="inlineStr">
        <is>
          <t>su26g4L11</t>
        </is>
      </c>
      <c r="I45" t="inlineStr">
        <is>
          <t>1</t>
        </is>
      </c>
      <c r="J45"/>
      <c r="K45" t="inlineStr">
        <is>
          <t>1</t>
        </is>
      </c>
      <c r="L45"/>
      <c r="M45" t="inlineStr">
        <is>
          <t>四年级</t>
        </is>
      </c>
      <c r="N45" t="inlineStr">
        <is>
          <t>L11</t>
        </is>
      </c>
      <c r="O45" t="inlineStr">
        <is>
          <t>g4</t>
        </is>
      </c>
      <c r="P45" t="inlineStr">
        <is>
          <t>点击按钮</t>
        </is>
      </c>
      <c r="Q45" t="inlineStr">
        <is>
          <t>点击按钮</t>
        </is>
      </c>
      <c r="R45" t="inlineStr">
        <is>
          <t>1</t>
        </is>
      </c>
      <c r="S45" t="inlineStr">
        <is>
          <t>0</t>
        </is>
      </c>
      <c r="T45" t="inlineStr">
        <is>
          <t>孙鹏飞</t>
        </is>
      </c>
      <c r="U45">
        <v>11393</v>
      </c>
      <c r="V45"/>
    </row>
    <row r="46" ht="25.5" customHeight="1">
      <c r="A46" t="inlineStr">
        <is>
          <t>五年级L1</t>
        </is>
      </c>
      <c r="B46" t="inlineStr">
        <is>
          <t>巧求面积</t>
        </is>
      </c>
      <c r="C46" t="inlineStr">
        <is>
          <t>巧求面积</t>
        </is>
      </c>
      <c r="D46">
        <v>132963</v>
      </c>
      <c r="E46">
        <v>8786</v>
      </c>
      <c r="F46">
        <v>11366</v>
      </c>
      <c r="G46">
        <v>146175</v>
      </c>
      <c r="H46" t="inlineStr">
        <is>
          <t>su26g5L1</t>
        </is>
      </c>
      <c r="I46" t="inlineStr">
        <is>
          <t>1</t>
        </is>
      </c>
      <c r="J46"/>
      <c r="K46"/>
      <c r="L46" t="inlineStr">
        <is>
          <t>1  换KEY</t>
        </is>
      </c>
      <c r="M46" t="inlineStr">
        <is>
          <t>五年级</t>
        </is>
      </c>
      <c r="N46" t="inlineStr">
        <is>
          <t>L1</t>
        </is>
      </c>
      <c r="O46" t="inlineStr">
        <is>
          <t>g5</t>
        </is>
      </c>
      <c r="P46" t="inlineStr">
        <is>
          <t>点击按钮</t>
        </is>
      </c>
      <c r="Q46" t="inlineStr">
        <is>
          <t>点击按钮</t>
        </is>
      </c>
      <c r="R46"/>
      <c r="S46"/>
      <c r="T46"/>
      <c r="U46">
        <v>11366</v>
      </c>
      <c r="V46" t="inlineStr">
        <is>
          <t>1</t>
        </is>
      </c>
    </row>
    <row r="47" ht="25.5" customHeight="1">
      <c r="A47" t="inlineStr">
        <is>
          <t>五年级L2</t>
        </is>
      </c>
      <c r="B47" t="inlineStr">
        <is>
          <t>小数乘法</t>
        </is>
      </c>
      <c r="C47" t="inlineStr">
        <is>
          <t>小数乘法</t>
        </is>
      </c>
      <c r="D47">
        <v>132964</v>
      </c>
      <c r="E47">
        <v>8787</v>
      </c>
      <c r="F47">
        <v>11367</v>
      </c>
      <c r="G47">
        <v>146233</v>
      </c>
      <c r="H47" t="inlineStr">
        <is>
          <t>su26g5L2</t>
        </is>
      </c>
      <c r="I47" t="inlineStr">
        <is>
          <t>1</t>
        </is>
      </c>
      <c r="J47" t="inlineStr">
        <is>
          <t>1</t>
        </is>
      </c>
      <c r="K47"/>
      <c r="L47" t="inlineStr">
        <is>
          <t>1  换KEY</t>
        </is>
      </c>
      <c r="M47" t="inlineStr">
        <is>
          <t>五年级</t>
        </is>
      </c>
      <c r="N47" t="inlineStr">
        <is>
          <t>L2</t>
        </is>
      </c>
      <c r="O47" t="inlineStr">
        <is>
          <t>g5</t>
        </is>
      </c>
      <c r="P47" t="inlineStr">
        <is>
          <t>点击按钮</t>
        </is>
      </c>
      <c r="Q47" t="inlineStr">
        <is>
          <t>点击按钮</t>
        </is>
      </c>
      <c r="R47"/>
      <c r="S47"/>
      <c r="T47"/>
      <c r="U47">
        <v>11367</v>
      </c>
      <c r="V47" t="inlineStr">
        <is>
          <t>1</t>
        </is>
      </c>
    </row>
    <row r="48" ht="25.5" customHeight="1">
      <c r="A48" t="inlineStr">
        <is>
          <t>五年级L3</t>
        </is>
      </c>
      <c r="B48" t="inlineStr">
        <is>
          <t>小数除法</t>
        </is>
      </c>
      <c r="C48" t="inlineStr">
        <is>
          <t>小数除法</t>
        </is>
      </c>
      <c r="D48">
        <v>132965</v>
      </c>
      <c r="E48">
        <v>8788</v>
      </c>
      <c r="F48">
        <v>11368</v>
      </c>
      <c r="G48">
        <v>146234</v>
      </c>
      <c r="H48" t="inlineStr">
        <is>
          <t>su26g5L3</t>
        </is>
      </c>
      <c r="I48" t="inlineStr">
        <is>
          <t>1</t>
        </is>
      </c>
      <c r="J48" t="inlineStr">
        <is>
          <t>1</t>
        </is>
      </c>
      <c r="K48"/>
      <c r="L48" t="inlineStr">
        <is>
          <t>1  2</t>
        </is>
      </c>
      <c r="M48" t="inlineStr">
        <is>
          <t>五年级</t>
        </is>
      </c>
      <c r="N48" t="inlineStr">
        <is>
          <t>L3</t>
        </is>
      </c>
      <c r="O48" t="inlineStr">
        <is>
          <t>g5</t>
        </is>
      </c>
      <c r="P48" t="inlineStr">
        <is>
          <t>点击按钮</t>
        </is>
      </c>
      <c r="Q48" t="inlineStr">
        <is>
          <t>点击按钮</t>
        </is>
      </c>
      <c r="R48" t="inlineStr">
        <is>
          <t>1</t>
        </is>
      </c>
      <c r="S48" t="inlineStr">
        <is>
          <t>0</t>
        </is>
      </c>
      <c r="T48" t="inlineStr">
        <is>
          <t>邱婷</t>
        </is>
      </c>
      <c r="U48">
        <v>11368</v>
      </c>
      <c r="V48" t="inlineStr">
        <is>
          <t>1</t>
        </is>
      </c>
    </row>
    <row r="49" ht="25.5" customHeight="1">
      <c r="A49" t="inlineStr">
        <is>
          <t>五年级L4</t>
        </is>
      </c>
      <c r="B49" t="inlineStr">
        <is>
          <t>统计图</t>
        </is>
      </c>
      <c r="C49" t="inlineStr">
        <is>
          <t>可能性</t>
        </is>
      </c>
      <c r="D49">
        <v>132966</v>
      </c>
      <c r="E49">
        <v>8789</v>
      </c>
      <c r="F49">
        <v>11457</v>
      </c>
      <c r="G49">
        <v>146235</v>
      </c>
      <c r="H49" t="inlineStr">
        <is>
          <t>su26g5L4</t>
        </is>
      </c>
      <c r="I49" t="inlineStr">
        <is>
          <t>1</t>
        </is>
      </c>
      <c r="J49" t="inlineStr">
        <is>
          <t>1</t>
        </is>
      </c>
      <c r="K49"/>
      <c r="L49"/>
      <c r="M49" t="inlineStr">
        <is>
          <t>五年级</t>
        </is>
      </c>
      <c r="N49" t="inlineStr">
        <is>
          <t>L4</t>
        </is>
      </c>
      <c r="O49" t="inlineStr">
        <is>
          <t>g5</t>
        </is>
      </c>
      <c r="P49" t="inlineStr">
        <is>
          <t>点击按钮</t>
        </is>
      </c>
      <c r="Q49" t="inlineStr">
        <is>
          <t>点击按钮</t>
        </is>
      </c>
      <c r="R49"/>
      <c r="S49"/>
      <c r="T49"/>
      <c r="U49"/>
      <c r="V49"/>
    </row>
    <row r="50" ht="25.5" customHeight="1">
      <c r="A50" t="inlineStr">
        <is>
          <t>五年级L5</t>
        </is>
      </c>
      <c r="B50" t="inlineStr">
        <is>
          <t>平行四边形与梯形的面积</t>
        </is>
      </c>
      <c r="C50" t="inlineStr">
        <is>
          <t>平行四边形与梯形的面积</t>
        </is>
      </c>
      <c r="D50">
        <v>132967</v>
      </c>
      <c r="E50">
        <v>8790</v>
      </c>
      <c r="F50">
        <v>11369</v>
      </c>
      <c r="G50">
        <v>146236</v>
      </c>
      <c r="H50" t="inlineStr">
        <is>
          <t>su26g5L5</t>
        </is>
      </c>
      <c r="I50" t="inlineStr">
        <is>
          <t>1</t>
        </is>
      </c>
      <c r="J50"/>
      <c r="K50"/>
      <c r="L50" t="inlineStr">
        <is>
          <t>1  换KEY</t>
        </is>
      </c>
      <c r="M50" t="inlineStr">
        <is>
          <t>五年级</t>
        </is>
      </c>
      <c r="N50" t="inlineStr">
        <is>
          <t>L5</t>
        </is>
      </c>
      <c r="O50" t="inlineStr">
        <is>
          <t>g5</t>
        </is>
      </c>
      <c r="P50" t="inlineStr">
        <is>
          <t>点击按钮</t>
        </is>
      </c>
      <c r="Q50" t="inlineStr">
        <is>
          <t>点击按钮</t>
        </is>
      </c>
      <c r="R50"/>
      <c r="S50"/>
      <c r="T50"/>
      <c r="U50">
        <v>11369</v>
      </c>
      <c r="V50" t="inlineStr">
        <is>
          <t>1</t>
        </is>
      </c>
    </row>
    <row r="51" ht="25.5" customHeight="1">
      <c r="A51" t="inlineStr">
        <is>
          <t>五年级L6</t>
        </is>
      </c>
      <c r="B51" t="inlineStr">
        <is>
          <t>三角形的面积</t>
        </is>
      </c>
      <c r="C51" t="inlineStr">
        <is>
          <t>三角形的面积</t>
        </is>
      </c>
      <c r="D51">
        <v>132968</v>
      </c>
      <c r="E51">
        <v>8791</v>
      </c>
      <c r="F51">
        <v>11370</v>
      </c>
      <c r="G51">
        <v>146237</v>
      </c>
      <c r="H51" t="inlineStr">
        <is>
          <t>su26g5L6</t>
        </is>
      </c>
      <c r="I51" t="inlineStr">
        <is>
          <t>1</t>
        </is>
      </c>
      <c r="J51"/>
      <c r="K51"/>
      <c r="L51" t="inlineStr">
        <is>
          <t>1  换KEY</t>
        </is>
      </c>
      <c r="M51" t="inlineStr">
        <is>
          <t>五年级</t>
        </is>
      </c>
      <c r="N51" t="inlineStr">
        <is>
          <t>L6</t>
        </is>
      </c>
      <c r="O51" t="inlineStr">
        <is>
          <t>g5</t>
        </is>
      </c>
      <c r="P51" t="inlineStr">
        <is>
          <t>点击按钮</t>
        </is>
      </c>
      <c r="Q51" t="inlineStr">
        <is>
          <t>点击按钮</t>
        </is>
      </c>
      <c r="R51"/>
      <c r="S51"/>
      <c r="T51"/>
      <c r="U51">
        <v>11370</v>
      </c>
      <c r="V51" t="inlineStr">
        <is>
          <t>1</t>
        </is>
      </c>
    </row>
    <row r="52" ht="25.5" customHeight="1">
      <c r="A52" t="inlineStr">
        <is>
          <t>五年级L7</t>
        </is>
      </c>
      <c r="B52" t="inlineStr">
        <is>
          <t>用字母表示数</t>
        </is>
      </c>
      <c r="C52" t="inlineStr">
        <is>
          <t>用字母表示数</t>
        </is>
      </c>
      <c r="D52">
        <v>132969</v>
      </c>
      <c r="E52">
        <v>8792</v>
      </c>
      <c r="F52">
        <v>11371</v>
      </c>
      <c r="G52">
        <v>146238</v>
      </c>
      <c r="H52" t="inlineStr">
        <is>
          <t>su26g5L7</t>
        </is>
      </c>
      <c r="I52" t="inlineStr">
        <is>
          <t>1</t>
        </is>
      </c>
      <c r="J52" t="inlineStr">
        <is>
          <t>1</t>
        </is>
      </c>
      <c r="K52"/>
      <c r="L52" t="inlineStr">
        <is>
          <t>1  换KEY</t>
        </is>
      </c>
      <c r="M52" t="inlineStr">
        <is>
          <t>五年级</t>
        </is>
      </c>
      <c r="N52" t="inlineStr">
        <is>
          <t>L7</t>
        </is>
      </c>
      <c r="O52" t="inlineStr">
        <is>
          <t>g5</t>
        </is>
      </c>
      <c r="P52" t="inlineStr">
        <is>
          <t>点击按钮</t>
        </is>
      </c>
      <c r="Q52" t="inlineStr">
        <is>
          <t>点击按钮</t>
        </is>
      </c>
      <c r="R52"/>
      <c r="S52"/>
      <c r="T52"/>
      <c r="U52">
        <v>11371</v>
      </c>
      <c r="V52" t="inlineStr">
        <is>
          <t>1</t>
        </is>
      </c>
    </row>
    <row r="53" ht="25.5" customHeight="1">
      <c r="A53" t="inlineStr">
        <is>
          <t>五年级L8</t>
        </is>
      </c>
      <c r="B53" t="inlineStr">
        <is>
          <t>统筹与优化进阶</t>
        </is>
      </c>
      <c r="C53" t="inlineStr">
        <is>
          <t>统筹与优化进阶</t>
        </is>
      </c>
      <c r="D53">
        <v>132970</v>
      </c>
      <c r="E53">
        <v>8793</v>
      </c>
      <c r="F53">
        <v>11372</v>
      </c>
      <c r="G53">
        <v>146239</v>
      </c>
      <c r="H53" t="inlineStr">
        <is>
          <t>su26g5L8</t>
        </is>
      </c>
      <c r="I53" t="inlineStr">
        <is>
          <t>1</t>
        </is>
      </c>
      <c r="J53" t="inlineStr">
        <is>
          <t>1</t>
        </is>
      </c>
      <c r="K53"/>
      <c r="L53" t="inlineStr">
        <is>
          <t>1  2</t>
        </is>
      </c>
      <c r="M53" t="inlineStr">
        <is>
          <t>五年级</t>
        </is>
      </c>
      <c r="N53" t="inlineStr">
        <is>
          <t>L8</t>
        </is>
      </c>
      <c r="O53" t="inlineStr">
        <is>
          <t>g5</t>
        </is>
      </c>
      <c r="P53" t="inlineStr">
        <is>
          <t>点击按钮</t>
        </is>
      </c>
      <c r="Q53" t="inlineStr">
        <is>
          <t>点击按钮</t>
        </is>
      </c>
      <c r="R53"/>
      <c r="S53"/>
      <c r="T53"/>
      <c r="U53">
        <v>11372</v>
      </c>
      <c r="V53" t="inlineStr">
        <is>
          <t>1</t>
        </is>
      </c>
    </row>
    <row r="54" ht="25.5" customHeight="1">
      <c r="A54" t="inlineStr">
        <is>
          <t>五年级L9</t>
        </is>
      </c>
      <c r="B54" t="inlineStr">
        <is>
          <t>“大数”的计算</t>
        </is>
      </c>
      <c r="C54" t="inlineStr">
        <is>
          <t>”大数“的计算</t>
        </is>
      </c>
      <c r="D54">
        <v>132971</v>
      </c>
      <c r="E54">
        <v>8794</v>
      </c>
      <c r="F54">
        <v>11373</v>
      </c>
      <c r="G54">
        <v>146240</v>
      </c>
      <c r="H54" t="inlineStr">
        <is>
          <t>su26g5L9</t>
        </is>
      </c>
      <c r="I54" t="inlineStr">
        <is>
          <t>1</t>
        </is>
      </c>
      <c r="J54" t="inlineStr">
        <is>
          <t>1</t>
        </is>
      </c>
      <c r="K54"/>
      <c r="L54" t="inlineStr">
        <is>
          <t>1  2</t>
        </is>
      </c>
      <c r="M54" t="inlineStr">
        <is>
          <t>五年级</t>
        </is>
      </c>
      <c r="N54" t="inlineStr">
        <is>
          <t>L9</t>
        </is>
      </c>
      <c r="O54" t="inlineStr">
        <is>
          <t>g5</t>
        </is>
      </c>
      <c r="P54" t="inlineStr">
        <is>
          <t>点击按钮</t>
        </is>
      </c>
      <c r="Q54" t="inlineStr">
        <is>
          <t>点击按钮</t>
        </is>
      </c>
      <c r="R54"/>
      <c r="S54"/>
      <c r="T54"/>
      <c r="U54">
        <v>11373</v>
      </c>
      <c r="V54" t="inlineStr">
        <is>
          <t>1</t>
        </is>
      </c>
    </row>
    <row r="55" ht="25.5" customHeight="1">
      <c r="A55" t="inlineStr">
        <is>
          <t>五年级L10</t>
        </is>
      </c>
      <c r="B55" t="inlineStr">
        <is>
          <t>杀手数独</t>
        </is>
      </c>
      <c r="C55" t="inlineStr">
        <is>
          <t>杀手数独</t>
        </is>
      </c>
      <c r="D55">
        <v>132972</v>
      </c>
      <c r="E55">
        <v>8795</v>
      </c>
      <c r="F55">
        <v>11374</v>
      </c>
      <c r="G55">
        <v>146241</v>
      </c>
      <c r="H55" t="inlineStr">
        <is>
          <t>su26g5L10</t>
        </is>
      </c>
      <c r="I55" t="inlineStr">
        <is>
          <t>1</t>
        </is>
      </c>
      <c r="J55" t="inlineStr">
        <is>
          <t>1</t>
        </is>
      </c>
      <c r="K55"/>
      <c r="L55" t="inlineStr">
        <is>
          <t>1  换KEY</t>
        </is>
      </c>
      <c r="M55" t="inlineStr">
        <is>
          <t>五年级</t>
        </is>
      </c>
      <c r="N55" t="inlineStr">
        <is>
          <t>L10</t>
        </is>
      </c>
      <c r="O55" t="inlineStr">
        <is>
          <t>g5</t>
        </is>
      </c>
      <c r="P55" t="inlineStr">
        <is>
          <t>点击按钮</t>
        </is>
      </c>
      <c r="Q55" t="inlineStr">
        <is>
          <t>点击按钮</t>
        </is>
      </c>
      <c r="R55"/>
      <c r="S55"/>
      <c r="T55"/>
      <c r="U55">
        <v>11374</v>
      </c>
      <c r="V55" t="inlineStr">
        <is>
          <t>1</t>
        </is>
      </c>
    </row>
    <row r="56" ht="25.5" customHeight="1">
      <c r="A56" t="inlineStr">
        <is>
          <t>五年级L11</t>
        </is>
      </c>
      <c r="B56"/>
      <c r="C56" t="inlineStr">
        <is>
          <t>结课大闯关</t>
        </is>
      </c>
      <c r="D56">
        <v>132973</v>
      </c>
      <c r="E56">
        <v>8796</v>
      </c>
      <c r="F56">
        <v>11394</v>
      </c>
      <c r="G56">
        <v>146242</v>
      </c>
      <c r="H56" t="inlineStr">
        <is>
          <t>su26g5L11</t>
        </is>
      </c>
      <c r="I56" t="inlineStr">
        <is>
          <t>1</t>
        </is>
      </c>
      <c r="J56" t="inlineStr">
        <is>
          <t>1</t>
        </is>
      </c>
      <c r="K56" t="inlineStr">
        <is>
          <t>1</t>
        </is>
      </c>
      <c r="L56"/>
      <c r="M56" t="inlineStr">
        <is>
          <t>五年级</t>
        </is>
      </c>
      <c r="N56" t="inlineStr">
        <is>
          <t>L11</t>
        </is>
      </c>
      <c r="O56" t="inlineStr">
        <is>
          <t>g5</t>
        </is>
      </c>
      <c r="P56" t="inlineStr">
        <is>
          <t>点击按钮</t>
        </is>
      </c>
      <c r="Q56" t="inlineStr">
        <is>
          <t>点击按钮</t>
        </is>
      </c>
      <c r="R56"/>
      <c r="S56"/>
      <c r="T56"/>
      <c r="U56">
        <v>11394</v>
      </c>
      <c r="V56"/>
    </row>
    <row r="57" ht="25.5" customHeight="1">
      <c r="A57" t="inlineStr">
        <is>
          <t>六年级L1</t>
        </is>
      </c>
      <c r="B57" t="inlineStr">
        <is>
          <t>分数比较大小</t>
        </is>
      </c>
      <c r="C57" t="inlineStr">
        <is>
          <t>分数比较大小</t>
        </is>
      </c>
      <c r="D57">
        <v>132974</v>
      </c>
      <c r="E57">
        <v>8797</v>
      </c>
      <c r="F57">
        <v>11375</v>
      </c>
      <c r="G57">
        <v>146176</v>
      </c>
      <c r="H57" t="inlineStr">
        <is>
          <t>su26g6L1</t>
        </is>
      </c>
      <c r="I57" t="inlineStr">
        <is>
          <t>1</t>
        </is>
      </c>
      <c r="J57" t="inlineStr">
        <is>
          <t>1</t>
        </is>
      </c>
      <c r="K57"/>
      <c r="L57" t="inlineStr">
        <is>
          <t>1   2</t>
        </is>
      </c>
      <c r="M57" t="inlineStr">
        <is>
          <t>六年级</t>
        </is>
      </c>
      <c r="N57" t="inlineStr">
        <is>
          <t>L1</t>
        </is>
      </c>
      <c r="O57" t="inlineStr">
        <is>
          <t>g6</t>
        </is>
      </c>
      <c r="P57" t="inlineStr">
        <is>
          <t>点击按钮</t>
        </is>
      </c>
      <c r="Q57" t="inlineStr">
        <is>
          <t>点击按钮</t>
        </is>
      </c>
      <c r="R57" t="inlineStr">
        <is>
          <t>1</t>
        </is>
      </c>
      <c r="S57" t="inlineStr">
        <is>
          <t>0</t>
        </is>
      </c>
      <c r="T57" t="inlineStr">
        <is>
          <t>刘青</t>
        </is>
      </c>
      <c r="U57">
        <v>11375</v>
      </c>
      <c r="V57" t="inlineStr">
        <is>
          <t>1</t>
        </is>
      </c>
    </row>
    <row r="58" ht="25.5" customHeight="1">
      <c r="A58" t="inlineStr">
        <is>
          <t>六年级L2</t>
        </is>
      </c>
      <c r="B58" t="inlineStr">
        <is>
          <t>进制</t>
        </is>
      </c>
      <c r="C58" t="inlineStr">
        <is>
          <t>进制</t>
        </is>
      </c>
      <c r="D58">
        <v>132975</v>
      </c>
      <c r="E58">
        <v>8798</v>
      </c>
      <c r="F58">
        <v>11376</v>
      </c>
      <c r="G58">
        <v>146243</v>
      </c>
      <c r="H58" t="inlineStr">
        <is>
          <t>su26g6L2</t>
        </is>
      </c>
      <c r="I58" t="inlineStr">
        <is>
          <t>1</t>
        </is>
      </c>
      <c r="J58"/>
      <c r="K58"/>
      <c r="L58" t="inlineStr">
        <is>
          <t>1  2</t>
        </is>
      </c>
      <c r="M58" t="inlineStr">
        <is>
          <t>六年级</t>
        </is>
      </c>
      <c r="N58" t="inlineStr">
        <is>
          <t>L2</t>
        </is>
      </c>
      <c r="O58" t="inlineStr">
        <is>
          <t>g6</t>
        </is>
      </c>
      <c r="P58" t="inlineStr">
        <is>
          <t>点击按钮</t>
        </is>
      </c>
      <c r="Q58" t="inlineStr">
        <is>
          <t>点击按钮</t>
        </is>
      </c>
      <c r="R58" t="inlineStr">
        <is>
          <t>1</t>
        </is>
      </c>
      <c r="S58" t="inlineStr">
        <is>
          <t>0</t>
        </is>
      </c>
      <c r="T58" t="inlineStr">
        <is>
          <t>金倩</t>
        </is>
      </c>
      <c r="U58">
        <v>11376</v>
      </c>
      <c r="V58" t="inlineStr">
        <is>
          <t>1</t>
        </is>
      </c>
    </row>
    <row r="59" ht="25.5" customHeight="1">
      <c r="A59" t="inlineStr">
        <is>
          <t>六年级L3</t>
        </is>
      </c>
      <c r="B59" t="inlineStr">
        <is>
          <t>相辅相成</t>
        </is>
      </c>
      <c r="C59" t="inlineStr">
        <is>
          <t>相辅相成</t>
        </is>
      </c>
      <c r="D59">
        <v>132976</v>
      </c>
      <c r="E59">
        <v>8799</v>
      </c>
      <c r="F59">
        <v>11377</v>
      </c>
      <c r="G59">
        <v>146244</v>
      </c>
      <c r="H59" t="inlineStr">
        <is>
          <t>su26g6L3</t>
        </is>
      </c>
      <c r="I59" t="inlineStr">
        <is>
          <t>1</t>
        </is>
      </c>
      <c r="J59"/>
      <c r="K59"/>
      <c r="L59" t="inlineStr">
        <is>
          <t>1</t>
        </is>
      </c>
      <c r="M59" t="inlineStr">
        <is>
          <t>六年级</t>
        </is>
      </c>
      <c r="N59" t="inlineStr">
        <is>
          <t>L3</t>
        </is>
      </c>
      <c r="O59" t="inlineStr">
        <is>
          <t>g6</t>
        </is>
      </c>
      <c r="P59" t="inlineStr">
        <is>
          <t>点击按钮</t>
        </is>
      </c>
      <c r="Q59" t="inlineStr">
        <is>
          <t>点击按钮</t>
        </is>
      </c>
      <c r="R59" t="inlineStr">
        <is>
          <t>1</t>
        </is>
      </c>
      <c r="S59" t="inlineStr">
        <is>
          <t>0</t>
        </is>
      </c>
      <c r="T59" t="inlineStr">
        <is>
          <t>刘青</t>
        </is>
      </c>
      <c r="U59">
        <v>11377</v>
      </c>
      <c r="V59" t="inlineStr">
        <is>
          <t>1</t>
        </is>
      </c>
    </row>
    <row r="60" ht="25.5" customHeight="1">
      <c r="A60" t="inlineStr">
        <is>
          <t>六年级L4</t>
        </is>
      </c>
      <c r="B60" t="inlineStr">
        <is>
          <t>数字谜阵（三）</t>
        </is>
      </c>
      <c r="C60" t="inlineStr">
        <is>
          <t>负数初识</t>
        </is>
      </c>
      <c r="D60">
        <v>132977</v>
      </c>
      <c r="E60">
        <v>8800</v>
      </c>
      <c r="F60">
        <v>11410</v>
      </c>
      <c r="G60">
        <v>146245</v>
      </c>
      <c r="H60" t="inlineStr">
        <is>
          <t>su26g6L4</t>
        </is>
      </c>
      <c r="I60" t="inlineStr">
        <is>
          <t>1</t>
        </is>
      </c>
      <c r="J60"/>
      <c r="K60"/>
      <c r="L60" t="inlineStr">
        <is>
          <t>1</t>
        </is>
      </c>
      <c r="M60" t="inlineStr">
        <is>
          <t>六年级</t>
        </is>
      </c>
      <c r="N60" t="inlineStr">
        <is>
          <t>L4</t>
        </is>
      </c>
      <c r="O60" t="inlineStr">
        <is>
          <t>g6</t>
        </is>
      </c>
      <c r="P60" t="inlineStr">
        <is>
          <t>点击按钮</t>
        </is>
      </c>
      <c r="Q60" t="inlineStr">
        <is>
          <t>点击按钮</t>
        </is>
      </c>
      <c r="R60" t="inlineStr">
        <is>
          <t>1</t>
        </is>
      </c>
      <c r="S60" t="inlineStr">
        <is>
          <t>0</t>
        </is>
      </c>
      <c r="T60" t="inlineStr">
        <is>
          <t>刘青</t>
        </is>
      </c>
      <c r="U60">
        <v>11378</v>
      </c>
      <c r="V60" t="inlineStr">
        <is>
          <t>1</t>
        </is>
      </c>
    </row>
    <row r="61" ht="25.5" customHeight="1">
      <c r="A61" t="inlineStr">
        <is>
          <t>六年级L5</t>
        </is>
      </c>
      <c r="B61" t="inlineStr">
        <is>
          <t>最大公因数与最小公倍数的应用</t>
        </is>
      </c>
      <c r="C61" t="inlineStr">
        <is>
          <t>最大公因数与最小公倍数的应用</t>
        </is>
      </c>
      <c r="D61">
        <v>132978</v>
      </c>
      <c r="E61">
        <v>8801</v>
      </c>
      <c r="F61">
        <v>11379</v>
      </c>
      <c r="G61">
        <v>146246</v>
      </c>
      <c r="H61" t="inlineStr">
        <is>
          <t>su26g6L5</t>
        </is>
      </c>
      <c r="I61" t="inlineStr">
        <is>
          <t>1</t>
        </is>
      </c>
      <c r="J61"/>
      <c r="K61"/>
      <c r="L61" t="inlineStr">
        <is>
          <t>1   2</t>
        </is>
      </c>
      <c r="M61" t="inlineStr">
        <is>
          <t>六年级</t>
        </is>
      </c>
      <c r="N61" t="inlineStr">
        <is>
          <t>L5</t>
        </is>
      </c>
      <c r="O61" t="inlineStr">
        <is>
          <t>g6</t>
        </is>
      </c>
      <c r="P61" t="inlineStr">
        <is>
          <t>点击按钮</t>
        </is>
      </c>
      <c r="Q61" t="inlineStr">
        <is>
          <t>点击按钮</t>
        </is>
      </c>
      <c r="R61" t="inlineStr">
        <is>
          <t>1</t>
        </is>
      </c>
      <c r="S61" t="inlineStr">
        <is>
          <t>0</t>
        </is>
      </c>
      <c r="T61" t="inlineStr">
        <is>
          <t>金倩</t>
        </is>
      </c>
      <c r="U61">
        <v>11379</v>
      </c>
      <c r="V61" t="inlineStr">
        <is>
          <t>1</t>
        </is>
      </c>
    </row>
    <row r="62" ht="25.5" customHeight="1">
      <c r="A62" t="inlineStr">
        <is>
          <t>六年级L6</t>
        </is>
      </c>
      <c r="B62" t="inlineStr">
        <is>
          <t>概率初识</t>
        </is>
      </c>
      <c r="C62" t="inlineStr">
        <is>
          <t>概率初识</t>
        </is>
      </c>
      <c r="D62">
        <v>132979</v>
      </c>
      <c r="E62">
        <v>8802</v>
      </c>
      <c r="F62">
        <v>11380</v>
      </c>
      <c r="G62">
        <v>146247</v>
      </c>
      <c r="H62" t="inlineStr">
        <is>
          <t>su26g6L6</t>
        </is>
      </c>
      <c r="I62" t="inlineStr">
        <is>
          <t>1</t>
        </is>
      </c>
      <c r="J62"/>
      <c r="K62"/>
      <c r="L62" t="inlineStr">
        <is>
          <t>1   2</t>
        </is>
      </c>
      <c r="M62" t="inlineStr">
        <is>
          <t>六年级</t>
        </is>
      </c>
      <c r="N62" t="inlineStr">
        <is>
          <t>L6</t>
        </is>
      </c>
      <c r="O62" t="inlineStr">
        <is>
          <t>g6</t>
        </is>
      </c>
      <c r="P62" t="inlineStr">
        <is>
          <t>点击按钮</t>
        </is>
      </c>
      <c r="Q62" t="inlineStr">
        <is>
          <t>点击按钮</t>
        </is>
      </c>
      <c r="R62" t="inlineStr">
        <is>
          <t>1</t>
        </is>
      </c>
      <c r="S62" t="inlineStr">
        <is>
          <t>0</t>
        </is>
      </c>
      <c r="T62" t="inlineStr">
        <is>
          <t>金倩</t>
        </is>
      </c>
      <c r="U62">
        <v>11380</v>
      </c>
      <c r="V62" t="inlineStr">
        <is>
          <t>1</t>
        </is>
      </c>
    </row>
    <row r="63" ht="25.5" customHeight="1">
      <c r="A63" t="inlineStr">
        <is>
          <t>六年级L7</t>
        </is>
      </c>
      <c r="B63" t="inlineStr">
        <is>
          <t>周而复始</t>
        </is>
      </c>
      <c r="C63" t="inlineStr">
        <is>
          <t>周而复始</t>
        </is>
      </c>
      <c r="D63">
        <v>132980</v>
      </c>
      <c r="E63">
        <v>8803</v>
      </c>
      <c r="F63">
        <v>11381</v>
      </c>
      <c r="G63">
        <v>146248</v>
      </c>
      <c r="H63" t="inlineStr">
        <is>
          <t>su26g6L7</t>
        </is>
      </c>
      <c r="I63" t="inlineStr">
        <is>
          <t>1</t>
        </is>
      </c>
      <c r="J63"/>
      <c r="K63"/>
      <c r="L63" t="inlineStr">
        <is>
          <t>1   2</t>
        </is>
      </c>
      <c r="M63" t="inlineStr">
        <is>
          <t>六年级</t>
        </is>
      </c>
      <c r="N63" t="inlineStr">
        <is>
          <t>L7</t>
        </is>
      </c>
      <c r="O63" t="inlineStr">
        <is>
          <t>g6</t>
        </is>
      </c>
      <c r="P63" t="inlineStr">
        <is>
          <t>点击按钮</t>
        </is>
      </c>
      <c r="Q63" t="inlineStr">
        <is>
          <t>点击按钮</t>
        </is>
      </c>
      <c r="R63" t="inlineStr">
        <is>
          <t>1</t>
        </is>
      </c>
      <c r="S63" t="inlineStr">
        <is>
          <t>0</t>
        </is>
      </c>
      <c r="T63" t="inlineStr">
        <is>
          <t>刘青</t>
        </is>
      </c>
      <c r="U63">
        <v>11381</v>
      </c>
      <c r="V63" t="inlineStr">
        <is>
          <t>1</t>
        </is>
      </c>
    </row>
    <row r="64" ht="25.5" customHeight="1">
      <c r="A64" t="inlineStr">
        <is>
          <t>六年级L8</t>
        </is>
      </c>
      <c r="B64" t="inlineStr">
        <is>
          <t>棋盘中的数学</t>
        </is>
      </c>
      <c r="C64" t="inlineStr">
        <is>
          <t>棋盘中的数学</t>
        </is>
      </c>
      <c r="D64">
        <v>132981</v>
      </c>
      <c r="E64">
        <v>8804</v>
      </c>
      <c r="F64">
        <v>11420</v>
      </c>
      <c r="G64">
        <v>146249</v>
      </c>
      <c r="H64" t="inlineStr">
        <is>
          <t>su26g6L8</t>
        </is>
      </c>
      <c r="I64" t="inlineStr">
        <is>
          <t>1</t>
        </is>
      </c>
      <c r="J64"/>
      <c r="K64"/>
      <c r="L64"/>
      <c r="M64" t="inlineStr">
        <is>
          <t>六年级</t>
        </is>
      </c>
      <c r="N64" t="inlineStr">
        <is>
          <t>L8</t>
        </is>
      </c>
      <c r="O64" t="inlineStr">
        <is>
          <t>g6</t>
        </is>
      </c>
      <c r="P64" t="inlineStr">
        <is>
          <t>点击按钮</t>
        </is>
      </c>
      <c r="Q64" t="inlineStr">
        <is>
          <t>点击按钮</t>
        </is>
      </c>
      <c r="R64" t="inlineStr">
        <is>
          <t>1</t>
        </is>
      </c>
      <c r="S64" t="inlineStr">
        <is>
          <t>0</t>
        </is>
      </c>
      <c r="T64" t="inlineStr">
        <is>
          <t>刘青</t>
        </is>
      </c>
      <c r="U64"/>
      <c r="V64" t="inlineStr">
        <is>
          <t>1</t>
        </is>
      </c>
    </row>
    <row r="65" ht="25.5" customHeight="1">
      <c r="A65" t="inlineStr">
        <is>
          <t>六年级L9</t>
        </is>
      </c>
      <c r="B65" t="inlineStr">
        <is>
          <t>从反面情况考虑</t>
        </is>
      </c>
      <c r="C65" t="inlineStr">
        <is>
          <t>从反面情况考虑</t>
        </is>
      </c>
      <c r="D65">
        <v>132982</v>
      </c>
      <c r="E65">
        <v>8805</v>
      </c>
      <c r="F65">
        <v>11421</v>
      </c>
      <c r="G65">
        <v>146250</v>
      </c>
      <c r="H65" t="inlineStr">
        <is>
          <t>su26g6L9</t>
        </is>
      </c>
      <c r="I65" t="inlineStr">
        <is>
          <t>1</t>
        </is>
      </c>
      <c r="J65"/>
      <c r="K65"/>
      <c r="L65"/>
      <c r="M65" t="inlineStr">
        <is>
          <t>六年级</t>
        </is>
      </c>
      <c r="N65" t="inlineStr">
        <is>
          <t>L9</t>
        </is>
      </c>
      <c r="O65" t="inlineStr">
        <is>
          <t>g6</t>
        </is>
      </c>
      <c r="P65" t="inlineStr">
        <is>
          <t>点击按钮</t>
        </is>
      </c>
      <c r="Q65" t="inlineStr">
        <is>
          <t>点击按钮</t>
        </is>
      </c>
      <c r="R65" t="inlineStr">
        <is>
          <t>1</t>
        </is>
      </c>
      <c r="S65" t="inlineStr">
        <is>
          <t>0</t>
        </is>
      </c>
      <c r="T65" t="inlineStr">
        <is>
          <t>刘青</t>
        </is>
      </c>
      <c r="U65"/>
      <c r="V65" t="inlineStr">
        <is>
          <t>1</t>
        </is>
      </c>
    </row>
    <row r="66" ht="25.5" customHeight="1">
      <c r="A66" t="inlineStr">
        <is>
          <t>六年级L10</t>
        </is>
      </c>
      <c r="B66" t="inlineStr">
        <is>
          <t>神奇的9</t>
        </is>
      </c>
      <c r="C66" t="inlineStr">
        <is>
          <t>神奇的9</t>
        </is>
      </c>
      <c r="D66">
        <v>132983</v>
      </c>
      <c r="E66">
        <v>8806</v>
      </c>
      <c r="F66">
        <v>11422</v>
      </c>
      <c r="G66">
        <v>146251</v>
      </c>
      <c r="H66" t="inlineStr">
        <is>
          <t>su26g6L10</t>
        </is>
      </c>
      <c r="I66" t="inlineStr">
        <is>
          <t>1</t>
        </is>
      </c>
      <c r="J66"/>
      <c r="K66"/>
      <c r="L66"/>
      <c r="M66" t="inlineStr">
        <is>
          <t>六年级</t>
        </is>
      </c>
      <c r="N66" t="inlineStr">
        <is>
          <t>L10</t>
        </is>
      </c>
      <c r="O66" t="inlineStr">
        <is>
          <t>g6</t>
        </is>
      </c>
      <c r="P66" t="inlineStr">
        <is>
          <t>点击按钮</t>
        </is>
      </c>
      <c r="Q66" t="inlineStr">
        <is>
          <t>点击按钮</t>
        </is>
      </c>
      <c r="R66" t="inlineStr">
        <is>
          <t>1</t>
        </is>
      </c>
      <c r="S66" t="inlineStr">
        <is>
          <t>0</t>
        </is>
      </c>
      <c r="T66" t="inlineStr">
        <is>
          <t>金倩</t>
        </is>
      </c>
      <c r="U66"/>
      <c r="V66" t="inlineStr">
        <is>
          <t>1</t>
        </is>
      </c>
    </row>
    <row r="67" ht="25.5" customHeight="1">
      <c r="A67" t="inlineStr">
        <is>
          <t>六年级L11</t>
        </is>
      </c>
      <c r="B67"/>
      <c r="C67" t="inlineStr">
        <is>
          <t>结课大闯关</t>
        </is>
      </c>
      <c r="D67">
        <v>132984</v>
      </c>
      <c r="E67">
        <v>8807</v>
      </c>
      <c r="F67">
        <v>11395</v>
      </c>
      <c r="G67">
        <v>146252</v>
      </c>
      <c r="H67" t="inlineStr">
        <is>
          <t>su26g6L11</t>
        </is>
      </c>
      <c r="I67" t="inlineStr">
        <is>
          <t>1</t>
        </is>
      </c>
      <c r="J67"/>
      <c r="K67" t="inlineStr">
        <is>
          <t>1</t>
        </is>
      </c>
      <c r="L67"/>
      <c r="M67" t="inlineStr">
        <is>
          <t>六年级</t>
        </is>
      </c>
      <c r="N67" t="inlineStr">
        <is>
          <t>L11</t>
        </is>
      </c>
      <c r="O67" t="inlineStr">
        <is>
          <t>g6</t>
        </is>
      </c>
      <c r="P67" t="inlineStr">
        <is>
          <t>点击按钮</t>
        </is>
      </c>
      <c r="Q67" t="inlineStr">
        <is>
          <t>点击按钮</t>
        </is>
      </c>
      <c r="R67" t="inlineStr">
        <is>
          <t>1</t>
        </is>
      </c>
      <c r="S67" t="inlineStr">
        <is>
          <t>0</t>
        </is>
      </c>
      <c r="T67" t="inlineStr">
        <is>
          <t>刘青</t>
        </is>
      </c>
      <c r="U67">
        <v>11395</v>
      </c>
      <c r="V67"/>
    </row>
  </sheetData>
  <conditionalFormatting sqref="L2:L1048576">
    <cfRule type="notContainsBlanks" dxfId="0" priority="1">
      <formula>LEN(TRIM(L2))&gt;0</formula>
    </cfRule>
  </conditionalFormatting>
  <dataValidations count="3">
    <dataValidation allowBlank="false" sqref="M2:M66" type="list">
      <formula1>"一年级,二年级,三年级,四年级,五年级,六年级,三年级小班"</formula1>
    </dataValidation>
    <dataValidation allowBlank="false" sqref="N2:N66" type="list">
      <formula1>"L1,L2,L3,L4,L5,L6,L7,L8,L9,L10,L11"</formula1>
    </dataValidation>
    <dataValidation allowBlank="false" sqref="O2:O66" type="list">
      <formula1>"g1,g2,g3,g4,g5,g6"</formula1>
    </dataValidation>
  </dataValidation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s>
  <sheetData>
    <row r="1" ht="13" customHeight="1">
      <c r="A1" s="1" t="inlineStr">
        <is>
          <t>课程</t>
        </is>
      </c>
      <c r="B1" s="1" t="inlineStr">
        <is>
          <t>年级</t>
        </is>
      </c>
      <c r="C1" s="1" t="inlineStr">
        <is>
          <t>课（L）</t>
        </is>
      </c>
      <c r="D1" s="1" t="inlineStr">
        <is>
          <t>剧本链接</t>
        </is>
      </c>
      <c r="E1" s="1" t="inlineStr">
        <is>
          <t>备注</t>
        </is>
      </c>
      <c r="F1" s="1" t="inlineStr">
        <is>
          <t>音频及剧本</t>
        </is>
      </c>
      <c r="G1" s="1" t="inlineStr">
        <is>
          <t>新路径</t>
        </is>
      </c>
      <c r="H1" s="1" t="inlineStr">
        <is>
          <t>制作类型</t>
        </is>
      </c>
      <c r="I1" s="1" t="inlineStr">
        <is>
          <t>参考路径</t>
        </is>
      </c>
      <c r="J1" s="1" t="inlineStr">
        <is>
          <t>进度</t>
        </is>
      </c>
      <c r="K1" s="1" t="inlineStr">
        <is>
          <t>人员</t>
        </is>
      </c>
    </row>
    <row r="2" ht="25.5" customHeight="1">
      <c r="A2" t="inlineStr">
        <is>
          <t>四年级L1</t>
        </is>
      </c>
      <c r="B2" t="inlineStr">
        <is>
          <t>四年级</t>
        </is>
      </c>
      <c r="C2" t="inlineStr">
        <is>
          <t>L1</t>
        </is>
      </c>
      <c r="D2" t="inlineStr">
        <is>
          <t>数学26暑G4D1 旧G4D4 弱关联  20260511</t>
        </is>
      </c>
      <c r="E2" t="inlineStr">
        <is>
          <t>所有关卡场景里只放题目，不放剧情
需要把关卡里面的剧情拿出来，放到新建的剧情场景中</t>
        </is>
      </c>
      <c r="F2"/>
      <c r="G2">
        <v>11452</v>
      </c>
      <c r="H2" t="inlineStr">
        <is>
          <t>修改</t>
        </is>
      </c>
      <c r="I2">
        <v>8778</v>
      </c>
      <c r="J2" t="inlineStr">
        <is>
          <t>已完成</t>
        </is>
      </c>
      <c r="K2"/>
    </row>
    <row r="3" ht="25.5" customHeight="1">
      <c r="A3" t="inlineStr">
        <is>
          <t>四年级L2</t>
        </is>
      </c>
      <c r="B3" t="inlineStr">
        <is>
          <t>四年级</t>
        </is>
      </c>
      <c r="C3" t="inlineStr">
        <is>
          <t>L2</t>
        </is>
      </c>
      <c r="D3" t="inlineStr">
        <is>
          <t>数学26暑G4D2 弱关联 黄字部分需要剪配音 20260525</t>
        </is>
      </c>
      <c r="E3"/>
      <c r="F3"/>
      <c r="G3">
        <v>11477</v>
      </c>
      <c r="H3" t="inlineStr">
        <is>
          <t>修改</t>
        </is>
      </c>
      <c r="I3">
        <v>8776</v>
      </c>
      <c r="J3" t="inlineStr">
        <is>
          <t>已完成</t>
        </is>
      </c>
      <c r="K3"/>
    </row>
    <row r="4" ht="25.5" customHeight="1">
      <c r="A4" t="inlineStr">
        <is>
          <t>四年级L3</t>
        </is>
      </c>
      <c r="B4" t="inlineStr">
        <is>
          <t>四年级</t>
        </is>
      </c>
      <c r="C4" t="inlineStr">
        <is>
          <t>L3</t>
        </is>
      </c>
      <c r="D4" t="inlineStr">
        <is>
          <t>数学26暑G4D3 弱关联 黄字部分需要剪配音 20260511</t>
        </is>
      </c>
      <c r="E4" t="inlineStr">
        <is>
          <t>1、复用老课，在老课基础上修改；2、按照链接中的剧本修改剧情；3、如果关卡节点里有剧情，需要在关卡前/后单独建立一个【剧情】的节点，放剧情；4、修改标签命名
所有紫色标签的命名，分别改为：剧情1、剧情2……
所有蓝色标签的命名，分别改为：关卡1、关卡1-1等
除知识巩固外的黄色标签，分别改为：讲解视频1、讲解视频2</t>
        </is>
      </c>
      <c r="F4"/>
      <c r="G4">
        <v>11216</v>
      </c>
      <c r="H4" t="inlineStr">
        <is>
          <t>修改</t>
        </is>
      </c>
      <c r="I4">
        <v>8777</v>
      </c>
      <c r="J4" t="inlineStr">
        <is>
          <t>已完成</t>
        </is>
      </c>
      <c r="K4"/>
    </row>
    <row r="5" ht="25.5" customHeight="1">
      <c r="A5" t="inlineStr">
        <is>
          <t>四年级L4</t>
        </is>
      </c>
      <c r="B5" t="inlineStr">
        <is>
          <t>四年级</t>
        </is>
      </c>
      <c r="C5" t="inlineStr">
        <is>
          <t>L4</t>
        </is>
      </c>
      <c r="D5" t="inlineStr">
        <is>
          <t>数学26暑 G4D4 旧G4D1 橙色部分需配音 20260525</t>
        </is>
      </c>
      <c r="E5" t="inlineStr">
        <is>
          <t>（附件中还有L8的配音，不用管L8这个文件夹）</t>
        </is>
      </c>
      <c r="F5" t="inlineStr">
        <is>
          <t>【剧情配音补录】四年级 L4+L8 0527 提交.zip</t>
        </is>
      </c>
      <c r="G5">
        <v>11483</v>
      </c>
      <c r="H5" t="inlineStr">
        <is>
          <t>修改</t>
        </is>
      </c>
      <c r="I5">
        <v>8775</v>
      </c>
      <c r="J5" t="inlineStr">
        <is>
          <t>已完成</t>
        </is>
      </c>
      <c r="K5"/>
    </row>
    <row r="6" ht="25.5" customHeight="1">
      <c r="A6" t="inlineStr">
        <is>
          <t>四年级L5</t>
        </is>
      </c>
      <c r="B6" t="inlineStr">
        <is>
          <t>四年级</t>
        </is>
      </c>
      <c r="C6" t="inlineStr">
        <is>
          <t>L5</t>
        </is>
      </c>
      <c r="D6" t="inlineStr">
        <is>
          <t>数学26暑 G4D5 弱相关 20260511</t>
        </is>
      </c>
      <c r="E6" t="inlineStr">
        <is>
          <t>1、按照链接中的剧本修改剧情
2、所有关卡节点里，只放关卡题目，不放剧情
如果关卡节点里有剧情，需要在关卡前/后单独建立一个【剧情】的节点，放剧情
3、修改标签命名
所有紫色标签的命名，分别改为：剧情1、剧情2……
所有蓝色标签的命名，分别改为：关卡1、关卡1-1等
除知识巩固外的黄色标签，分别改为：讲解视频1、讲解视频2……</t>
        </is>
      </c>
      <c r="F6"/>
      <c r="G6">
        <v>11268</v>
      </c>
      <c r="H6" t="inlineStr">
        <is>
          <t>修改</t>
        </is>
      </c>
      <c r="I6">
        <v>8779</v>
      </c>
      <c r="J6" t="inlineStr">
        <is>
          <t>已完成</t>
        </is>
      </c>
      <c r="K6"/>
    </row>
    <row r="7" ht="25.5" customHeight="1">
      <c r="A7" t="inlineStr">
        <is>
          <t>四年级L6</t>
        </is>
      </c>
      <c r="B7" t="inlineStr">
        <is>
          <t>四年级</t>
        </is>
      </c>
      <c r="C7" t="inlineStr">
        <is>
          <t>L6</t>
        </is>
      </c>
      <c r="D7" t="inlineStr">
        <is>
          <t>数学26暑 G4D6 弱相关 20260512</t>
        </is>
      </c>
      <c r="E7" t="inlineStr">
        <is>
          <t>1、按照链接中的剧本修改剧情
2、所有关卡节点里，只放关卡题目，不放剧情
如果关卡节点里有剧情，需要在关卡前/后单独建立一个【剧情】的节点，放剧情
3、修改标签命名
所有紫色标签的命名，分别改为：剧情1、剧情2……
所有蓝色标签的命名，分别改为：关卡1、关卡1-1等
除知识巩固外的黄色标签，分别改为：讲解视频1、讲解视频2……</t>
        </is>
      </c>
      <c r="F7"/>
      <c r="G7">
        <v>11284</v>
      </c>
      <c r="H7" t="inlineStr">
        <is>
          <t>修改</t>
        </is>
      </c>
      <c r="I7">
        <v>8780</v>
      </c>
      <c r="J7" t="inlineStr">
        <is>
          <t>已完成</t>
        </is>
      </c>
      <c r="K7"/>
    </row>
    <row r="8" ht="25.5" customHeight="1">
      <c r="A8" t="inlineStr">
        <is>
          <t>四年级L7</t>
        </is>
      </c>
      <c r="B8" t="inlineStr">
        <is>
          <t>四年级</t>
        </is>
      </c>
      <c r="C8" t="inlineStr">
        <is>
          <t>L7</t>
        </is>
      </c>
      <c r="D8" t="inlineStr">
        <is>
          <t>数学26暑 G4D7 弱相关 橙色字部分要剪辑配音 20260512</t>
        </is>
      </c>
      <c r="E8" t="inlineStr">
        <is>
          <t>1、按照链接中的剧本修改剧情
2、所有关卡节点里，只放关卡题目，不放剧情
如果关卡节点里有剧情，需要在关卡前/后单独建立一个【剧情】的节点，放剧情
3、修改标签命名
所有紫色标签的命名，分别改为：剧情1、剧情2……
所有蓝色标签的命名，分别改为：关卡1、关卡1-1等
除知识巩固外的黄色标签，分别改为：讲解视频1、讲解视频2……</t>
        </is>
      </c>
      <c r="F8"/>
      <c r="G8">
        <v>11283</v>
      </c>
      <c r="H8" t="inlineStr">
        <is>
          <t>修改</t>
        </is>
      </c>
      <c r="I8">
        <v>8781</v>
      </c>
      <c r="J8" t="inlineStr">
        <is>
          <t>已完成</t>
        </is>
      </c>
      <c r="K8"/>
    </row>
    <row r="9" ht="25.5" customHeight="1">
      <c r="A9" t="inlineStr">
        <is>
          <t>四年级L8</t>
        </is>
      </c>
      <c r="B9" t="inlineStr">
        <is>
          <t>四年级</t>
        </is>
      </c>
      <c r="C9" t="inlineStr">
        <is>
          <t>L8</t>
        </is>
      </c>
      <c r="D9" t="inlineStr">
        <is>
          <t>数学26暑 G4D8 弱相关 橙色字需配音 20260525</t>
        </is>
      </c>
      <c r="E9"/>
      <c r="F9" t="inlineStr">
        <is>
          <t>SX26S_G4D8_aud26.mp3</t>
        </is>
      </c>
      <c r="G9">
        <v>11467</v>
      </c>
      <c r="H9" t="inlineStr">
        <is>
          <t>修改</t>
        </is>
      </c>
      <c r="I9">
        <v>8782</v>
      </c>
      <c r="J9" t="inlineStr">
        <is>
          <t>已完成</t>
        </is>
      </c>
      <c r="K9"/>
    </row>
    <row r="10" ht="25.5" customHeight="1">
      <c r="A10" t="inlineStr">
        <is>
          <t>四年级L9</t>
        </is>
      </c>
      <c r="B10" t="inlineStr">
        <is>
          <t>四年级</t>
        </is>
      </c>
      <c r="C10" t="inlineStr">
        <is>
          <t>L9</t>
        </is>
      </c>
      <c r="D10" t="inlineStr">
        <is>
          <t>数学26暑 G4D9 弱相关  20260512</t>
        </is>
      </c>
      <c r="E10" t="inlineStr">
        <is>
          <t>1、按照链接中的剧本修改剧情
2、所有关卡节点里，只放关卡题目，不放剧情
如果关卡节点里有剧情，需要在关卡前/后单独建立一个【剧情】的节点，放剧情
3、修改标签命名
所有紫色标签的命名，分别改为：剧情1、剧情2……
所有蓝色标签的命名，分别改为：关卡1、关卡1-1等
除知识巩固外的黄色标签，分别改为：讲解视频1、讲解视频2……</t>
        </is>
      </c>
      <c r="F10"/>
      <c r="G10">
        <v>11411</v>
      </c>
      <c r="H10" t="inlineStr">
        <is>
          <t>修改</t>
        </is>
      </c>
      <c r="I10">
        <v>8783</v>
      </c>
      <c r="J10" t="inlineStr">
        <is>
          <t>已完成</t>
        </is>
      </c>
      <c r="K10"/>
    </row>
    <row r="11" ht="25.5" customHeight="1">
      <c r="A11" t="inlineStr">
        <is>
          <t>四年级L10</t>
        </is>
      </c>
      <c r="B11" t="inlineStr">
        <is>
          <t>四年级</t>
        </is>
      </c>
      <c r="C11" t="inlineStr">
        <is>
          <t>L10</t>
        </is>
      </c>
      <c r="D11" t="inlineStr">
        <is>
          <t>数学26暑 G4D10 弱相关  20260512</t>
        </is>
      </c>
      <c r="E11" t="inlineStr">
        <is>
          <t>1、按照链接中的剧本修改剧情
2、所有关卡节点里，只放关卡题目，不放剧情
如果关卡节点里有剧情，需要在关卡前/后单独建立一个【剧情】的节点，放剧情
3、修改标签命名
所有紫色标签的命名，分别改为：剧情1、剧情2……
所有蓝色标签的命名，分别改为：关卡1、关卡1-1等
除知识巩固外的黄色标签，分别改为：讲解视频1、讲解视频2……</t>
        </is>
      </c>
      <c r="F11"/>
      <c r="G11">
        <v>11398</v>
      </c>
      <c r="H11" t="inlineStr">
        <is>
          <t>修改</t>
        </is>
      </c>
      <c r="I11">
        <v>8784</v>
      </c>
      <c r="J11" t="inlineStr">
        <is>
          <t>已完成</t>
        </is>
      </c>
      <c r="K11"/>
    </row>
    <row r="12" ht="25.5" customHeight="1">
      <c r="A12"/>
      <c r="B12"/>
      <c r="C12"/>
      <c r="D12"/>
      <c r="E12"/>
      <c r="F12"/>
      <c r="G12"/>
      <c r="H12"/>
      <c r="I12"/>
      <c r="J12"/>
      <c r="K12"/>
    </row>
  </sheetData>
  <dataValidations count="2">
    <dataValidation allowBlank="false" sqref="H2:H11" type="list">
      <formula1>"修改,全新"</formula1>
    </dataValidation>
    <dataValidation allowBlank="false" sqref="J2:J11" type="list">
      <formula1>"待配置,配置中,验收中,已完成"</formula1>
    </dataValidation>
  </dataValidation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0"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0" customWidth="1"/>
    <col min="17" max="17" width="19" customWidth="1"/>
  </cols>
  <sheetData>
    <row r="1" ht="13" customHeight="1">
      <c r="A1" s="1" t="inlineStr">
        <is>
          <t>课程定位</t>
        </is>
      </c>
      <c r="B1" s="1" t="inlineStr">
        <is>
          <t>年级（选择）</t>
        </is>
      </c>
      <c r="C1" s="1" t="inlineStr">
        <is>
          <t>周（选择）</t>
        </is>
      </c>
      <c r="D1" s="1" t="inlineStr">
        <is>
          <t>所属类型</t>
        </is>
      </c>
      <c r="E1" s="1" t="inlineStr">
        <is>
          <t>问题描述</t>
        </is>
      </c>
      <c r="F1" s="1" t="inlineStr">
        <is>
          <t>附件（截图、音频、视频）</t>
        </is>
      </c>
      <c r="G1" s="1" t="inlineStr">
        <is>
          <t>状态</t>
        </is>
      </c>
      <c r="H1" s="1" t="inlineStr">
        <is>
          <t>上报人</t>
        </is>
      </c>
      <c r="I1" s="1" t="inlineStr">
        <is>
          <t>最后更新时间</t>
        </is>
      </c>
      <c r="J1" s="1" t="inlineStr">
        <is>
          <t>工单默认负责人</t>
        </is>
      </c>
      <c r="K1" s="1" t="inlineStr">
        <is>
          <t>工单关注人</t>
        </is>
      </c>
      <c r="L1" s="1" t="inlineStr">
        <is>
          <t>路径ID</t>
        </is>
      </c>
      <c r="M1" s="1" t="inlineStr">
        <is>
          <t>打包文件夹</t>
        </is>
      </c>
      <c r="N1" s="1" t="inlineStr">
        <is>
          <t>26unitID</t>
        </is>
      </c>
      <c r="O1" s="1" t="inlineStr">
        <is>
          <t>教研负责人</t>
        </is>
      </c>
      <c r="P1" s="1" t="inlineStr">
        <is>
          <t>状态修改人</t>
        </is>
      </c>
      <c r="Q1" s="1" t="inlineStr">
        <is>
          <t>复杂度</t>
        </is>
      </c>
    </row>
    <row r="2" ht="12.75" customHeight="1">
      <c r="A2" t="inlineStr">
        <is>
          <t>一年级L1</t>
        </is>
      </c>
      <c r="B2" t="inlineStr">
        <is>
          <t>一年级</t>
        </is>
      </c>
      <c r="C2" t="inlineStr">
        <is>
          <t>L1</t>
        </is>
      </c>
      <c r="D2" t="inlineStr">
        <is>
          <t>组课文档</t>
        </is>
      </c>
      <c r="E2" t="inlineStr">
        <is>
          <t>组课文档</t>
        </is>
      </c>
      <c r="F2"/>
      <c r="G2" t="inlineStr">
        <is>
          <t>完成归档</t>
        </is>
      </c>
      <c r="H2" t="inlineStr">
        <is>
          <t>宋洋</t>
        </is>
      </c>
      <c r="I2" s="2">
        <v>46202.46766203704</v>
      </c>
      <c r="J2" t="inlineStr">
        <is>
          <t>武新萍</t>
        </is>
      </c>
      <c r="K2" t="inlineStr">
        <is>
          <t>孙东</t>
        </is>
      </c>
      <c r="L2" t="inlineStr">
        <is>
          <t>11454</t>
        </is>
      </c>
      <c r="M2" t="inlineStr">
        <is>
          <t>su26g1L1</t>
        </is>
      </c>
      <c r="N2" t="inlineStr">
        <is>
          <t>146171</t>
        </is>
      </c>
      <c r="O2" t="inlineStr">
        <is>
          <t>刘莉娜</t>
        </is>
      </c>
      <c r="P2" t="inlineStr">
        <is>
          <t>宋洋</t>
        </is>
      </c>
      <c r="Q2"/>
    </row>
    <row r="3" ht="12.75" customHeight="1">
      <c r="A3" t="inlineStr">
        <is>
          <t>四年级L1</t>
        </is>
      </c>
      <c r="B3" t="inlineStr">
        <is>
          <t>四年级</t>
        </is>
      </c>
      <c r="C3" t="inlineStr">
        <is>
          <t>L1</t>
        </is>
      </c>
      <c r="D3" t="inlineStr">
        <is>
          <t>其他</t>
        </is>
      </c>
      <c r="E3" t="inlineStr">
        <is>
          <t>把附件中截图中的课程，放在今年的第一讲，即，今年的L1是认识更大的数与量。</t>
        </is>
      </c>
      <c r="F3" t="inlineStr">
        <is>
          <t>image.png</t>
        </is>
      </c>
      <c r="G3" t="inlineStr">
        <is>
          <t>完成归档</t>
        </is>
      </c>
      <c r="H3" t="inlineStr">
        <is>
          <t>赵健</t>
        </is>
      </c>
      <c r="I3" s="2">
        <v>46168.67287037037</v>
      </c>
      <c r="J3" t="inlineStr">
        <is>
          <t>武新萍</t>
        </is>
      </c>
      <c r="K3" t="inlineStr">
        <is>
          <t>孙东</t>
        </is>
      </c>
      <c r="L3" t="inlineStr">
        <is>
          <t>11452</t>
        </is>
      </c>
      <c r="M3" t="inlineStr">
        <is>
          <t>su26g4L1</t>
        </is>
      </c>
      <c r="N3" t="inlineStr">
        <is>
          <t>146174</t>
        </is>
      </c>
      <c r="O3" t="inlineStr">
        <is>
          <t>孙鹏飞</t>
        </is>
      </c>
      <c r="P3" t="inlineStr">
        <is>
          <t>赵健</t>
        </is>
      </c>
      <c r="Q3"/>
    </row>
    <row r="4" ht="12.75" customHeight="1">
      <c r="A4" t="inlineStr">
        <is>
          <t>六年级L1</t>
        </is>
      </c>
      <c r="B4" t="inlineStr">
        <is>
          <t>六年级</t>
        </is>
      </c>
      <c r="C4" t="inlineStr">
        <is>
          <t>L1</t>
        </is>
      </c>
      <c r="D4" t="inlineStr">
        <is>
          <t>莫顿题/挑战</t>
        </is>
      </c>
      <c r="E4" t="inlineStr">
        <is>
          <t>26暑假G6-L1关卡题修改
替换试题负反馈配图，用附件压缩包中的图。@武新萍</t>
        </is>
      </c>
      <c r="F4" t="inlineStr">
        <is>
          <t>L1.zip</t>
        </is>
      </c>
      <c r="G4" t="inlineStr">
        <is>
          <t>完成归档</t>
        </is>
      </c>
      <c r="H4" t="inlineStr">
        <is>
          <t>刘青</t>
        </is>
      </c>
      <c r="I4" s="2">
        <v>46201.62841435185</v>
      </c>
      <c r="J4" t="inlineStr">
        <is>
          <t>武新萍</t>
        </is>
      </c>
      <c r="K4" t="inlineStr">
        <is>
          <t>孙东</t>
        </is>
      </c>
      <c r="L4" t="inlineStr">
        <is>
          <t>11375</t>
        </is>
      </c>
      <c r="M4" t="inlineStr">
        <is>
          <t>su26g6L1</t>
        </is>
      </c>
      <c r="N4" t="inlineStr">
        <is>
          <t>146176</t>
        </is>
      </c>
      <c r="O4" t="inlineStr">
        <is>
          <t>刘青
金倩</t>
        </is>
      </c>
      <c r="P4" t="inlineStr">
        <is>
          <t>刘青</t>
        </is>
      </c>
      <c r="Q4">
        <v>2</v>
      </c>
    </row>
    <row r="5" ht="12.75" customHeight="1">
      <c r="A5" t="inlineStr">
        <is>
          <t>六年级L1</t>
        </is>
      </c>
      <c r="B5" t="inlineStr">
        <is>
          <t>六年级</t>
        </is>
      </c>
      <c r="C5" t="inlineStr">
        <is>
          <t>L1</t>
        </is>
      </c>
      <c r="D5" t="inlineStr">
        <is>
          <t>音频</t>
        </is>
      </c>
      <c r="E5" t="inlineStr">
        <is>
          <t>26暑假G6-L1讲解视频修改（新增）</t>
        </is>
      </c>
      <c r="F5"/>
      <c r="G5" t="inlineStr">
        <is>
          <t>完成归档</t>
        </is>
      </c>
      <c r="H5" t="inlineStr">
        <is>
          <t>刘青</t>
        </is>
      </c>
      <c r="I5" s="2">
        <v>46201.61821759259</v>
      </c>
      <c r="J5" t="inlineStr">
        <is>
          <t>童澄辰
武新萍</t>
        </is>
      </c>
      <c r="K5" t="inlineStr">
        <is>
          <t>童澄辰</t>
        </is>
      </c>
      <c r="L5" t="inlineStr">
        <is>
          <t>11375</t>
        </is>
      </c>
      <c r="M5" t="inlineStr">
        <is>
          <t>su26g6L1</t>
        </is>
      </c>
      <c r="N5" t="inlineStr">
        <is>
          <t>146176</t>
        </is>
      </c>
      <c r="O5" t="inlineStr">
        <is>
          <t>刘青
金倩</t>
        </is>
      </c>
      <c r="P5" t="inlineStr">
        <is>
          <t>刘青</t>
        </is>
      </c>
      <c r="Q5"/>
    </row>
    <row r="6" ht="12.75" customHeight="1">
      <c r="A6" t="inlineStr">
        <is>
          <t>四年级L1</t>
        </is>
      </c>
      <c r="B6" t="inlineStr">
        <is>
          <t>四年级</t>
        </is>
      </c>
      <c r="C6" t="inlineStr">
        <is>
          <t>L1</t>
        </is>
      </c>
      <c r="D6" t="inlineStr">
        <is>
          <t>莫顿场景</t>
        </is>
      </c>
      <c r="E6" t="inlineStr">
        <is>
          <t>修改四年级所有讲次的标签名称【备注：是所有讲次（L1、3、5、6、7、9、10），不止是L1】
【莫顿修改-1】26-四暑-L1-10</t>
        </is>
      </c>
      <c r="F6"/>
      <c r="G6" t="inlineStr">
        <is>
          <t>完成归档</t>
        </is>
      </c>
      <c r="H6" t="inlineStr">
        <is>
          <t>赵健</t>
        </is>
      </c>
      <c r="I6" s="2">
        <v>46198.4237037037</v>
      </c>
      <c r="J6" t="inlineStr">
        <is>
          <t>武新萍</t>
        </is>
      </c>
      <c r="K6" t="inlineStr">
        <is>
          <t>孙东</t>
        </is>
      </c>
      <c r="L6" t="inlineStr">
        <is>
          <t>11452</t>
        </is>
      </c>
      <c r="M6" t="inlineStr">
        <is>
          <t>su26g4L1</t>
        </is>
      </c>
      <c r="N6" t="inlineStr">
        <is>
          <t>146174</t>
        </is>
      </c>
      <c r="O6" t="inlineStr">
        <is>
          <t>孙鹏飞</t>
        </is>
      </c>
      <c r="P6" t="inlineStr">
        <is>
          <t>孙鹏飞</t>
        </is>
      </c>
      <c r="Q6"/>
    </row>
    <row r="7" ht="12.75" customHeight="1">
      <c r="A7" t="inlineStr">
        <is>
          <t>四年级L1</t>
        </is>
      </c>
      <c r="B7" t="inlineStr">
        <is>
          <t>四年级</t>
        </is>
      </c>
      <c r="C7" t="inlineStr">
        <is>
          <t>L1</t>
        </is>
      </c>
      <c r="D7" t="inlineStr">
        <is>
          <t>莫顿场景, 剧情制作</t>
        </is>
      </c>
      <c r="E7" t="inlineStr">
        <is>
          <t>1、把第4讲的课包放在第1讲
2、按照这个剧本修改剧情数学26暑G4D1 旧G4D4 弱关联  20260511
3、所有关卡场景里只放题目，不放剧情
需要把关卡里面的剧情拿出来，放到新建的剧情场景中</t>
        </is>
      </c>
      <c r="F7"/>
      <c r="G7" t="inlineStr">
        <is>
          <t>完成归档</t>
        </is>
      </c>
      <c r="H7" t="inlineStr">
        <is>
          <t>赵健</t>
        </is>
      </c>
      <c r="I7" s="2">
        <v>46197.646157407406</v>
      </c>
      <c r="J7" t="inlineStr">
        <is>
          <t>武新萍</t>
        </is>
      </c>
      <c r="K7" t="inlineStr">
        <is>
          <t>孙东</t>
        </is>
      </c>
      <c r="L7" t="inlineStr">
        <is>
          <t>11452</t>
        </is>
      </c>
      <c r="M7" t="inlineStr">
        <is>
          <t>su26g4L1</t>
        </is>
      </c>
      <c r="N7" t="inlineStr">
        <is>
          <t>146174</t>
        </is>
      </c>
      <c r="O7" t="inlineStr">
        <is>
          <t>孙鹏飞</t>
        </is>
      </c>
      <c r="P7" t="inlineStr">
        <is>
          <t>孙鹏飞</t>
        </is>
      </c>
      <c r="Q7"/>
    </row>
    <row r="8" ht="12.75" customHeight="1">
      <c r="A8" t="inlineStr">
        <is>
          <t>四年级L1</t>
        </is>
      </c>
      <c r="B8" t="inlineStr">
        <is>
          <t>四年级</t>
        </is>
      </c>
      <c r="C8" t="inlineStr">
        <is>
          <t>L1</t>
        </is>
      </c>
      <c r="D8" t="inlineStr">
        <is>
          <t>莫顿场景</t>
        </is>
      </c>
      <c r="E8" t="inlineStr">
        <is>
          <t>(原25年的L4)
在框出的剧情场景中
刚进入这个剧情的时候，右下角的❌️不出现；
学生点击完小手，左上角出现文字之后，右下角的❌️出现，并且再添加一个引导小手，要不学生不一定能看到这个❌️。</t>
        </is>
      </c>
      <c r="F8" t="inlineStr">
        <is>
          <t>image.png,image.png,image.png</t>
        </is>
      </c>
      <c r="G8" t="inlineStr">
        <is>
          <t>完成归档</t>
        </is>
      </c>
      <c r="H8" t="inlineStr">
        <is>
          <t>赵健</t>
        </is>
      </c>
      <c r="I8" s="2">
        <v>46197.61284722222</v>
      </c>
      <c r="J8" t="inlineStr">
        <is>
          <t>武新萍</t>
        </is>
      </c>
      <c r="K8"/>
      <c r="L8" t="inlineStr">
        <is>
          <t>11452</t>
        </is>
      </c>
      <c r="M8" t="inlineStr">
        <is>
          <t>su26g4L1</t>
        </is>
      </c>
      <c r="N8" t="inlineStr">
        <is>
          <t>146174</t>
        </is>
      </c>
      <c r="O8" t="inlineStr">
        <is>
          <t>孙鹏飞</t>
        </is>
      </c>
      <c r="P8" t="inlineStr">
        <is>
          <t>孙鹏飞</t>
        </is>
      </c>
      <c r="Q8"/>
    </row>
    <row r="9" ht="12.75" customHeight="1">
      <c r="A9" t="inlineStr">
        <is>
          <t>四年级L1</t>
        </is>
      </c>
      <c r="B9" t="inlineStr">
        <is>
          <t>四年级</t>
        </is>
      </c>
      <c r="C9" t="inlineStr">
        <is>
          <t>L1</t>
        </is>
      </c>
      <c r="D9" t="inlineStr">
        <is>
          <t>演算板</t>
        </is>
      </c>
      <c r="E9" t="inlineStr">
        <is>
          <t>（今年的L1是之前版本的L4）
关卡2：su_4nj_d4_002，里面的第二、三种题型
关卡3：su_4nj_d4_003
1、所有题目的负反馈3的弹窗，目前是自动关闭，需要改为：学生点❌️才能关闭
2、出现负反馈3的时候，画面左侧会出现解析的图标，需要去掉这个图标</t>
        </is>
      </c>
      <c r="F9" t="inlineStr">
        <is>
          <t>image.png</t>
        </is>
      </c>
      <c r="G9" t="inlineStr">
        <is>
          <t>完成归档</t>
        </is>
      </c>
      <c r="H9" t="inlineStr">
        <is>
          <t>赵健</t>
        </is>
      </c>
      <c r="I9" s="2">
        <v>46199.7828125</v>
      </c>
      <c r="J9" t="inlineStr">
        <is>
          <t>邱有明
汪新权</t>
        </is>
      </c>
      <c r="K9" t="inlineStr">
        <is>
          <t>王加浩,汪新权</t>
        </is>
      </c>
      <c r="L9" t="inlineStr">
        <is>
          <t>11452</t>
        </is>
      </c>
      <c r="M9" t="inlineStr">
        <is>
          <t>su26g4L1</t>
        </is>
      </c>
      <c r="N9" t="inlineStr">
        <is>
          <t>146174</t>
        </is>
      </c>
      <c r="O9" t="inlineStr">
        <is>
          <t>孙鹏飞</t>
        </is>
      </c>
      <c r="P9" t="inlineStr">
        <is>
          <t>孙鹏飞</t>
        </is>
      </c>
      <c r="Q9"/>
    </row>
    <row r="10" ht="12.75" customHeight="1">
      <c r="A10" t="inlineStr">
        <is>
          <t>五年级L1</t>
        </is>
      </c>
      <c r="B10" t="inlineStr">
        <is>
          <t>五年级</t>
        </is>
      </c>
      <c r="C10" t="inlineStr">
        <is>
          <t>L1</t>
        </is>
      </c>
      <c r="D10" t="inlineStr">
        <is>
          <t>演算板</t>
        </is>
      </c>
      <c r="E10" t="inlineStr">
        <is>
          <t>关卡3-1指引流程制作（参考原版关卡2-1）；https://www.figma.com/design/zHHhD9mXCNXTi05bIbgVsR/26%E5%B9%B4%E6%9A%91%E5%81%87%E8%AF%BE5%E5%B9%B4%E7%BA%A7?node-id=59-8282&amp;t=6Rh0RWVrUSzlZ4JJ-1
注意：新建key，且复制到新开发题同一个包里</t>
        </is>
      </c>
      <c r="F10"/>
      <c r="G10" t="inlineStr">
        <is>
          <t>待教研验收</t>
        </is>
      </c>
      <c r="H10" t="inlineStr">
        <is>
          <t>邱婷</t>
        </is>
      </c>
      <c r="I10" s="2">
        <v>46202.712233796294</v>
      </c>
      <c r="J10"/>
      <c r="K10" t="inlineStr">
        <is>
          <t>汪新权,王加浩</t>
        </is>
      </c>
      <c r="L10" t="inlineStr">
        <is>
          <t>11366</t>
        </is>
      </c>
      <c r="M10" t="inlineStr">
        <is>
          <t>su26g5L1</t>
        </is>
      </c>
      <c r="N10" t="inlineStr">
        <is>
          <t>146175</t>
        </is>
      </c>
      <c r="O10" t="inlineStr">
        <is>
          <t>邱婷</t>
        </is>
      </c>
      <c r="P10" t="inlineStr">
        <is>
          <t>邱有明</t>
        </is>
      </c>
      <c r="Q10"/>
    </row>
    <row r="11" ht="12.75" customHeight="1">
      <c r="A11" t="inlineStr">
        <is>
          <t>四年级L1</t>
        </is>
      </c>
      <c r="B11" t="inlineStr">
        <is>
          <t>四年级</t>
        </is>
      </c>
      <c r="C11" t="inlineStr">
        <is>
          <t>L1</t>
        </is>
      </c>
      <c r="D11" t="inlineStr">
        <is>
          <t>莫顿场景</t>
        </is>
      </c>
      <c r="E11" t="inlineStr">
        <is>
          <t>1、修改完这一讲其余所有工单之后，最后处理这个工单
2、这一讲打包之后，完整过一遍课，保证没有阻断，可以顺利进入关卡，完成关卡后能顺利进入下个环节。</t>
        </is>
      </c>
      <c r="F11"/>
      <c r="G11" t="inlineStr">
        <is>
          <t>完成归档</t>
        </is>
      </c>
      <c r="H11" t="inlineStr">
        <is>
          <t>赵健</t>
        </is>
      </c>
      <c r="I11" s="2">
        <v>46197.64616898148</v>
      </c>
      <c r="J11" t="inlineStr">
        <is>
          <t>武新萍</t>
        </is>
      </c>
      <c r="K11"/>
      <c r="L11" t="inlineStr">
        <is>
          <t>11452</t>
        </is>
      </c>
      <c r="M11" t="inlineStr">
        <is>
          <t>su26g4L1</t>
        </is>
      </c>
      <c r="N11" t="inlineStr">
        <is>
          <t>146174</t>
        </is>
      </c>
      <c r="O11" t="inlineStr">
        <is>
          <t>孙鹏飞</t>
        </is>
      </c>
      <c r="P11" t="inlineStr">
        <is>
          <t>孙鹏飞</t>
        </is>
      </c>
      <c r="Q11"/>
    </row>
    <row r="12" ht="12.75" customHeight="1">
      <c r="A12" t="inlineStr">
        <is>
          <t>四年级L1</t>
        </is>
      </c>
      <c r="B12" t="inlineStr">
        <is>
          <t>四年级</t>
        </is>
      </c>
      <c r="C12" t="inlineStr">
        <is>
          <t>L1</t>
        </is>
      </c>
      <c r="D12" t="inlineStr">
        <is>
          <t>莫顿场景, 其他</t>
        </is>
      </c>
      <c r="E12" t="inlineStr">
        <is>
          <t>去年L4的封面，放在今年L1的封面</t>
        </is>
      </c>
      <c r="F12" t="inlineStr">
        <is>
          <t>image.png</t>
        </is>
      </c>
      <c r="G12" t="inlineStr">
        <is>
          <t>完成归档</t>
        </is>
      </c>
      <c r="H12" t="inlineStr">
        <is>
          <t>赵健</t>
        </is>
      </c>
      <c r="I12" s="2">
        <v>46168.67275462963</v>
      </c>
      <c r="J12" t="inlineStr">
        <is>
          <t>武新萍</t>
        </is>
      </c>
      <c r="K12"/>
      <c r="L12" t="inlineStr">
        <is>
          <t>11452</t>
        </is>
      </c>
      <c r="M12" t="inlineStr">
        <is>
          <t>su26g4L1</t>
        </is>
      </c>
      <c r="N12" t="inlineStr">
        <is>
          <t>146174</t>
        </is>
      </c>
      <c r="O12" t="inlineStr">
        <is>
          <t>孙鹏飞</t>
        </is>
      </c>
      <c r="P12" t="inlineStr">
        <is>
          <t>赵健</t>
        </is>
      </c>
      <c r="Q12"/>
    </row>
    <row r="13" ht="12.75" customHeight="1">
      <c r="A13" t="inlineStr">
        <is>
          <t>五年级L1</t>
        </is>
      </c>
      <c r="B13" t="inlineStr">
        <is>
          <t>五年级</t>
        </is>
      </c>
      <c r="C13" t="inlineStr">
        <is>
          <t>L1</t>
        </is>
      </c>
      <c r="D13" t="inlineStr">
        <is>
          <t>演算板</t>
        </is>
      </c>
      <c r="E13" t="inlineStr">
        <is>
          <t>题干修改&amp;负反馈弹窗修改2026暑-G5L1-关卡题3-1、3-2 和关卡4；
注意：新建key，且复制到新开发题同一个包里；
负反馈在figma里：https://www.figma.com/design/zHHhD9mXCNXTi05bIbgVsR/26%E5%B9%B4%E6%9A%91%E5%81%87%E8%AF%BE5%E5%B9%B4%E7%BA%A7?node-id=59-8282&amp;t=6Rh0RWVrUSzlZ4JJ-1</t>
        </is>
      </c>
      <c r="F13"/>
      <c r="G13" t="inlineStr">
        <is>
          <t>待教研验收</t>
        </is>
      </c>
      <c r="H13" t="inlineStr">
        <is>
          <t>邱婷</t>
        </is>
      </c>
      <c r="I13" s="2">
        <v>46202.58810185185</v>
      </c>
      <c r="J13"/>
      <c r="K13" t="inlineStr">
        <is>
          <t>王加浩,汪新权</t>
        </is>
      </c>
      <c r="L13" t="inlineStr">
        <is>
          <t>11366</t>
        </is>
      </c>
      <c r="M13" t="inlineStr">
        <is>
          <t>su26g5L1</t>
        </is>
      </c>
      <c r="N13" t="inlineStr">
        <is>
          <t>146175</t>
        </is>
      </c>
      <c r="O13" t="inlineStr">
        <is>
          <t>邱婷</t>
        </is>
      </c>
      <c r="P13" t="inlineStr">
        <is>
          <t>孙东</t>
        </is>
      </c>
      <c r="Q13"/>
    </row>
    <row r="14" ht="12.75" customHeight="1">
      <c r="A14" t="inlineStr">
        <is>
          <t>六年级L1</t>
        </is>
      </c>
      <c r="B14" t="inlineStr">
        <is>
          <t>六年级</t>
        </is>
      </c>
      <c r="C14" t="inlineStr">
        <is>
          <t>L1</t>
        </is>
      </c>
      <c r="D14" t="inlineStr">
        <is>
          <t>组课文档</t>
        </is>
      </c>
      <c r="E14" t="inlineStr">
        <is>
          <t>26暑G6L1-分数比较大小</t>
        </is>
      </c>
      <c r="F14"/>
      <c r="G14" t="inlineStr">
        <is>
          <t>完成归档</t>
        </is>
      </c>
      <c r="H14" t="inlineStr">
        <is>
          <t>刘青</t>
        </is>
      </c>
      <c r="I14" s="2">
        <v>46201.618125</v>
      </c>
      <c r="J14" t="inlineStr">
        <is>
          <t>武新萍</t>
        </is>
      </c>
      <c r="K14"/>
      <c r="L14" t="inlineStr">
        <is>
          <t>11375</t>
        </is>
      </c>
      <c r="M14" t="inlineStr">
        <is>
          <t>su26g6L1</t>
        </is>
      </c>
      <c r="N14" t="inlineStr">
        <is>
          <t>146176</t>
        </is>
      </c>
      <c r="O14" t="inlineStr">
        <is>
          <t>刘青
金倩</t>
        </is>
      </c>
      <c r="P14" t="inlineStr">
        <is>
          <t>刘青</t>
        </is>
      </c>
      <c r="Q14">
        <v>2</v>
      </c>
    </row>
    <row r="15" ht="12.75" customHeight="1">
      <c r="A15" t="inlineStr">
        <is>
          <t>二年级L1</t>
        </is>
      </c>
      <c r="B15" t="inlineStr">
        <is>
          <t>二年级</t>
        </is>
      </c>
      <c r="C15" t="inlineStr">
        <is>
          <t>L1</t>
        </is>
      </c>
      <c r="D15" t="inlineStr">
        <is>
          <t>轻互动</t>
        </is>
      </c>
      <c r="E15" t="inlineStr">
        <is>
          <t>讲解视频1轻互动1-1改成错3次跳关，错前两次只有错误音效，错第三题给通用负反馈语音并跳关，与春季一致</t>
        </is>
      </c>
      <c r="F15" t="inlineStr">
        <is>
          <t>image.png</t>
        </is>
      </c>
      <c r="G15" t="inlineStr">
        <is>
          <t>完成归档</t>
        </is>
      </c>
      <c r="H15" t="inlineStr">
        <is>
          <t>闫赫</t>
        </is>
      </c>
      <c r="I15" s="2">
        <v>46195.71780092592</v>
      </c>
      <c r="J15"/>
      <c r="K15" t="inlineStr">
        <is>
          <t>武新萍</t>
        </is>
      </c>
      <c r="L15" t="inlineStr">
        <is>
          <t>11346</t>
        </is>
      </c>
      <c r="M15" t="inlineStr">
        <is>
          <t>su26g2L1</t>
        </is>
      </c>
      <c r="N15" t="inlineStr">
        <is>
          <t>146172</t>
        </is>
      </c>
      <c r="O15"/>
      <c r="P15" t="inlineStr">
        <is>
          <t>闫赫</t>
        </is>
      </c>
      <c r="Q15"/>
    </row>
    <row r="16" ht="12.75" customHeight="1">
      <c r="A16" t="inlineStr">
        <is>
          <t>二年级L1</t>
        </is>
      </c>
      <c r="B16" t="inlineStr">
        <is>
          <t>二年级</t>
        </is>
      </c>
      <c r="C16" t="inlineStr">
        <is>
          <t>L1</t>
        </is>
      </c>
      <c r="D16" t="inlineStr">
        <is>
          <t>演算板</t>
        </is>
      </c>
      <c r="E16" t="inlineStr">
        <is>
          <t>关卡1-1图中框出的问号改成句号</t>
        </is>
      </c>
      <c r="F16" t="inlineStr">
        <is>
          <t>image.png</t>
        </is>
      </c>
      <c r="G16" t="inlineStr">
        <is>
          <t>完成归档</t>
        </is>
      </c>
      <c r="H16" t="inlineStr">
        <is>
          <t>闫赫</t>
        </is>
      </c>
      <c r="I16" s="2">
        <v>46199.72237268519</v>
      </c>
      <c r="J16" t="inlineStr">
        <is>
          <t>邱有明
汪新权</t>
        </is>
      </c>
      <c r="K16"/>
      <c r="L16" t="inlineStr">
        <is>
          <t>11346</t>
        </is>
      </c>
      <c r="M16" t="inlineStr">
        <is>
          <t>su26g2L1</t>
        </is>
      </c>
      <c r="N16" t="inlineStr">
        <is>
          <t>146172</t>
        </is>
      </c>
      <c r="O16"/>
      <c r="P16" t="inlineStr">
        <is>
          <t>闫赫</t>
        </is>
      </c>
      <c r="Q16"/>
    </row>
    <row r="17" ht="12.75" customHeight="1">
      <c r="A17" t="inlineStr">
        <is>
          <t>三年级L1</t>
        </is>
      </c>
      <c r="B17" t="inlineStr">
        <is>
          <t>三年级</t>
        </is>
      </c>
      <c r="C17" t="inlineStr">
        <is>
          <t>L1</t>
        </is>
      </c>
      <c r="D17" t="inlineStr">
        <is>
          <t>组课文档</t>
        </is>
      </c>
      <c r="E17" t="inlineStr">
        <is>
          <t>L1-多笔画问题配课文档</t>
        </is>
      </c>
      <c r="F17"/>
      <c r="G17" t="inlineStr">
        <is>
          <t>待教研验收</t>
        </is>
      </c>
      <c r="H17" t="inlineStr">
        <is>
          <t>朱天琪</t>
        </is>
      </c>
      <c r="I17" s="2">
        <v>46197.61623842592</v>
      </c>
      <c r="J17" t="inlineStr">
        <is>
          <t>武新萍</t>
        </is>
      </c>
      <c r="K17"/>
      <c r="L17" t="inlineStr">
        <is>
          <t>11465</t>
        </is>
      </c>
      <c r="M17" t="inlineStr">
        <is>
          <t>su26g3L1</t>
        </is>
      </c>
      <c r="N17" t="inlineStr">
        <is>
          <t>146173</t>
        </is>
      </c>
      <c r="O17"/>
      <c r="P17" t="inlineStr">
        <is>
          <t>孙东</t>
        </is>
      </c>
      <c r="Q17"/>
    </row>
    <row r="18" ht="12.75" customHeight="1">
      <c r="A18" t="inlineStr">
        <is>
          <t>二年级L1</t>
        </is>
      </c>
      <c r="B18" t="inlineStr">
        <is>
          <t>二年级</t>
        </is>
      </c>
      <c r="C18" t="inlineStr">
        <is>
          <t>L1</t>
        </is>
      </c>
      <c r="D18" t="inlineStr">
        <is>
          <t>演算板</t>
        </is>
      </c>
      <c r="E18" t="inlineStr">
        <is>
          <t>关卡1-2图中框出的问号改成句号</t>
        </is>
      </c>
      <c r="F18" t="inlineStr">
        <is>
          <t>image.png</t>
        </is>
      </c>
      <c r="G18" t="inlineStr">
        <is>
          <t>完成归档</t>
        </is>
      </c>
      <c r="H18" t="inlineStr">
        <is>
          <t>闫赫</t>
        </is>
      </c>
      <c r="I18" s="2">
        <v>46199.72295138889</v>
      </c>
      <c r="J18" t="inlineStr">
        <is>
          <t>邱有明
汪新权</t>
        </is>
      </c>
      <c r="K18"/>
      <c r="L18" t="inlineStr">
        <is>
          <t>11346</t>
        </is>
      </c>
      <c r="M18" t="inlineStr">
        <is>
          <t>su26g2L1</t>
        </is>
      </c>
      <c r="N18" t="inlineStr">
        <is>
          <t>146172</t>
        </is>
      </c>
      <c r="O18"/>
      <c r="P18" t="inlineStr">
        <is>
          <t>闫赫</t>
        </is>
      </c>
      <c r="Q18"/>
    </row>
    <row r="19" ht="12.75" customHeight="1">
      <c r="A19" t="inlineStr">
        <is>
          <t>二年级L1</t>
        </is>
      </c>
      <c r="B19" t="inlineStr">
        <is>
          <t>二年级</t>
        </is>
      </c>
      <c r="C19" t="inlineStr">
        <is>
          <t>L1</t>
        </is>
      </c>
      <c r="D19" t="inlineStr">
        <is>
          <t>轻互动</t>
        </is>
      </c>
      <c r="E19" t="inlineStr">
        <is>
          <t>讲解视频3轻互动3-1改成错3次跳关，错前两次只有错误音效，错第三题给通用负反馈语音并跳关，与春季一致</t>
        </is>
      </c>
      <c r="F19" t="inlineStr">
        <is>
          <t>image.png</t>
        </is>
      </c>
      <c r="G19" t="inlineStr">
        <is>
          <t>完成归档</t>
        </is>
      </c>
      <c r="H19" t="inlineStr">
        <is>
          <t>闫赫</t>
        </is>
      </c>
      <c r="I19" s="2">
        <v>46195.718356481484</v>
      </c>
      <c r="J19"/>
      <c r="K19" t="inlineStr">
        <is>
          <t>武新萍</t>
        </is>
      </c>
      <c r="L19" t="inlineStr">
        <is>
          <t>11346</t>
        </is>
      </c>
      <c r="M19" t="inlineStr">
        <is>
          <t>su26g2L1</t>
        </is>
      </c>
      <c r="N19" t="inlineStr">
        <is>
          <t>146172</t>
        </is>
      </c>
      <c r="O19"/>
      <c r="P19" t="inlineStr">
        <is>
          <t>闫赫</t>
        </is>
      </c>
      <c r="Q19"/>
    </row>
    <row r="20" ht="12.75" customHeight="1">
      <c r="A20" t="inlineStr">
        <is>
          <t>二年级L1</t>
        </is>
      </c>
      <c r="B20" t="inlineStr">
        <is>
          <t>二年级</t>
        </is>
      </c>
      <c r="C20" t="inlineStr">
        <is>
          <t>L1</t>
        </is>
      </c>
      <c r="D20" t="inlineStr">
        <is>
          <t>莫顿题/挑战</t>
        </is>
      </c>
      <c r="E20" t="inlineStr">
        <is>
          <t>关卡3-2调整题干的格式，题干与喇叭对齐</t>
        </is>
      </c>
      <c r="F20" t="inlineStr">
        <is>
          <t>image.png</t>
        </is>
      </c>
      <c r="G20" t="inlineStr">
        <is>
          <t>完成归档</t>
        </is>
      </c>
      <c r="H20" t="inlineStr">
        <is>
          <t>闫赫</t>
        </is>
      </c>
      <c r="I20" s="2">
        <v>46195.71865740741</v>
      </c>
      <c r="J20" t="inlineStr">
        <is>
          <t>武新萍</t>
        </is>
      </c>
      <c r="K20" t="inlineStr">
        <is>
          <t>武新萍</t>
        </is>
      </c>
      <c r="L20" t="inlineStr">
        <is>
          <t>11346</t>
        </is>
      </c>
      <c r="M20" t="inlineStr">
        <is>
          <t>su26g2L1</t>
        </is>
      </c>
      <c r="N20" t="inlineStr">
        <is>
          <t>146172</t>
        </is>
      </c>
      <c r="O20"/>
      <c r="P20" t="inlineStr">
        <is>
          <t>闫赫</t>
        </is>
      </c>
      <c r="Q20"/>
    </row>
    <row r="21" ht="12.75" customHeight="1">
      <c r="A21" t="inlineStr">
        <is>
          <t>二年级L1</t>
        </is>
      </c>
      <c r="B21" t="inlineStr">
        <is>
          <t>二年级</t>
        </is>
      </c>
      <c r="C21" t="inlineStr">
        <is>
          <t>L1</t>
        </is>
      </c>
      <c r="D21" t="inlineStr">
        <is>
          <t>轻互动</t>
        </is>
      </c>
      <c r="E21" t="inlineStr">
        <is>
          <t>讲解视频4轻互动4-1改成错3次跳关，错前两次只有错误音效，错第三题给通用负反馈语音并跳关，与春季一致</t>
        </is>
      </c>
      <c r="F21" t="inlineStr">
        <is>
          <t>image.png</t>
        </is>
      </c>
      <c r="G21" t="inlineStr">
        <is>
          <t>完成归档</t>
        </is>
      </c>
      <c r="H21" t="inlineStr">
        <is>
          <t>闫赫</t>
        </is>
      </c>
      <c r="I21" s="2">
        <v>46195.71917824074</v>
      </c>
      <c r="J21"/>
      <c r="K21" t="inlineStr">
        <is>
          <t>武新萍</t>
        </is>
      </c>
      <c r="L21" t="inlineStr">
        <is>
          <t>11346</t>
        </is>
      </c>
      <c r="M21" t="inlineStr">
        <is>
          <t>su26g2L1</t>
        </is>
      </c>
      <c r="N21" t="inlineStr">
        <is>
          <t>146172</t>
        </is>
      </c>
      <c r="O21"/>
      <c r="P21" t="inlineStr">
        <is>
          <t>闫赫</t>
        </is>
      </c>
      <c r="Q21"/>
    </row>
    <row r="22" ht="12.75" customHeight="1">
      <c r="A22" t="inlineStr">
        <is>
          <t>一年级L1</t>
        </is>
      </c>
      <c r="B22" t="inlineStr">
        <is>
          <t>一年级</t>
        </is>
      </c>
      <c r="C22" t="inlineStr">
        <is>
          <t>L1</t>
        </is>
      </c>
      <c r="D22" t="inlineStr">
        <is>
          <t>演算板</t>
        </is>
      </c>
      <c r="E22" t="inlineStr">
        <is>
          <t>暑期课填空组件涉及演算板</t>
        </is>
      </c>
      <c r="F22"/>
      <c r="G22" t="inlineStr">
        <is>
          <t>完成归档</t>
        </is>
      </c>
      <c r="H22" t="inlineStr">
        <is>
          <t>宋洋</t>
        </is>
      </c>
      <c r="I22" s="2">
        <v>46202.46776620371</v>
      </c>
      <c r="J22" t="inlineStr">
        <is>
          <t>邱有明
汪新权</t>
        </is>
      </c>
      <c r="K22"/>
      <c r="L22" t="inlineStr">
        <is>
          <t>11454</t>
        </is>
      </c>
      <c r="M22" t="inlineStr">
        <is>
          <t>su26g1L1</t>
        </is>
      </c>
      <c r="N22" t="inlineStr">
        <is>
          <t>146171</t>
        </is>
      </c>
      <c r="O22" t="inlineStr">
        <is>
          <t>刘莉娜</t>
        </is>
      </c>
      <c r="P22" t="inlineStr">
        <is>
          <t>宋洋</t>
        </is>
      </c>
      <c r="Q22"/>
    </row>
    <row r="23" ht="12.75" customHeight="1">
      <c r="A23" t="inlineStr">
        <is>
          <t>五年级L1</t>
        </is>
      </c>
      <c r="B23" t="inlineStr">
        <is>
          <t>五年级</t>
        </is>
      </c>
      <c r="C23" t="inlineStr">
        <is>
          <t>L1</t>
        </is>
      </c>
      <c r="D23" t="inlineStr">
        <is>
          <t>演算板</t>
        </is>
      </c>
      <c r="E23" t="inlineStr">
        <is>
          <t>填空组件暑期课填空组件涉及演算板</t>
        </is>
      </c>
      <c r="F23"/>
      <c r="G23" t="inlineStr">
        <is>
          <t>下期迭代</t>
        </is>
      </c>
      <c r="H23" t="inlineStr">
        <is>
          <t>邱婷</t>
        </is>
      </c>
      <c r="I23" s="2">
        <v>46200.61305555556</v>
      </c>
      <c r="J23"/>
      <c r="K23" t="inlineStr">
        <is>
          <t>王加浩,汪新权</t>
        </is>
      </c>
      <c r="L23" t="inlineStr">
        <is>
          <t>11366</t>
        </is>
      </c>
      <c r="M23" t="inlineStr">
        <is>
          <t>su26g5L1</t>
        </is>
      </c>
      <c r="N23" t="inlineStr">
        <is>
          <t>146175</t>
        </is>
      </c>
      <c r="O23" t="inlineStr">
        <is>
          <t>邱婷</t>
        </is>
      </c>
      <c r="P23" t="inlineStr">
        <is>
          <t>邱有明</t>
        </is>
      </c>
      <c r="Q23"/>
    </row>
    <row r="24" ht="12.75" customHeight="1">
      <c r="A24" t="inlineStr">
        <is>
          <t>一年级L1</t>
        </is>
      </c>
      <c r="B24" t="inlineStr">
        <is>
          <t>一年级</t>
        </is>
      </c>
      <c r="C24" t="inlineStr">
        <is>
          <t>L1</t>
        </is>
      </c>
      <c r="D24" t="inlineStr">
        <is>
          <t>莫顿场景</t>
        </is>
      </c>
      <c r="E24" t="inlineStr">
        <is>
          <t>第一讲的名称改成排一排</t>
        </is>
      </c>
      <c r="F24"/>
      <c r="G24" t="inlineStr">
        <is>
          <t>完成归档</t>
        </is>
      </c>
      <c r="H24" t="inlineStr">
        <is>
          <t>宋洋</t>
        </is>
      </c>
      <c r="I24" s="2">
        <v>46202.46402777778</v>
      </c>
      <c r="J24" t="inlineStr">
        <is>
          <t>武新萍</t>
        </is>
      </c>
      <c r="K24"/>
      <c r="L24" t="inlineStr">
        <is>
          <t>11454</t>
        </is>
      </c>
      <c r="M24" t="inlineStr">
        <is>
          <t>su26g1L1</t>
        </is>
      </c>
      <c r="N24" t="inlineStr">
        <is>
          <t>146171</t>
        </is>
      </c>
      <c r="O24" t="inlineStr">
        <is>
          <t>刘莉娜</t>
        </is>
      </c>
      <c r="P24" t="inlineStr">
        <is>
          <t>宋洋</t>
        </is>
      </c>
      <c r="Q24"/>
    </row>
    <row r="25" ht="12.75" customHeight="1">
      <c r="A25" t="inlineStr">
        <is>
          <t>一年级L1</t>
        </is>
      </c>
      <c r="B25" t="inlineStr">
        <is>
          <t>一年级</t>
        </is>
      </c>
      <c r="C25" t="inlineStr">
        <is>
          <t>L1</t>
        </is>
      </c>
      <c r="D25" t="inlineStr">
        <is>
          <t>阻断</t>
        </is>
      </c>
      <c r="E25" t="inlineStr">
        <is>
          <t>所有的板子都阻断</t>
        </is>
      </c>
      <c r="F25" t="inlineStr">
        <is>
          <t>image.png</t>
        </is>
      </c>
      <c r="G25" t="inlineStr">
        <is>
          <t>完成归档</t>
        </is>
      </c>
      <c r="H25" t="inlineStr">
        <is>
          <t>宋洋</t>
        </is>
      </c>
      <c r="I25" s="2">
        <v>46202.46396990741</v>
      </c>
      <c r="J25" t="inlineStr">
        <is>
          <t>孙东
武新萍</t>
        </is>
      </c>
      <c r="K25"/>
      <c r="L25" t="inlineStr">
        <is>
          <t>11454</t>
        </is>
      </c>
      <c r="M25" t="inlineStr">
        <is>
          <t>su26g1L1</t>
        </is>
      </c>
      <c r="N25" t="inlineStr">
        <is>
          <t>146171</t>
        </is>
      </c>
      <c r="O25" t="inlineStr">
        <is>
          <t>刘莉娜</t>
        </is>
      </c>
      <c r="P25" t="inlineStr">
        <is>
          <t>宋洋</t>
        </is>
      </c>
      <c r="Q25"/>
    </row>
    <row r="26" ht="12.75" customHeight="1">
      <c r="A26" t="inlineStr">
        <is>
          <t>六年级L1</t>
        </is>
      </c>
      <c r="B26" t="inlineStr">
        <is>
          <t>六年级</t>
        </is>
      </c>
      <c r="C26" t="inlineStr">
        <is>
          <t>L1</t>
        </is>
      </c>
      <c r="D26" t="inlineStr">
        <is>
          <t>视频</t>
        </is>
      </c>
      <c r="E26" t="inlineStr">
        <is>
          <t>用下面的视频替换L1P1讲解视频</t>
        </is>
      </c>
      <c r="F26" t="inlineStr">
        <is>
          <t>G6_W1_P2.mp4</t>
        </is>
      </c>
      <c r="G26" t="inlineStr">
        <is>
          <t>完成归档</t>
        </is>
      </c>
      <c r="H26" t="inlineStr">
        <is>
          <t>刘青</t>
        </is>
      </c>
      <c r="I26" s="2">
        <v>46201.61814814815</v>
      </c>
      <c r="J26" t="inlineStr">
        <is>
          <t>马荣蓉
武新萍</t>
        </is>
      </c>
      <c r="K26"/>
      <c r="L26" t="inlineStr">
        <is>
          <t>11375</t>
        </is>
      </c>
      <c r="M26" t="inlineStr">
        <is>
          <t>su26g6L1</t>
        </is>
      </c>
      <c r="N26" t="inlineStr">
        <is>
          <t>146176</t>
        </is>
      </c>
      <c r="O26" t="inlineStr">
        <is>
          <t>刘青
金倩</t>
        </is>
      </c>
      <c r="P26" t="inlineStr">
        <is>
          <t>刘青</t>
        </is>
      </c>
      <c r="Q26"/>
    </row>
    <row r="27" ht="12.75" customHeight="1">
      <c r="A27" t="inlineStr">
        <is>
          <t>一年级L1</t>
        </is>
      </c>
      <c r="B27" t="inlineStr">
        <is>
          <t>一年级</t>
        </is>
      </c>
      <c r="C27" t="inlineStr">
        <is>
          <t>L1</t>
        </is>
      </c>
      <c r="D27" t="inlineStr">
        <is>
          <t>演算板</t>
        </is>
      </c>
      <c r="E27" t="inlineStr">
        <is>
          <t>轻互动1-2，点击绿色衣服会有一个反馈，咋丢了……</t>
        </is>
      </c>
      <c r="F27" t="inlineStr">
        <is>
          <t>image.png,20260623111537_rec_.mp4</t>
        </is>
      </c>
      <c r="G27" t="inlineStr">
        <is>
          <t>完成归档</t>
        </is>
      </c>
      <c r="H27" t="inlineStr">
        <is>
          <t>宋洋</t>
        </is>
      </c>
      <c r="I27" s="2">
        <v>46202.46449074074</v>
      </c>
      <c r="J27" t="inlineStr">
        <is>
          <t>邱有明
汪新权</t>
        </is>
      </c>
      <c r="K27"/>
      <c r="L27" t="inlineStr">
        <is>
          <t>11454</t>
        </is>
      </c>
      <c r="M27" t="inlineStr">
        <is>
          <t>su26g1L1</t>
        </is>
      </c>
      <c r="N27" t="inlineStr">
        <is>
          <t>146171</t>
        </is>
      </c>
      <c r="O27" t="inlineStr">
        <is>
          <t>刘莉娜</t>
        </is>
      </c>
      <c r="P27" t="inlineStr">
        <is>
          <t>宋洋</t>
        </is>
      </c>
      <c r="Q27"/>
    </row>
    <row r="28" ht="12.75" customHeight="1">
      <c r="A28" t="inlineStr">
        <is>
          <t>一年级L1</t>
        </is>
      </c>
      <c r="B28" t="inlineStr">
        <is>
          <t>一年级</t>
        </is>
      </c>
      <c r="C28" t="inlineStr">
        <is>
          <t>L1</t>
        </is>
      </c>
      <c r="D28" t="inlineStr">
        <is>
          <t>演算板</t>
        </is>
      </c>
      <c r="E28" t="inlineStr">
        <is>
          <t>关卡2-1，关卡2-2，第一步到第二步的继承是错的，我枚举不了所有的情况，需要程序老师和测试老师，确认这个板子的继承问题！</t>
        </is>
      </c>
      <c r="F28" t="inlineStr">
        <is>
          <t>20260623113655_rec_.mp4,20260623113232_rec_.mp4</t>
        </is>
      </c>
      <c r="G28" t="inlineStr">
        <is>
          <t>完成归档</t>
        </is>
      </c>
      <c r="H28" t="inlineStr">
        <is>
          <t>宋洋</t>
        </is>
      </c>
      <c r="I28" s="2">
        <v>46202.467453703706</v>
      </c>
      <c r="J28" t="inlineStr">
        <is>
          <t>邱有明
汪新权</t>
        </is>
      </c>
      <c r="K28"/>
      <c r="L28" t="inlineStr">
        <is>
          <t>11454</t>
        </is>
      </c>
      <c r="M28" t="inlineStr">
        <is>
          <t>su26g1L1</t>
        </is>
      </c>
      <c r="N28" t="inlineStr">
        <is>
          <t>146171</t>
        </is>
      </c>
      <c r="O28" t="inlineStr">
        <is>
          <t>刘莉娜</t>
        </is>
      </c>
      <c r="P28" t="inlineStr">
        <is>
          <t>宋洋</t>
        </is>
      </c>
      <c r="Q28"/>
    </row>
    <row r="29" ht="12.75" customHeight="1">
      <c r="A29" t="inlineStr">
        <is>
          <t>一年级L1</t>
        </is>
      </c>
      <c r="B29" t="inlineStr">
        <is>
          <t>一年级</t>
        </is>
      </c>
      <c r="C29" t="inlineStr">
        <is>
          <t>L1</t>
        </is>
      </c>
      <c r="D29" t="inlineStr">
        <is>
          <t>莫顿场景</t>
        </is>
      </c>
      <c r="E29" t="inlineStr">
        <is>
          <t>手写视频不对</t>
        </is>
      </c>
      <c r="F29"/>
      <c r="G29" t="inlineStr">
        <is>
          <t>完成归档</t>
        </is>
      </c>
      <c r="H29" t="inlineStr">
        <is>
          <t>宋洋</t>
        </is>
      </c>
      <c r="I29" s="2">
        <v>46202.46341435185</v>
      </c>
      <c r="J29" t="inlineStr">
        <is>
          <t>武新萍</t>
        </is>
      </c>
      <c r="K29"/>
      <c r="L29" t="inlineStr">
        <is>
          <t>11454</t>
        </is>
      </c>
      <c r="M29" t="inlineStr">
        <is>
          <t>su26g1L1</t>
        </is>
      </c>
      <c r="N29" t="inlineStr">
        <is>
          <t>146171</t>
        </is>
      </c>
      <c r="O29" t="inlineStr">
        <is>
          <t>刘莉娜</t>
        </is>
      </c>
      <c r="P29" t="inlineStr">
        <is>
          <t>宋洋</t>
        </is>
      </c>
      <c r="Q29"/>
    </row>
    <row r="30" ht="12.75" customHeight="1">
      <c r="A30" t="inlineStr">
        <is>
          <t>一年级L1</t>
        </is>
      </c>
      <c r="B30" t="inlineStr">
        <is>
          <t>一年级</t>
        </is>
      </c>
      <c r="C30" t="inlineStr">
        <is>
          <t>L1</t>
        </is>
      </c>
      <c r="D30" t="inlineStr">
        <is>
          <t>演算板</t>
        </is>
      </c>
      <c r="E30" t="inlineStr">
        <is>
          <t>关卡1-1答题框的大小不对</t>
        </is>
      </c>
      <c r="F30" t="inlineStr">
        <is>
          <t>image.png</t>
        </is>
      </c>
      <c r="G30" t="inlineStr">
        <is>
          <t>完成归档</t>
        </is>
      </c>
      <c r="H30" t="inlineStr">
        <is>
          <t>宋洋</t>
        </is>
      </c>
      <c r="I30" s="2">
        <v>46202.46381944444</v>
      </c>
      <c r="J30" t="inlineStr">
        <is>
          <t>邱有明
汪新权</t>
        </is>
      </c>
      <c r="K30"/>
      <c r="L30" t="inlineStr">
        <is>
          <t>11454</t>
        </is>
      </c>
      <c r="M30" t="inlineStr">
        <is>
          <t>su26g1L1</t>
        </is>
      </c>
      <c r="N30" t="inlineStr">
        <is>
          <t>146171</t>
        </is>
      </c>
      <c r="O30" t="inlineStr">
        <is>
          <t>刘莉娜</t>
        </is>
      </c>
      <c r="P30" t="inlineStr">
        <is>
          <t>宋洋</t>
        </is>
      </c>
      <c r="Q30"/>
    </row>
    <row r="31" ht="12.75" customHeight="1">
      <c r="A31" t="inlineStr">
        <is>
          <t>三年级L1</t>
        </is>
      </c>
      <c r="B31" t="inlineStr">
        <is>
          <t>三年级</t>
        </is>
      </c>
      <c r="C31" t="inlineStr">
        <is>
          <t>L1</t>
        </is>
      </c>
      <c r="D31" t="inlineStr">
        <is>
          <t>视频</t>
        </is>
      </c>
      <c r="E31" t="inlineStr">
        <is>
          <t>P2-1的视频需要替换</t>
        </is>
      </c>
      <c r="F31" t="inlineStr">
        <is>
          <t>26su_G3L1_P2-1.mp4</t>
        </is>
      </c>
      <c r="G31" t="inlineStr">
        <is>
          <t>完成归档</t>
        </is>
      </c>
      <c r="H31" t="inlineStr">
        <is>
          <t>朱天琪</t>
        </is>
      </c>
      <c r="I31" s="2">
        <v>46202.77392361111</v>
      </c>
      <c r="J31" t="inlineStr">
        <is>
          <t>马荣蓉
武新萍</t>
        </is>
      </c>
      <c r="K31" t="inlineStr">
        <is>
          <t>孙东</t>
        </is>
      </c>
      <c r="L31" t="inlineStr">
        <is>
          <t>11465</t>
        </is>
      </c>
      <c r="M31" t="inlineStr">
        <is>
          <t>su26g3L1</t>
        </is>
      </c>
      <c r="N31" t="inlineStr">
        <is>
          <t>146173</t>
        </is>
      </c>
      <c r="O31"/>
      <c r="P31" t="inlineStr">
        <is>
          <t>朱天琪</t>
        </is>
      </c>
      <c r="Q31"/>
    </row>
    <row r="32" ht="12.75" customHeight="1">
      <c r="A32" t="inlineStr">
        <is>
          <t>四年级L1</t>
        </is>
      </c>
      <c r="B32" t="inlineStr">
        <is>
          <t>四年级</t>
        </is>
      </c>
      <c r="C32" t="inlineStr">
        <is>
          <t>L1</t>
        </is>
      </c>
      <c r="D32" t="inlineStr">
        <is>
          <t>莫顿场景</t>
        </is>
      </c>
      <c r="E32" t="inlineStr">
        <is>
          <t>图标错了，需要修改</t>
        </is>
      </c>
      <c r="F32" t="inlineStr">
        <is>
          <t>image.png</t>
        </is>
      </c>
      <c r="G32" t="inlineStr">
        <is>
          <t>完成归档</t>
        </is>
      </c>
      <c r="H32" t="inlineStr">
        <is>
          <t>孙鹏飞</t>
        </is>
      </c>
      <c r="I32" s="2">
        <v>46197.65069444444</v>
      </c>
      <c r="J32" t="inlineStr">
        <is>
          <t>武新萍</t>
        </is>
      </c>
      <c r="K32"/>
      <c r="L32" t="inlineStr">
        <is>
          <t>11452</t>
        </is>
      </c>
      <c r="M32" t="inlineStr">
        <is>
          <t>su26g4L1</t>
        </is>
      </c>
      <c r="N32" t="inlineStr">
        <is>
          <t>146174</t>
        </is>
      </c>
      <c r="O32" t="inlineStr">
        <is>
          <t>孙鹏飞</t>
        </is>
      </c>
      <c r="P32" t="inlineStr">
        <is>
          <t>孙鹏飞</t>
        </is>
      </c>
      <c r="Q32"/>
    </row>
    <row r="33" ht="12.75" customHeight="1">
      <c r="A33" t="inlineStr">
        <is>
          <t>五年级L1</t>
        </is>
      </c>
      <c r="B33" t="inlineStr">
        <is>
          <t>五年级</t>
        </is>
      </c>
      <c r="C33" t="inlineStr">
        <is>
          <t>L1</t>
        </is>
      </c>
      <c r="D33" t="inlineStr">
        <is>
          <t>视频</t>
        </is>
      </c>
      <c r="E33" t="inlineStr">
        <is>
          <t>所有讲解视频题干有遮挡</t>
        </is>
      </c>
      <c r="F33" t="inlineStr">
        <is>
          <t>视频缩放.zip,L1-替换视频.zip,img_v3_02131_ea90c80f-7476-4c2b-afa7-d50c58d4322g.jpg</t>
        </is>
      </c>
      <c r="G33" t="inlineStr">
        <is>
          <t>完成归档</t>
        </is>
      </c>
      <c r="H33" t="inlineStr">
        <is>
          <t>邱婷</t>
        </is>
      </c>
      <c r="I33" s="2">
        <v>46202.676840277774</v>
      </c>
      <c r="J33" t="inlineStr">
        <is>
          <t>马荣蓉
武新萍</t>
        </is>
      </c>
      <c r="K33" t="inlineStr">
        <is>
          <t>孙东,田欣桐</t>
        </is>
      </c>
      <c r="L33" t="inlineStr">
        <is>
          <t>11366</t>
        </is>
      </c>
      <c r="M33" t="inlineStr">
        <is>
          <t>su26g5L1</t>
        </is>
      </c>
      <c r="N33" t="inlineStr">
        <is>
          <t>146175</t>
        </is>
      </c>
      <c r="O33" t="inlineStr">
        <is>
          <t>邱婷</t>
        </is>
      </c>
      <c r="P33" t="inlineStr">
        <is>
          <t>邱婷</t>
        </is>
      </c>
      <c r="Q33"/>
    </row>
    <row r="34" ht="12.75" customHeight="1">
      <c r="A34" t="inlineStr">
        <is>
          <t>六年级L1</t>
        </is>
      </c>
      <c r="B34" t="inlineStr">
        <is>
          <t>六年级</t>
        </is>
      </c>
      <c r="C34" t="inlineStr">
        <is>
          <t>L1</t>
        </is>
      </c>
      <c r="D34" t="inlineStr">
        <is>
          <t>莫顿题/挑战</t>
        </is>
      </c>
      <c r="E34" t="inlineStr">
        <is>
          <t>关卡5的这几个图是配给负反馈2的，目前配给了负反馈3了。</t>
        </is>
      </c>
      <c r="F34" t="inlineStr">
        <is>
          <t>image.png</t>
        </is>
      </c>
      <c r="G34" t="inlineStr">
        <is>
          <t>完成归档</t>
        </is>
      </c>
      <c r="H34" t="inlineStr">
        <is>
          <t>刘青</t>
        </is>
      </c>
      <c r="I34" s="2">
        <v>46202.44645833333</v>
      </c>
      <c r="J34" t="inlineStr">
        <is>
          <t>武新萍</t>
        </is>
      </c>
      <c r="K34"/>
      <c r="L34" t="inlineStr">
        <is>
          <t>11375</t>
        </is>
      </c>
      <c r="M34" t="inlineStr">
        <is>
          <t>su26g6L1</t>
        </is>
      </c>
      <c r="N34" t="inlineStr">
        <is>
          <t>146176</t>
        </is>
      </c>
      <c r="O34" t="inlineStr">
        <is>
          <t>刘青
金倩</t>
        </is>
      </c>
      <c r="P34" t="inlineStr">
        <is>
          <t>刘青</t>
        </is>
      </c>
      <c r="Q34"/>
    </row>
    <row r="35" ht="12.75" customHeight="1">
      <c r="A35" t="inlineStr">
        <is>
          <t>五年级L1</t>
        </is>
      </c>
      <c r="B35" t="inlineStr">
        <is>
          <t>五年级</t>
        </is>
      </c>
      <c r="C35" t="inlineStr">
        <is>
          <t>L1</t>
        </is>
      </c>
      <c r="D35" t="inlineStr">
        <is>
          <t>演算板</t>
        </is>
      </c>
      <c r="E35" t="inlineStr">
        <is>
          <t>g5l1，关卡4，第二次负反馈超框
g5l1，关卡3-1 新手指引在修改正式key后，课包里没有</t>
        </is>
      </c>
      <c r="F35"/>
      <c r="G35" t="inlineStr">
        <is>
          <t>待教研验收</t>
        </is>
      </c>
      <c r="H35" t="inlineStr">
        <is>
          <t>邱有明</t>
        </is>
      </c>
      <c r="I35" s="2">
        <v>46202.71225694445</v>
      </c>
      <c r="J35"/>
      <c r="K35"/>
      <c r="L35" t="inlineStr">
        <is>
          <t>11366</t>
        </is>
      </c>
      <c r="M35" t="inlineStr">
        <is>
          <t>su26g5L1</t>
        </is>
      </c>
      <c r="N35" t="inlineStr">
        <is>
          <t>146175</t>
        </is>
      </c>
      <c r="O35" t="inlineStr">
        <is>
          <t>邱婷</t>
        </is>
      </c>
      <c r="P35" t="inlineStr">
        <is>
          <t>邱有明</t>
        </is>
      </c>
      <c r="Q35"/>
    </row>
    <row r="36" ht="12.75" customHeight="1">
      <c r="A36" t="inlineStr">
        <is>
          <t>三年级L1</t>
        </is>
      </c>
      <c r="B36" t="inlineStr">
        <is>
          <t>三年级</t>
        </is>
      </c>
      <c r="C36" t="inlineStr">
        <is>
          <t>L1</t>
        </is>
      </c>
      <c r="D36" t="inlineStr">
        <is>
          <t>组课文档</t>
        </is>
      </c>
      <c r="E36" t="inlineStr">
        <is>
          <t>分支题答错，目录只显示前三个P（图中红框圈出的部分删掉）
分支题答对，目录的内容是P234没问题，但是需要重新编号（如图）</t>
        </is>
      </c>
      <c r="F36" t="inlineStr">
        <is>
          <t>image.png,image.png</t>
        </is>
      </c>
      <c r="G36" t="inlineStr">
        <is>
          <t>待更新</t>
        </is>
      </c>
      <c r="H36" t="inlineStr">
        <is>
          <t>朱天琪</t>
        </is>
      </c>
      <c r="I36" s="2">
        <v>46202.87773148148</v>
      </c>
      <c r="J36" t="inlineStr">
        <is>
          <t>武新萍</t>
        </is>
      </c>
      <c r="K36" t="inlineStr">
        <is>
          <t>孙东</t>
        </is>
      </c>
      <c r="L36" t="inlineStr">
        <is>
          <t>11465</t>
        </is>
      </c>
      <c r="M36" t="inlineStr">
        <is>
          <t>su26g3L1</t>
        </is>
      </c>
      <c r="N36" t="inlineStr">
        <is>
          <t>146173</t>
        </is>
      </c>
      <c r="O36"/>
      <c r="P36" t="inlineStr">
        <is>
          <t>孙东</t>
        </is>
      </c>
      <c r="Q36"/>
    </row>
    <row r="37" ht="12.75" customHeight="1">
      <c r="A37" t="inlineStr">
        <is>
          <t>三年级L1</t>
        </is>
      </c>
      <c r="B37" t="inlineStr">
        <is>
          <t>三年级</t>
        </is>
      </c>
      <c r="C37" t="inlineStr">
        <is>
          <t>L1</t>
        </is>
      </c>
      <c r="D37" t="inlineStr">
        <is>
          <t>莫顿场景</t>
        </is>
      </c>
      <c r="E37" t="inlineStr">
        <is>
          <t>关卡2-2题目配错了（分支课，两个版本都是）应该是下面这道题</t>
        </is>
      </c>
      <c r="F37" t="inlineStr">
        <is>
          <t>image.png</t>
        </is>
      </c>
      <c r="G37" t="inlineStr">
        <is>
          <t>待更新</t>
        </is>
      </c>
      <c r="H37" t="inlineStr">
        <is>
          <t>朱天琪</t>
        </is>
      </c>
      <c r="I37" s="2">
        <v>46202.870983796296</v>
      </c>
      <c r="J37" t="inlineStr">
        <is>
          <t>武新萍</t>
        </is>
      </c>
      <c r="K37"/>
      <c r="L37" t="inlineStr">
        <is>
          <t>11465</t>
        </is>
      </c>
      <c r="M37" t="inlineStr">
        <is>
          <t>su26g3L1</t>
        </is>
      </c>
      <c r="N37" t="inlineStr">
        <is>
          <t>146173</t>
        </is>
      </c>
      <c r="O37"/>
      <c r="P37" t="inlineStr">
        <is>
          <t>孙东</t>
        </is>
      </c>
      <c r="Q37"/>
    </row>
    <row r="38" ht="12.75" customHeight="1">
      <c r="A38" t="inlineStr">
        <is>
          <t>三年级L1</t>
        </is>
      </c>
      <c r="B38" t="inlineStr">
        <is>
          <t>三年级</t>
        </is>
      </c>
      <c r="C38" t="inlineStr">
        <is>
          <t>L1</t>
        </is>
      </c>
      <c r="D38"/>
      <c r="E38" t="inlineStr">
        <is>
          <t>轻互动：错三次跳题，前两次没有反馈，错误音效就行，第三次错误后会给一条语音（一起看下讲解吧！）和三暑其他课程保持一致即可</t>
        </is>
      </c>
      <c r="F38" t="inlineStr">
        <is>
          <t>【女音】一起看下讲解吧.mp3</t>
        </is>
      </c>
      <c r="G38" t="inlineStr">
        <is>
          <t>待更新</t>
        </is>
      </c>
      <c r="H38" t="inlineStr">
        <is>
          <t>朱天琪</t>
        </is>
      </c>
      <c r="I38" s="2">
        <v>46202.910405092596</v>
      </c>
      <c r="J38"/>
      <c r="K38" t="inlineStr">
        <is>
          <t>武新萍</t>
        </is>
      </c>
      <c r="L38" t="inlineStr">
        <is>
          <t>11465</t>
        </is>
      </c>
      <c r="M38" t="inlineStr">
        <is>
          <t>su26g3L1</t>
        </is>
      </c>
      <c r="N38" t="inlineStr">
        <is>
          <t>146173</t>
        </is>
      </c>
      <c r="O38"/>
      <c r="P38" t="inlineStr">
        <is>
          <t>武新萍</t>
        </is>
      </c>
      <c r="Q38"/>
    </row>
    <row r="39" ht="12.75" customHeight="1">
      <c r="A39" t="inlineStr">
        <is>
          <t>三年级L1</t>
        </is>
      </c>
      <c r="B39" t="inlineStr">
        <is>
          <t>三年级</t>
        </is>
      </c>
      <c r="C39" t="inlineStr">
        <is>
          <t>L1</t>
        </is>
      </c>
      <c r="D39" t="inlineStr">
        <is>
          <t>演算板</t>
        </is>
      </c>
      <c r="E39" t="inlineStr">
        <is>
          <t>答案正确，但是标记的单双有错误时的反馈表现（气泡+错误标记点反馈）
涉及到的关卡有：分支题、关卡1-3、关卡2-1、关卡3、关卡4</t>
        </is>
      </c>
      <c r="F39" t="inlineStr">
        <is>
          <t>image.png</t>
        </is>
      </c>
      <c r="G39" t="inlineStr">
        <is>
          <t>待处理</t>
        </is>
      </c>
      <c r="H39" t="inlineStr">
        <is>
          <t>朱天琪</t>
        </is>
      </c>
      <c r="I39" s="2">
        <v>46202.70756944444</v>
      </c>
      <c r="J39" t="inlineStr">
        <is>
          <t>邱有明
汪新权</t>
        </is>
      </c>
      <c r="K39" t="inlineStr">
        <is>
          <t>武新萍</t>
        </is>
      </c>
      <c r="L39" t="inlineStr">
        <is>
          <t>11465</t>
        </is>
      </c>
      <c r="M39" t="inlineStr">
        <is>
          <t>su26g3L1</t>
        </is>
      </c>
      <c r="N39" t="inlineStr">
        <is>
          <t>146173</t>
        </is>
      </c>
      <c r="O39"/>
      <c r="P39" t="inlineStr">
        <is>
          <t>朱天琪</t>
        </is>
      </c>
      <c r="Q39"/>
    </row>
    <row r="40" ht="12.75" customHeight="1">
      <c r="A40" t="inlineStr">
        <is>
          <t>三年级L1</t>
        </is>
      </c>
      <c r="B40" t="inlineStr">
        <is>
          <t>三年级</t>
        </is>
      </c>
      <c r="C40" t="inlineStr">
        <is>
          <t>L1</t>
        </is>
      </c>
      <c r="D40" t="inlineStr">
        <is>
          <t>轻互动</t>
        </is>
      </c>
      <c r="E40" t="inlineStr">
        <is>
          <t>这个黑框不是一开始就在的，是点击填空框出现的，三个填空框点击的时候，在各自的下面出现选项（如果占不下的话，选项就不要有大框，或者选项横着排都可以，也可以和我确认哈）
红色箭头部分，不要大框套小框，就直接把字填上去就行</t>
        </is>
      </c>
      <c r="F40" t="inlineStr">
        <is>
          <t>img_v3_02134_f15e7f64-3f1f-48c9-b37d-c5cd2e45d6dg.jpg</t>
        </is>
      </c>
      <c r="G40" t="inlineStr">
        <is>
          <t>待教研验收</t>
        </is>
      </c>
      <c r="H40" t="inlineStr">
        <is>
          <t>朱天琪</t>
        </is>
      </c>
      <c r="I40" s="2">
        <v>46203.43157407407</v>
      </c>
      <c r="J40"/>
      <c r="K40"/>
      <c r="L40" t="inlineStr">
        <is>
          <t>11465</t>
        </is>
      </c>
      <c r="M40" t="inlineStr">
        <is>
          <t>su26g3L1</t>
        </is>
      </c>
      <c r="N40" t="inlineStr">
        <is>
          <t>146173</t>
        </is>
      </c>
      <c r="O40"/>
      <c r="P40" t="inlineStr">
        <is>
          <t>李丙硕</t>
        </is>
      </c>
      <c r="Q40"/>
    </row>
    <row r="41" ht="12.75" customHeight="1">
      <c r="A41" t="inlineStr">
        <is>
          <t>五年级L1</t>
        </is>
      </c>
      <c r="B41" t="inlineStr">
        <is>
          <t>五年级</t>
        </is>
      </c>
      <c r="C41" t="inlineStr">
        <is>
          <t>L1</t>
        </is>
      </c>
      <c r="D41" t="inlineStr">
        <is>
          <t>演算板</t>
        </is>
      </c>
      <c r="E41" t="inlineStr">
        <is>
          <t>题板修改+负反馈弹窗修改2026暑-G5L1-关卡题关卡2-1、2-2
负反馈链接：26年暑假课5年级 – Figma</t>
        </is>
      </c>
      <c r="F41"/>
      <c r="G41" t="inlineStr">
        <is>
          <t>待教研验收</t>
        </is>
      </c>
      <c r="H41" t="inlineStr">
        <is>
          <t>邱婷</t>
        </is>
      </c>
      <c r="I41" s="2">
        <v>46202.83148148148</v>
      </c>
      <c r="J41"/>
      <c r="K41"/>
      <c r="L41" t="inlineStr">
        <is>
          <t>11366</t>
        </is>
      </c>
      <c r="M41" t="inlineStr">
        <is>
          <t>su26g5L1</t>
        </is>
      </c>
      <c r="N41" t="inlineStr">
        <is>
          <t>146175</t>
        </is>
      </c>
      <c r="O41" t="inlineStr">
        <is>
          <t>邱婷</t>
        </is>
      </c>
      <c r="P41" t="inlineStr">
        <is>
          <t>邱有明</t>
        </is>
      </c>
      <c r="Q41"/>
    </row>
    <row r="42" ht="12.75" customHeight="1">
      <c r="A42" t="inlineStr">
        <is>
          <t>一年级L1</t>
        </is>
      </c>
      <c r="B42" t="inlineStr">
        <is>
          <t>一年级</t>
        </is>
      </c>
      <c r="C42" t="inlineStr">
        <is>
          <t>L1</t>
        </is>
      </c>
      <c r="D42" t="inlineStr">
        <is>
          <t>演算板</t>
        </is>
      </c>
      <c r="E42" t="inlineStr">
        <is>
          <t>演算板关卡1-2题干文字错了，应该是六条</t>
        </is>
      </c>
      <c r="F42" t="inlineStr">
        <is>
          <t>img_v3_02134_6d7756a7-6b77-48c5-ba2d-17ee194c742g_MIDDLE.webp</t>
        </is>
      </c>
      <c r="G42" t="inlineStr">
        <is>
          <t>处理中</t>
        </is>
      </c>
      <c r="H42" t="inlineStr">
        <is>
          <t>刘莉娜</t>
        </is>
      </c>
      <c r="I42" s="2">
        <v>46203.435844907406</v>
      </c>
      <c r="J42" t="inlineStr">
        <is>
          <t>邱有明
汪新权</t>
        </is>
      </c>
      <c r="K42"/>
      <c r="L42" t="inlineStr">
        <is>
          <t>11454</t>
        </is>
      </c>
      <c r="M42" t="inlineStr">
        <is>
          <t>su26g1L1</t>
        </is>
      </c>
      <c r="N42" t="inlineStr">
        <is>
          <t>146171</t>
        </is>
      </c>
      <c r="O42" t="inlineStr">
        <is>
          <t>刘莉娜</t>
        </is>
      </c>
      <c r="P42" t="inlineStr">
        <is>
          <t>汪新权</t>
        </is>
      </c>
      <c r="Q42"/>
    </row>
    <row r="43" ht="12.75" customHeight="1">
      <c r="A43" t="inlineStr">
        <is>
          <t>三年级L1</t>
        </is>
      </c>
      <c r="B43" t="inlineStr">
        <is>
          <t>三年级</t>
        </is>
      </c>
      <c r="C43" t="inlineStr">
        <is>
          <t>L1</t>
        </is>
      </c>
      <c r="D43" t="inlineStr">
        <is>
          <t>莫顿题/挑战</t>
        </is>
      </c>
      <c r="E43" t="inlineStr">
        <is>
          <t>负反馈1和负反馈2，只有语音，不要有图片
负反馈3（答案是这样的哦，这几个字在图片中删掉）
答对之后不止有音效，还有语音
（关卡1-1、1-2、2-2）</t>
        </is>
      </c>
      <c r="F43" t="inlineStr">
        <is>
          <t>image.png,image.png</t>
        </is>
      </c>
      <c r="G43" t="inlineStr">
        <is>
          <t>待更新</t>
        </is>
      </c>
      <c r="H43" t="inlineStr">
        <is>
          <t>朱天琪</t>
        </is>
      </c>
      <c r="I43" s="2">
        <v>46202.97185185185</v>
      </c>
      <c r="J43" t="inlineStr">
        <is>
          <t>武新萍</t>
        </is>
      </c>
      <c r="K43"/>
      <c r="L43" t="inlineStr">
        <is>
          <t>11465</t>
        </is>
      </c>
      <c r="M43" t="inlineStr">
        <is>
          <t>su26g3L1</t>
        </is>
      </c>
      <c r="N43" t="inlineStr">
        <is>
          <t>146173</t>
        </is>
      </c>
      <c r="O43"/>
      <c r="P43" t="inlineStr">
        <is>
          <t>武新萍</t>
        </is>
      </c>
      <c r="Q43"/>
    </row>
    <row r="44" ht="12.75" customHeight="1">
      <c r="A44" t="inlineStr">
        <is>
          <t>三年级L1</t>
        </is>
      </c>
      <c r="B44" t="inlineStr">
        <is>
          <t>三年级</t>
        </is>
      </c>
      <c r="C44" t="inlineStr">
        <is>
          <t>L1</t>
        </is>
      </c>
      <c r="D44" t="inlineStr">
        <is>
          <t>组课文档</t>
        </is>
      </c>
      <c r="E44" t="inlineStr">
        <is>
          <t>视频和轻互动之间不需要点击箭头，是直接跳转的</t>
        </is>
      </c>
      <c r="F44" t="inlineStr">
        <is>
          <t>image.png</t>
        </is>
      </c>
      <c r="G44" t="inlineStr">
        <is>
          <t>待更新</t>
        </is>
      </c>
      <c r="H44" t="inlineStr">
        <is>
          <t>朱天琪</t>
        </is>
      </c>
      <c r="I44" s="2">
        <v>46202.840995370374</v>
      </c>
      <c r="J44" t="inlineStr">
        <is>
          <t>武新萍</t>
        </is>
      </c>
      <c r="K44"/>
      <c r="L44" t="inlineStr">
        <is>
          <t>11465</t>
        </is>
      </c>
      <c r="M44" t="inlineStr">
        <is>
          <t>su26g3L1</t>
        </is>
      </c>
      <c r="N44" t="inlineStr">
        <is>
          <t>146173</t>
        </is>
      </c>
      <c r="O44"/>
      <c r="P44" t="inlineStr">
        <is>
          <t>孙东</t>
        </is>
      </c>
      <c r="Q44"/>
    </row>
    <row r="45" ht="12.75" customHeight="1">
      <c r="A45" t="inlineStr">
        <is>
          <t>四年级L2</t>
        </is>
      </c>
      <c r="B45" t="inlineStr">
        <is>
          <t>四年级</t>
        </is>
      </c>
      <c r="C45" t="inlineStr">
        <is>
          <t>L2</t>
        </is>
      </c>
      <c r="D45" t="inlineStr">
        <is>
          <t>组课文档</t>
        </is>
      </c>
      <c r="E45" t="inlineStr">
        <is>
          <t>【组课文档】26-四暑-L2-复杂乘法竖式谜</t>
        </is>
      </c>
      <c r="F45"/>
      <c r="G45" t="inlineStr">
        <is>
          <t>完成归档</t>
        </is>
      </c>
      <c r="H45" t="inlineStr">
        <is>
          <t>赵健</t>
        </is>
      </c>
      <c r="I45" s="2">
        <v>46202.46457175926</v>
      </c>
      <c r="J45" t="inlineStr">
        <is>
          <t>武新萍</t>
        </is>
      </c>
      <c r="K45" t="inlineStr">
        <is>
          <t>孙东</t>
        </is>
      </c>
      <c r="L45" t="inlineStr">
        <is>
          <t>11495</t>
        </is>
      </c>
      <c r="M45" t="inlineStr">
        <is>
          <t>su26g4L2</t>
        </is>
      </c>
      <c r="N45" t="inlineStr">
        <is>
          <t>146213</t>
        </is>
      </c>
      <c r="O45" t="inlineStr">
        <is>
          <t>孙鹏飞</t>
        </is>
      </c>
      <c r="P45" t="inlineStr">
        <is>
          <t>孙鹏飞</t>
        </is>
      </c>
      <c r="Q45"/>
    </row>
    <row r="46" ht="12.75" customHeight="1">
      <c r="A46" t="inlineStr">
        <is>
          <t>六年级L2</t>
        </is>
      </c>
      <c r="B46" t="inlineStr">
        <is>
          <t>六年级</t>
        </is>
      </c>
      <c r="C46" t="inlineStr">
        <is>
          <t>L2</t>
        </is>
      </c>
      <c r="D46" t="inlineStr">
        <is>
          <t>莫顿场景, 莫顿题/挑战</t>
        </is>
      </c>
      <c r="E46" t="inlineStr">
        <is>
          <t>关卡题和负反馈需要修改
L2-进制 关卡3题目修改
L2-进制 负反馈修改  完成
6.23验收反馈：
1、关卡3第1题，题图底色不是透明色
2、关卡3第1题，负反馈3弹窗图尺寸过大，需重新换图
3、关卡3第4题，负反馈2弹窗图尺寸过大，需重新换图</t>
        </is>
      </c>
      <c r="F46"/>
      <c r="G46" t="inlineStr">
        <is>
          <t>完成归档</t>
        </is>
      </c>
      <c r="H46" t="inlineStr">
        <is>
          <t>金倩</t>
        </is>
      </c>
      <c r="I46" s="2">
        <v>46199.75478009259</v>
      </c>
      <c r="J46" t="inlineStr">
        <is>
          <t>武新萍</t>
        </is>
      </c>
      <c r="K46"/>
      <c r="L46" t="inlineStr">
        <is>
          <t>11376</t>
        </is>
      </c>
      <c r="M46" t="inlineStr">
        <is>
          <t>su26g6L2</t>
        </is>
      </c>
      <c r="N46" t="inlineStr">
        <is>
          <t>146243</t>
        </is>
      </c>
      <c r="O46" t="inlineStr">
        <is>
          <t>刘青
金倩</t>
        </is>
      </c>
      <c r="P46" t="inlineStr">
        <is>
          <t>金倩</t>
        </is>
      </c>
      <c r="Q46"/>
    </row>
    <row r="47" ht="12.75" customHeight="1">
      <c r="A47" t="inlineStr">
        <is>
          <t>六年级L2</t>
        </is>
      </c>
      <c r="B47" t="inlineStr">
        <is>
          <t>六年级</t>
        </is>
      </c>
      <c r="C47" t="inlineStr">
        <is>
          <t>L2</t>
        </is>
      </c>
      <c r="D47" t="inlineStr">
        <is>
          <t>视频</t>
        </is>
      </c>
      <c r="E47" t="inlineStr">
        <is>
          <t>26暑假L2 需要替换【P1、P3、知识巩固】三个视频讲解
6.23更新：
知识巩固视频没有下图中的开头</t>
        </is>
      </c>
      <c r="F47" t="inlineStr">
        <is>
          <t>26su_G6L2视频笔记（无片尾）.mp4.zip,23SU_G6_L2_P3（260429）.mp4 (2).zip,24SU_G6_L2_P1-3（260429）.mp4.zip</t>
        </is>
      </c>
      <c r="G47" t="inlineStr">
        <is>
          <t>完成归档</t>
        </is>
      </c>
      <c r="H47" t="inlineStr">
        <is>
          <t>金倩</t>
        </is>
      </c>
      <c r="I47" s="2">
        <v>46199.774664351855</v>
      </c>
      <c r="J47" t="inlineStr">
        <is>
          <t>马荣蓉
武新萍</t>
        </is>
      </c>
      <c r="K47"/>
      <c r="L47" t="inlineStr">
        <is>
          <t>11376</t>
        </is>
      </c>
      <c r="M47" t="inlineStr">
        <is>
          <t>su26g6L2</t>
        </is>
      </c>
      <c r="N47" t="inlineStr">
        <is>
          <t>146243</t>
        </is>
      </c>
      <c r="O47" t="inlineStr">
        <is>
          <t>刘青
金倩</t>
        </is>
      </c>
      <c r="P47" t="inlineStr">
        <is>
          <t>金倩</t>
        </is>
      </c>
      <c r="Q47"/>
    </row>
    <row r="48" ht="12.75" customHeight="1">
      <c r="A48" t="inlineStr">
        <is>
          <t>四年级L2</t>
        </is>
      </c>
      <c r="B48" t="inlineStr">
        <is>
          <t>四年级</t>
        </is>
      </c>
      <c r="C48" t="inlineStr">
        <is>
          <t>L2</t>
        </is>
      </c>
      <c r="D48" t="inlineStr">
        <is>
          <t>莫顿场景</t>
        </is>
      </c>
      <c r="E48" t="inlineStr">
        <is>
          <t>1、修改完这一讲其余所有工单之后，最后处理这个工单
2、这一讲打包之后，完整过一遍课，保证没有阻断，可以顺利进入关卡，完成关卡后能顺利进入下个环节。</t>
        </is>
      </c>
      <c r="F48"/>
      <c r="G48" t="inlineStr">
        <is>
          <t>完成归档</t>
        </is>
      </c>
      <c r="H48" t="inlineStr">
        <is>
          <t>赵健</t>
        </is>
      </c>
      <c r="I48" s="2">
        <v>46202.46560185185</v>
      </c>
      <c r="J48" t="inlineStr">
        <is>
          <t>武新萍</t>
        </is>
      </c>
      <c r="K48"/>
      <c r="L48" t="inlineStr">
        <is>
          <t>11495</t>
        </is>
      </c>
      <c r="M48" t="inlineStr">
        <is>
          <t>su26g4L2</t>
        </is>
      </c>
      <c r="N48" t="inlineStr">
        <is>
          <t>146213</t>
        </is>
      </c>
      <c r="O48" t="inlineStr">
        <is>
          <t>孙鹏飞</t>
        </is>
      </c>
      <c r="P48" t="inlineStr">
        <is>
          <t>孙鹏飞</t>
        </is>
      </c>
      <c r="Q48"/>
    </row>
    <row r="49" ht="12.75" customHeight="1">
      <c r="A49" t="inlineStr">
        <is>
          <t>三年级L2</t>
        </is>
      </c>
      <c r="B49" t="inlineStr">
        <is>
          <t>三年级</t>
        </is>
      </c>
      <c r="C49" t="inlineStr">
        <is>
          <t>L2</t>
        </is>
      </c>
      <c r="D49" t="inlineStr">
        <is>
          <t>组课文档</t>
        </is>
      </c>
      <c r="E49" t="inlineStr">
        <is>
          <t>【组课文档】L2-四则混合运算
知识巩固视频放置附件了</t>
        </is>
      </c>
      <c r="F49" t="inlineStr">
        <is>
          <t>26su_G3L2视频笔记 (去片尾).mp4</t>
        </is>
      </c>
      <c r="G49" t="inlineStr">
        <is>
          <t>完成归档</t>
        </is>
      </c>
      <c r="H49" t="inlineStr">
        <is>
          <t>赵健</t>
        </is>
      </c>
      <c r="I49" s="2">
        <v>46202.46350694444</v>
      </c>
      <c r="J49" t="inlineStr">
        <is>
          <t>武新萍</t>
        </is>
      </c>
      <c r="K49"/>
      <c r="L49" t="inlineStr">
        <is>
          <t>11472</t>
        </is>
      </c>
      <c r="M49" t="inlineStr">
        <is>
          <t>su26g3L2</t>
        </is>
      </c>
      <c r="N49" t="inlineStr">
        <is>
          <t>146203</t>
        </is>
      </c>
      <c r="O49" t="inlineStr">
        <is>
          <t>孙鹏飞</t>
        </is>
      </c>
      <c r="P49" t="inlineStr">
        <is>
          <t>孙鹏飞</t>
        </is>
      </c>
      <c r="Q49"/>
    </row>
    <row r="50" ht="12.75" customHeight="1">
      <c r="A50" t="inlineStr">
        <is>
          <t>二年级L2</t>
        </is>
      </c>
      <c r="B50" t="inlineStr">
        <is>
          <t>二年级</t>
        </is>
      </c>
      <c r="C50" t="inlineStr">
        <is>
          <t>L2</t>
        </is>
      </c>
      <c r="D50" t="inlineStr">
        <is>
          <t>莫顿场景</t>
        </is>
      </c>
      <c r="E50" t="inlineStr">
        <is>
          <t>目录页所有关卡题名称统一修改为关卡1-1、关卡1-2的形式</t>
        </is>
      </c>
      <c r="F50" t="inlineStr">
        <is>
          <t>image.png</t>
        </is>
      </c>
      <c r="G50" t="inlineStr">
        <is>
          <t>完成归档</t>
        </is>
      </c>
      <c r="H50" t="inlineStr">
        <is>
          <t>闫赫</t>
        </is>
      </c>
      <c r="I50" s="2">
        <v>46195.722650462965</v>
      </c>
      <c r="J50" t="inlineStr">
        <is>
          <t>武新萍</t>
        </is>
      </c>
      <c r="K50" t="inlineStr">
        <is>
          <t>武新萍</t>
        </is>
      </c>
      <c r="L50" t="inlineStr">
        <is>
          <t>11348</t>
        </is>
      </c>
      <c r="M50" t="inlineStr">
        <is>
          <t>su26g2L2</t>
        </is>
      </c>
      <c r="N50" t="inlineStr">
        <is>
          <t>146193</t>
        </is>
      </c>
      <c r="O50"/>
      <c r="P50" t="inlineStr">
        <is>
          <t>闫赫</t>
        </is>
      </c>
      <c r="Q50"/>
    </row>
    <row r="51" ht="12.75" customHeight="1">
      <c r="A51" t="inlineStr">
        <is>
          <t>二年级L2</t>
        </is>
      </c>
      <c r="B51" t="inlineStr">
        <is>
          <t>二年级</t>
        </is>
      </c>
      <c r="C51" t="inlineStr">
        <is>
          <t>L2</t>
        </is>
      </c>
      <c r="D51" t="inlineStr">
        <is>
          <t>轻互动</t>
        </is>
      </c>
      <c r="E51" t="inlineStr">
        <is>
          <t>讲解视频2轻互动2-1改成错3次跳关，错前两次只有错误音效，错第三题给通用负反馈语音并跳关，与春季一致</t>
        </is>
      </c>
      <c r="F51" t="inlineStr">
        <is>
          <t>image.png</t>
        </is>
      </c>
      <c r="G51" t="inlineStr">
        <is>
          <t>完成归档</t>
        </is>
      </c>
      <c r="H51" t="inlineStr">
        <is>
          <t>闫赫</t>
        </is>
      </c>
      <c r="I51" s="2">
        <v>46195.7234837963</v>
      </c>
      <c r="J51"/>
      <c r="K51" t="inlineStr">
        <is>
          <t>武新萍</t>
        </is>
      </c>
      <c r="L51" t="inlineStr">
        <is>
          <t>11348</t>
        </is>
      </c>
      <c r="M51" t="inlineStr">
        <is>
          <t>su26g2L2</t>
        </is>
      </c>
      <c r="N51" t="inlineStr">
        <is>
          <t>146193</t>
        </is>
      </c>
      <c r="O51"/>
      <c r="P51" t="inlineStr">
        <is>
          <t>闫赫</t>
        </is>
      </c>
      <c r="Q51"/>
    </row>
    <row r="52" ht="12.75" customHeight="1">
      <c r="A52" t="inlineStr">
        <is>
          <t>二年级L2</t>
        </is>
      </c>
      <c r="B52" t="inlineStr">
        <is>
          <t>二年级</t>
        </is>
      </c>
      <c r="C52" t="inlineStr">
        <is>
          <t>L2</t>
        </is>
      </c>
      <c r="D52" t="inlineStr">
        <is>
          <t>轻互动</t>
        </is>
      </c>
      <c r="E52" t="inlineStr">
        <is>
          <t>讲解视频4轻互动4-1改成错3次跳关，错前两次只有错误音效，错第三题给通用负反馈语音并跳关，与春季一致</t>
        </is>
      </c>
      <c r="F52" t="inlineStr">
        <is>
          <t>image.png</t>
        </is>
      </c>
      <c r="G52" t="inlineStr">
        <is>
          <t>完成归档</t>
        </is>
      </c>
      <c r="H52" t="inlineStr">
        <is>
          <t>闫赫</t>
        </is>
      </c>
      <c r="I52" s="2">
        <v>46195.72456018518</v>
      </c>
      <c r="J52"/>
      <c r="K52" t="inlineStr">
        <is>
          <t>武新萍</t>
        </is>
      </c>
      <c r="L52" t="inlineStr">
        <is>
          <t>11348</t>
        </is>
      </c>
      <c r="M52" t="inlineStr">
        <is>
          <t>su26g2L2</t>
        </is>
      </c>
      <c r="N52" t="inlineStr">
        <is>
          <t>146193</t>
        </is>
      </c>
      <c r="O52"/>
      <c r="P52" t="inlineStr">
        <is>
          <t>闫赫</t>
        </is>
      </c>
      <c r="Q52"/>
    </row>
    <row r="53" ht="12.75" customHeight="1">
      <c r="A53" t="inlineStr">
        <is>
          <t>一年级L2</t>
        </is>
      </c>
      <c r="B53" t="inlineStr">
        <is>
          <t>一年级</t>
        </is>
      </c>
      <c r="C53" t="inlineStr">
        <is>
          <t>L2</t>
        </is>
      </c>
      <c r="D53" t="inlineStr">
        <is>
          <t>组课文档</t>
        </is>
      </c>
      <c r="E53" t="inlineStr">
        <is>
          <t>组课文档
</t>
        </is>
      </c>
      <c r="F53"/>
      <c r="G53" t="inlineStr">
        <is>
          <t>待教研验收</t>
        </is>
      </c>
      <c r="H53" t="inlineStr">
        <is>
          <t>刘莉娜</t>
        </is>
      </c>
      <c r="I53" s="2">
        <v>46201.44841435185</v>
      </c>
      <c r="J53" t="inlineStr">
        <is>
          <t>武新萍</t>
        </is>
      </c>
      <c r="K53"/>
      <c r="L53" t="inlineStr">
        <is>
          <t>11493</t>
        </is>
      </c>
      <c r="M53" t="inlineStr">
        <is>
          <t>su26g1L2</t>
        </is>
      </c>
      <c r="N53" t="inlineStr">
        <is>
          <t>146183</t>
        </is>
      </c>
      <c r="O53" t="inlineStr">
        <is>
          <t>刘莉娜</t>
        </is>
      </c>
      <c r="P53" t="inlineStr">
        <is>
          <t>武新萍</t>
        </is>
      </c>
      <c r="Q53"/>
    </row>
    <row r="54" ht="12.75" customHeight="1">
      <c r="A54" t="inlineStr">
        <is>
          <t>三年级L2</t>
        </is>
      </c>
      <c r="B54" t="inlineStr">
        <is>
          <t>三年级</t>
        </is>
      </c>
      <c r="C54" t="inlineStr">
        <is>
          <t>L2</t>
        </is>
      </c>
      <c r="D54" t="inlineStr">
        <is>
          <t>莫顿场景</t>
        </is>
      </c>
      <c r="E54" t="inlineStr">
        <is>
          <t>配置笔记视频（组课文档的附件中也有这个文件）</t>
        </is>
      </c>
      <c r="F54" t="inlineStr">
        <is>
          <t>26su_G3L2视频笔记 (去片尾).mp4</t>
        </is>
      </c>
      <c r="G54" t="inlineStr">
        <is>
          <t>完成归档</t>
        </is>
      </c>
      <c r="H54" t="inlineStr">
        <is>
          <t>赵健</t>
        </is>
      </c>
      <c r="I54" s="2">
        <v>46199.46633101852</v>
      </c>
      <c r="J54" t="inlineStr">
        <is>
          <t>武新萍</t>
        </is>
      </c>
      <c r="K54"/>
      <c r="L54" t="inlineStr">
        <is>
          <t>11472</t>
        </is>
      </c>
      <c r="M54" t="inlineStr">
        <is>
          <t>su26g3L2</t>
        </is>
      </c>
      <c r="N54" t="inlineStr">
        <is>
          <t>146203</t>
        </is>
      </c>
      <c r="O54" t="inlineStr">
        <is>
          <t>孙鹏飞</t>
        </is>
      </c>
      <c r="P54" t="inlineStr">
        <is>
          <t>孙鹏飞</t>
        </is>
      </c>
      <c r="Q54"/>
    </row>
    <row r="55" ht="12.75" customHeight="1">
      <c r="A55" t="inlineStr">
        <is>
          <t>三年级L2</t>
        </is>
      </c>
      <c r="B55" t="inlineStr">
        <is>
          <t>三年级</t>
        </is>
      </c>
      <c r="C55" t="inlineStr">
        <is>
          <t>L2</t>
        </is>
      </c>
      <c r="D55" t="inlineStr">
        <is>
          <t>莫顿题/挑战, 莫顿场景</t>
        </is>
      </c>
      <c r="E55" t="inlineStr">
        <is>
          <t>配置本节课讲解视频和轻互动，P3-1单独替换了个视频，用新视频【轻互动需求】G3L2：四则混合运算</t>
        </is>
      </c>
      <c r="F55" t="inlineStr">
        <is>
          <t>26su_G3L2轻互动（初稿）.zip,26su_G3L2_P3-1.mp4,26su_G3L2（外包0618）.zip</t>
        </is>
      </c>
      <c r="G55" t="inlineStr">
        <is>
          <t>完成归档</t>
        </is>
      </c>
      <c r="H55" t="inlineStr">
        <is>
          <t>孙鹏飞</t>
        </is>
      </c>
      <c r="I55" s="2">
        <v>46199.46637731481</v>
      </c>
      <c r="J55" t="inlineStr">
        <is>
          <t>武新萍</t>
        </is>
      </c>
      <c r="K55"/>
      <c r="L55" t="inlineStr">
        <is>
          <t>11472</t>
        </is>
      </c>
      <c r="M55" t="inlineStr">
        <is>
          <t>su26g3L2</t>
        </is>
      </c>
      <c r="N55" t="inlineStr">
        <is>
          <t>146203</t>
        </is>
      </c>
      <c r="O55" t="inlineStr">
        <is>
          <t>孙鹏飞</t>
        </is>
      </c>
      <c r="P55" t="inlineStr">
        <is>
          <t>孙鹏飞</t>
        </is>
      </c>
      <c r="Q55"/>
    </row>
    <row r="56" ht="12.75" customHeight="1">
      <c r="A56" t="inlineStr">
        <is>
          <t>四年级L2</t>
        </is>
      </c>
      <c r="B56" t="inlineStr">
        <is>
          <t>四年级</t>
        </is>
      </c>
      <c r="C56" t="inlineStr">
        <is>
          <t>L2</t>
        </is>
      </c>
      <c r="D56" t="inlineStr">
        <is>
          <t>莫顿题/挑战, 莫顿场景</t>
        </is>
      </c>
      <c r="E56" t="inlineStr">
        <is>
          <t>配置视频和轻互动【轻互动需求】G4L2：复杂乘法竖式谜</t>
        </is>
      </c>
      <c r="F56" t="inlineStr">
        <is>
          <t>G4L2_轻互动（初稿）.zip,26su_G4L2_终稿压缩（618）.zip</t>
        </is>
      </c>
      <c r="G56" t="inlineStr">
        <is>
          <t>完成归档</t>
        </is>
      </c>
      <c r="H56" t="inlineStr">
        <is>
          <t>孙鹏飞</t>
        </is>
      </c>
      <c r="I56" s="2">
        <v>46202.46461805556</v>
      </c>
      <c r="J56" t="inlineStr">
        <is>
          <t>武新萍</t>
        </is>
      </c>
      <c r="K56"/>
      <c r="L56" t="inlineStr">
        <is>
          <t>11495</t>
        </is>
      </c>
      <c r="M56" t="inlineStr">
        <is>
          <t>su26g4L2</t>
        </is>
      </c>
      <c r="N56" t="inlineStr">
        <is>
          <t>146213</t>
        </is>
      </c>
      <c r="O56" t="inlineStr">
        <is>
          <t>孙鹏飞</t>
        </is>
      </c>
      <c r="P56" t="inlineStr">
        <is>
          <t>孙鹏飞</t>
        </is>
      </c>
      <c r="Q56"/>
    </row>
    <row r="57" ht="12.75" customHeight="1">
      <c r="A57" t="inlineStr">
        <is>
          <t>三年级L2</t>
        </is>
      </c>
      <c r="B57" t="inlineStr">
        <is>
          <t>三年级</t>
        </is>
      </c>
      <c r="C57" t="inlineStr">
        <is>
          <t>L2</t>
        </is>
      </c>
      <c r="D57" t="inlineStr">
        <is>
          <t>莫顿场景</t>
        </is>
      </c>
      <c r="E57" t="inlineStr">
        <is>
          <t>1.关卡题左上角花没露出来——已改
2.P1-3这个关卡题重题了，需要换成（Mathematics-25520）——已改
3.关卡题P3 大于号和小于号的符号识别有问题——已改
4.关卡题P4 大于号和小于号的符号识别有问题——已改</t>
        </is>
      </c>
      <c r="F57" t="inlineStr">
        <is>
          <t>image.png,image.png,image.png,image.png,image.png,image.png,image.png,image.png</t>
        </is>
      </c>
      <c r="G57" t="inlineStr">
        <is>
          <t>完成归档</t>
        </is>
      </c>
      <c r="H57" t="inlineStr">
        <is>
          <t>孙鹏飞</t>
        </is>
      </c>
      <c r="I57" s="2">
        <v>46202.463483796295</v>
      </c>
      <c r="J57" t="inlineStr">
        <is>
          <t>武新萍</t>
        </is>
      </c>
      <c r="K57"/>
      <c r="L57" t="inlineStr">
        <is>
          <t>11472</t>
        </is>
      </c>
      <c r="M57" t="inlineStr">
        <is>
          <t>su26g3L2</t>
        </is>
      </c>
      <c r="N57" t="inlineStr">
        <is>
          <t>146203</t>
        </is>
      </c>
      <c r="O57" t="inlineStr">
        <is>
          <t>孙鹏飞</t>
        </is>
      </c>
      <c r="P57" t="inlineStr">
        <is>
          <t>孙鹏飞</t>
        </is>
      </c>
      <c r="Q57"/>
    </row>
    <row r="58" ht="12.75" customHeight="1">
      <c r="A58" t="inlineStr">
        <is>
          <t>五年级L2</t>
        </is>
      </c>
      <c r="B58" t="inlineStr">
        <is>
          <t>五年级</t>
        </is>
      </c>
      <c r="C58" t="inlineStr">
        <is>
          <t>L2</t>
        </is>
      </c>
      <c r="D58" t="inlineStr">
        <is>
          <t>莫顿题/挑战</t>
        </is>
      </c>
      <c r="E58" t="inlineStr">
        <is>
          <t>关卡1-1、2-1转莫顿题2026暑-G5L2-关卡题</t>
        </is>
      </c>
      <c r="F58"/>
      <c r="G58" t="inlineStr">
        <is>
          <t>待处理</t>
        </is>
      </c>
      <c r="H58" t="inlineStr">
        <is>
          <t>邱婷</t>
        </is>
      </c>
      <c r="I58" s="2">
        <v>46199.63019675926</v>
      </c>
      <c r="J58" t="inlineStr">
        <is>
          <t>武新萍</t>
        </is>
      </c>
      <c r="K58"/>
      <c r="L58" t="inlineStr">
        <is>
          <t>11367</t>
        </is>
      </c>
      <c r="M58" t="inlineStr">
        <is>
          <t>su26g5L2</t>
        </is>
      </c>
      <c r="N58" t="inlineStr">
        <is>
          <t>146233</t>
        </is>
      </c>
      <c r="O58" t="inlineStr">
        <is>
          <t>邱婷</t>
        </is>
      </c>
      <c r="P58" t="inlineStr">
        <is>
          <t>邱婷</t>
        </is>
      </c>
      <c r="Q58"/>
    </row>
    <row r="59" ht="12.75" customHeight="1">
      <c r="A59" t="inlineStr">
        <is>
          <t>四年级L2</t>
        </is>
      </c>
      <c r="B59" t="inlineStr">
        <is>
          <t>四年级</t>
        </is>
      </c>
      <c r="C59" t="inlineStr">
        <is>
          <t>L2</t>
        </is>
      </c>
      <c r="D59" t="inlineStr">
        <is>
          <t>莫顿场景</t>
        </is>
      </c>
      <c r="E59" t="inlineStr">
        <is>
          <t>1.关卡1-1核对，题目内容有误--done
2.参考图改乌拉乎--done
3.删除剧情11，把剧情12改成剧情11---done
4.设计老师修改轻互动图片尺寸，辛苦同步修改--done 
5.讲解视频3放错了，需要核对--done
6.关卡4题目有问题，需要处理题目中的图片和负反馈2的图片（遮挡一下即可）--done
7.核对下分支设计是否成功，我这边跑了45分钟之后还是到了视频讲解5-2（11600000031）</t>
        </is>
      </c>
      <c r="F59" t="inlineStr">
        <is>
          <t>image.png,image.png,image.png,G4L2_轻互动（0626）.zip,image.png,image.png,image.png</t>
        </is>
      </c>
      <c r="G59" t="inlineStr">
        <is>
          <t>完成归档</t>
        </is>
      </c>
      <c r="H59" t="inlineStr">
        <is>
          <t>孙鹏飞</t>
        </is>
      </c>
      <c r="I59" s="2">
        <v>46202.746412037035</v>
      </c>
      <c r="J59" t="inlineStr">
        <is>
          <t>武新萍</t>
        </is>
      </c>
      <c r="K59"/>
      <c r="L59" t="inlineStr">
        <is>
          <t>11495</t>
        </is>
      </c>
      <c r="M59" t="inlineStr">
        <is>
          <t>su26g4L2</t>
        </is>
      </c>
      <c r="N59" t="inlineStr">
        <is>
          <t>146213</t>
        </is>
      </c>
      <c r="O59" t="inlineStr">
        <is>
          <t>孙鹏飞</t>
        </is>
      </c>
      <c r="P59" t="inlineStr">
        <is>
          <t>孙鹏飞</t>
        </is>
      </c>
      <c r="Q59"/>
    </row>
    <row r="60" ht="12.75" customHeight="1">
      <c r="A60" t="inlineStr">
        <is>
          <t>一年级L2</t>
        </is>
      </c>
      <c r="B60" t="inlineStr">
        <is>
          <t>一年级</t>
        </is>
      </c>
      <c r="C60" t="inlineStr">
        <is>
          <t>L2</t>
        </is>
      </c>
      <c r="D60" t="inlineStr">
        <is>
          <t>组课文档</t>
        </is>
      </c>
      <c r="E60" t="inlineStr">
        <is>
          <t>乌拉乎点睛和小核桃点睛都配错了，辛苦老师重新处理下</t>
        </is>
      </c>
      <c r="F60"/>
      <c r="G60" t="inlineStr">
        <is>
          <t>完成归档</t>
        </is>
      </c>
      <c r="H60" t="inlineStr">
        <is>
          <t>刘莉娜</t>
        </is>
      </c>
      <c r="I60" s="2">
        <v>46202.70443287037</v>
      </c>
      <c r="J60" t="inlineStr">
        <is>
          <t>武新萍</t>
        </is>
      </c>
      <c r="K60"/>
      <c r="L60" t="inlineStr">
        <is>
          <t>11493</t>
        </is>
      </c>
      <c r="M60" t="inlineStr">
        <is>
          <t>su26g1L2</t>
        </is>
      </c>
      <c r="N60" t="inlineStr">
        <is>
          <t>146183</t>
        </is>
      </c>
      <c r="O60" t="inlineStr">
        <is>
          <t>刘莉娜</t>
        </is>
      </c>
      <c r="P60" t="inlineStr">
        <is>
          <t>刘莉娜</t>
        </is>
      </c>
      <c r="Q60"/>
    </row>
    <row r="61" ht="12.75" customHeight="1">
      <c r="A61" t="inlineStr">
        <is>
          <t>一年级L2</t>
        </is>
      </c>
      <c r="B61" t="inlineStr">
        <is>
          <t>一年级</t>
        </is>
      </c>
      <c r="C61" t="inlineStr">
        <is>
          <t>L2</t>
        </is>
      </c>
      <c r="D61"/>
      <c r="E61" t="inlineStr">
        <is>
          <t>老师，这个题之前说不要C选项了，需要重新处理下，正确答案是包装和口味</t>
        </is>
      </c>
      <c r="F61" t="inlineStr">
        <is>
          <t>img_v3_02133_f4e93f32-79e0-494b-8ff8-a9d91703114g.jpg,image.png</t>
        </is>
      </c>
      <c r="G61" t="inlineStr">
        <is>
          <t>完成归档</t>
        </is>
      </c>
      <c r="H61" t="inlineStr">
        <is>
          <t>刘莉娜</t>
        </is>
      </c>
      <c r="I61" s="2">
        <v>46202.705092592594</v>
      </c>
      <c r="J61"/>
      <c r="K61"/>
      <c r="L61" t="inlineStr">
        <is>
          <t>11493</t>
        </is>
      </c>
      <c r="M61" t="inlineStr">
        <is>
          <t>su26g1L2</t>
        </is>
      </c>
      <c r="N61" t="inlineStr">
        <is>
          <t>146183</t>
        </is>
      </c>
      <c r="O61" t="inlineStr">
        <is>
          <t>刘莉娜</t>
        </is>
      </c>
      <c r="P61" t="inlineStr">
        <is>
          <t>刘莉娜</t>
        </is>
      </c>
      <c r="Q61"/>
    </row>
    <row r="62" ht="12.75" customHeight="1">
      <c r="A62" t="inlineStr">
        <is>
          <t>三年级L2</t>
        </is>
      </c>
      <c r="B62" t="inlineStr">
        <is>
          <t>三年级</t>
        </is>
      </c>
      <c r="C62" t="inlineStr">
        <is>
          <t>L2</t>
        </is>
      </c>
      <c r="D62" t="inlineStr">
        <is>
          <t>组课文档, 莫顿题/挑战</t>
        </is>
      </c>
      <c r="E62" t="inlineStr">
        <is>
          <t>g3l2，关卡1-2和1-3，演算板是一样的</t>
        </is>
      </c>
      <c r="F62" t="inlineStr">
        <is>
          <t>img_v3_02131_4dfc533c-1dbc-4810-909c-5a4cbe6825ag.jpg</t>
        </is>
      </c>
      <c r="G62" t="inlineStr">
        <is>
          <t>完成归档</t>
        </is>
      </c>
      <c r="H62" t="inlineStr">
        <is>
          <t>邱有明</t>
        </is>
      </c>
      <c r="I62" s="2">
        <v>46202.74884259259</v>
      </c>
      <c r="J62" t="inlineStr">
        <is>
          <t>武新萍</t>
        </is>
      </c>
      <c r="K62"/>
      <c r="L62" t="inlineStr">
        <is>
          <t>11472</t>
        </is>
      </c>
      <c r="M62" t="inlineStr">
        <is>
          <t>su26g3L2</t>
        </is>
      </c>
      <c r="N62" t="inlineStr">
        <is>
          <t>146203</t>
        </is>
      </c>
      <c r="O62" t="inlineStr">
        <is>
          <t>孙鹏飞</t>
        </is>
      </c>
      <c r="P62" t="inlineStr">
        <is>
          <t>孙鹏飞</t>
        </is>
      </c>
      <c r="Q62"/>
    </row>
    <row r="63" ht="12.75" customHeight="1">
      <c r="A63" t="inlineStr">
        <is>
          <t>三年级L2</t>
        </is>
      </c>
      <c r="B63" t="inlineStr">
        <is>
          <t>三年级</t>
        </is>
      </c>
      <c r="C63" t="inlineStr">
        <is>
          <t>L2</t>
        </is>
      </c>
      <c r="D63" t="inlineStr">
        <is>
          <t>莫顿题/挑战</t>
        </is>
      </c>
      <c r="E63" t="inlineStr">
        <is>
          <t>
g3l2，关卡2-1和2-2，填什么内容都是对的，并且这4个演算板的背景都有异常（1-2/1-3/2-1、关卡3）</t>
        </is>
      </c>
      <c r="F63" t="inlineStr">
        <is>
          <t>img_v3_02131_0410541d-b2cc-4f3a-a498-f17a362a369g.jpg,img_v3_02131_a9a77c31-9dd9-42bb-86f1-c603f470039g.jpg,img_v3_02131_ea796a1f-e0ab-40b6-8dac-d70169f41bbg.jpg</t>
        </is>
      </c>
      <c r="G63" t="inlineStr">
        <is>
          <t>完成归档</t>
        </is>
      </c>
      <c r="H63" t="inlineStr">
        <is>
          <t>邱有明</t>
        </is>
      </c>
      <c r="I63" s="2">
        <v>46203.41805555556</v>
      </c>
      <c r="J63" t="inlineStr">
        <is>
          <t>武新萍</t>
        </is>
      </c>
      <c r="K63"/>
      <c r="L63" t="inlineStr">
        <is>
          <t>11472</t>
        </is>
      </c>
      <c r="M63" t="inlineStr">
        <is>
          <t>su26g3L2</t>
        </is>
      </c>
      <c r="N63" t="inlineStr">
        <is>
          <t>146203</t>
        </is>
      </c>
      <c r="O63" t="inlineStr">
        <is>
          <t>孙鹏飞</t>
        </is>
      </c>
      <c r="P63" t="inlineStr">
        <is>
          <t>孙鹏飞</t>
        </is>
      </c>
      <c r="Q63"/>
    </row>
    <row r="64" ht="12.75" customHeight="1">
      <c r="A64" t="inlineStr">
        <is>
          <t>一年级L2</t>
        </is>
      </c>
      <c r="B64" t="inlineStr">
        <is>
          <t>一年级</t>
        </is>
      </c>
      <c r="C64" t="inlineStr">
        <is>
          <t>L2</t>
        </is>
      </c>
      <c r="D64" t="inlineStr">
        <is>
          <t>莫顿题/挑战</t>
        </is>
      </c>
      <c r="E64" t="inlineStr">
        <is>
          <t>轻互动3-1和关卡题1-1和关卡1-2，以及关卡3-1和关卡3-2，需要看看能不能，每个框里多放几个位置，用1-1举例子，左侧现在是给了5格位置，右侧是3格，右侧托了3个，就没办法继续往里拖拽了</t>
        </is>
      </c>
      <c r="F64" t="inlineStr">
        <is>
          <t>img_v3_02134_e06d06e2-f821-4c15-9b84-17ffa697246g.jpg</t>
        </is>
      </c>
      <c r="G64" t="inlineStr">
        <is>
          <t>待处理</t>
        </is>
      </c>
      <c r="H64" t="inlineStr">
        <is>
          <t>刘莉娜</t>
        </is>
      </c>
      <c r="I64" s="2">
        <v>46202.72622685185</v>
      </c>
      <c r="J64" t="inlineStr">
        <is>
          <t>武新萍</t>
        </is>
      </c>
      <c r="K64"/>
      <c r="L64" t="inlineStr">
        <is>
          <t>11493</t>
        </is>
      </c>
      <c r="M64" t="inlineStr">
        <is>
          <t>su26g1L2</t>
        </is>
      </c>
      <c r="N64" t="inlineStr">
        <is>
          <t>146183</t>
        </is>
      </c>
      <c r="O64" t="inlineStr">
        <is>
          <t>刘莉娜</t>
        </is>
      </c>
      <c r="P64" t="inlineStr">
        <is>
          <t>刘莉娜</t>
        </is>
      </c>
      <c r="Q64"/>
    </row>
    <row r="65" ht="12.75" customHeight="1">
      <c r="A65" t="inlineStr">
        <is>
          <t>四年级L2</t>
        </is>
      </c>
      <c r="B65" t="inlineStr">
        <is>
          <t>四年级</t>
        </is>
      </c>
      <c r="C65" t="inlineStr">
        <is>
          <t>L2</t>
        </is>
      </c>
      <c r="D65" t="inlineStr">
        <is>
          <t>莫顿题/挑战, 莫顿场景</t>
        </is>
      </c>
      <c r="E65" t="inlineStr">
        <is>
          <t>关卡4题目有问题，需要处理题目负反馈2的图片</t>
        </is>
      </c>
      <c r="F65"/>
      <c r="G65" t="inlineStr">
        <is>
          <t>完成归档</t>
        </is>
      </c>
      <c r="H65" t="inlineStr">
        <is>
          <t>孙鹏飞</t>
        </is>
      </c>
      <c r="I65" s="2">
        <v>46203.01212962963</v>
      </c>
      <c r="J65" t="inlineStr">
        <is>
          <t>武新萍</t>
        </is>
      </c>
      <c r="K65"/>
      <c r="L65" t="inlineStr">
        <is>
          <t>11495</t>
        </is>
      </c>
      <c r="M65" t="inlineStr">
        <is>
          <t>su26g4L2</t>
        </is>
      </c>
      <c r="N65" t="inlineStr">
        <is>
          <t>146213</t>
        </is>
      </c>
      <c r="O65" t="inlineStr">
        <is>
          <t>孙鹏飞</t>
        </is>
      </c>
      <c r="P65" t="inlineStr">
        <is>
          <t>孙鹏飞</t>
        </is>
      </c>
      <c r="Q65"/>
    </row>
    <row r="66" ht="12.75" customHeight="1">
      <c r="A66" t="inlineStr">
        <is>
          <t>五年级L3</t>
        </is>
      </c>
      <c r="B66" t="inlineStr">
        <is>
          <t>五年级</t>
        </is>
      </c>
      <c r="C66" t="inlineStr">
        <is>
          <t>L3</t>
        </is>
      </c>
      <c r="D66" t="inlineStr">
        <is>
          <t>演算板</t>
        </is>
      </c>
      <c r="E66" t="inlineStr">
        <is>
          <t>2026暑-G5L3-关卡题</t>
        </is>
      </c>
      <c r="F66" t="inlineStr">
        <is>
          <t>20260626182014_rec_.mp4</t>
        </is>
      </c>
      <c r="G66" t="inlineStr">
        <is>
          <t>完成归档</t>
        </is>
      </c>
      <c r="H66" t="inlineStr">
        <is>
          <t>邱婷</t>
        </is>
      </c>
      <c r="I66" s="2">
        <v>46202.63366898148</v>
      </c>
      <c r="J66"/>
      <c r="K66" t="inlineStr">
        <is>
          <t>王加浩,汪新权</t>
        </is>
      </c>
      <c r="L66" t="inlineStr">
        <is>
          <t>11368</t>
        </is>
      </c>
      <c r="M66" t="inlineStr">
        <is>
          <t>su26g5L3</t>
        </is>
      </c>
      <c r="N66" t="inlineStr">
        <is>
          <t>146234</t>
        </is>
      </c>
      <c r="O66" t="inlineStr">
        <is>
          <t>邱婷</t>
        </is>
      </c>
      <c r="P66" t="inlineStr">
        <is>
          <t>邱婷</t>
        </is>
      </c>
      <c r="Q66"/>
    </row>
    <row r="67" ht="12.75" customHeight="1">
      <c r="A67" t="inlineStr">
        <is>
          <t>三年级L3</t>
        </is>
      </c>
      <c r="B67" t="inlineStr">
        <is>
          <t>三年级</t>
        </is>
      </c>
      <c r="C67" t="inlineStr">
        <is>
          <t>L3</t>
        </is>
      </c>
      <c r="D67" t="inlineStr">
        <is>
          <t>组课文档</t>
        </is>
      </c>
      <c r="E67" t="inlineStr">
        <is>
          <t>组课26暑假-三年级-D3-24点游戏-组课文档</t>
        </is>
      </c>
      <c r="F67"/>
      <c r="G67" t="inlineStr">
        <is>
          <t>完成归档</t>
        </is>
      </c>
      <c r="H67" t="inlineStr">
        <is>
          <t>尹泽钰</t>
        </is>
      </c>
      <c r="I67" s="2">
        <v>46202.814155092594</v>
      </c>
      <c r="J67" t="inlineStr">
        <is>
          <t>武新萍</t>
        </is>
      </c>
      <c r="K67" t="inlineStr">
        <is>
          <t>孙东,武新萍</t>
        </is>
      </c>
      <c r="L67" t="inlineStr">
        <is>
          <t>11437</t>
        </is>
      </c>
      <c r="M67" t="inlineStr">
        <is>
          <t>su26g3L3</t>
        </is>
      </c>
      <c r="N67" t="inlineStr">
        <is>
          <t>146204</t>
        </is>
      </c>
      <c r="O67"/>
      <c r="P67" t="inlineStr">
        <is>
          <t>尹泽钰</t>
        </is>
      </c>
      <c r="Q67"/>
    </row>
    <row r="68" ht="12.75" customHeight="1">
      <c r="A68" t="inlineStr">
        <is>
          <t>六年级L3</t>
        </is>
      </c>
      <c r="B68" t="inlineStr">
        <is>
          <t>六年级</t>
        </is>
      </c>
      <c r="C68" t="inlineStr">
        <is>
          <t>L3</t>
        </is>
      </c>
      <c r="D68" t="inlineStr">
        <is>
          <t>莫顿题/挑战</t>
        </is>
      </c>
      <c r="E68" t="inlineStr">
        <is>
          <t>26暑假G6-L3-P4关卡题修改
需调整图片尺寸至1334*750内</t>
        </is>
      </c>
      <c r="F68"/>
      <c r="G68" t="inlineStr">
        <is>
          <t>完成归档</t>
        </is>
      </c>
      <c r="H68" t="inlineStr">
        <is>
          <t>刘青</t>
        </is>
      </c>
      <c r="I68" s="2">
        <v>46201.61667824074</v>
      </c>
      <c r="J68" t="inlineStr">
        <is>
          <t>武新萍</t>
        </is>
      </c>
      <c r="K68" t="inlineStr">
        <is>
          <t>孙东</t>
        </is>
      </c>
      <c r="L68" t="inlineStr">
        <is>
          <t>11377</t>
        </is>
      </c>
      <c r="M68" t="inlineStr">
        <is>
          <t>su26g6L3</t>
        </is>
      </c>
      <c r="N68" t="inlineStr">
        <is>
          <t>146244</t>
        </is>
      </c>
      <c r="O68" t="inlineStr">
        <is>
          <t>刘青
金倩</t>
        </is>
      </c>
      <c r="P68" t="inlineStr">
        <is>
          <t>刘青</t>
        </is>
      </c>
      <c r="Q68">
        <v>2</v>
      </c>
    </row>
    <row r="69" ht="12.75" customHeight="1">
      <c r="A69" t="inlineStr">
        <is>
          <t>六年级L3</t>
        </is>
      </c>
      <c r="B69" t="inlineStr">
        <is>
          <t>六年级</t>
        </is>
      </c>
      <c r="C69" t="inlineStr">
        <is>
          <t>L3</t>
        </is>
      </c>
      <c r="D69" t="inlineStr">
        <is>
          <t>莫顿题/挑战</t>
        </is>
      </c>
      <c r="E69" t="inlineStr">
        <is>
          <t>26暑假G6-L3关卡题负反馈配音</t>
        </is>
      </c>
      <c r="F69"/>
      <c r="G69" t="inlineStr">
        <is>
          <t>完成归档</t>
        </is>
      </c>
      <c r="H69" t="inlineStr">
        <is>
          <t>刘青</t>
        </is>
      </c>
      <c r="I69" s="2">
        <v>46201.61800925926</v>
      </c>
      <c r="J69" t="inlineStr">
        <is>
          <t>武新萍</t>
        </is>
      </c>
      <c r="K69" t="inlineStr">
        <is>
          <t>童澄辰</t>
        </is>
      </c>
      <c r="L69" t="inlineStr">
        <is>
          <t>11377</t>
        </is>
      </c>
      <c r="M69" t="inlineStr">
        <is>
          <t>su26g6L3</t>
        </is>
      </c>
      <c r="N69" t="inlineStr">
        <is>
          <t>146244</t>
        </is>
      </c>
      <c r="O69" t="inlineStr">
        <is>
          <t>刘青
金倩</t>
        </is>
      </c>
      <c r="P69" t="inlineStr">
        <is>
          <t>刘青</t>
        </is>
      </c>
      <c r="Q69"/>
    </row>
    <row r="70" ht="12.75" customHeight="1">
      <c r="A70" t="inlineStr">
        <is>
          <t>四年级L3</t>
        </is>
      </c>
      <c r="B70" t="inlineStr">
        <is>
          <t>四年级</t>
        </is>
      </c>
      <c r="C70" t="inlineStr">
        <is>
          <t>L3</t>
        </is>
      </c>
      <c r="D70" t="inlineStr">
        <is>
          <t>莫顿场景</t>
        </is>
      </c>
      <c r="E70" t="inlineStr">
        <is>
          <t>语音和文字，都删掉圈出的部分</t>
        </is>
      </c>
      <c r="F70" t="inlineStr">
        <is>
          <t>image.png,image.png</t>
        </is>
      </c>
      <c r="G70" t="inlineStr">
        <is>
          <t>完成归档</t>
        </is>
      </c>
      <c r="H70" t="inlineStr">
        <is>
          <t>赵健</t>
        </is>
      </c>
      <c r="I70" s="2">
        <v>46197.73502314815</v>
      </c>
      <c r="J70" t="inlineStr">
        <is>
          <t>武新萍</t>
        </is>
      </c>
      <c r="K70" t="inlineStr">
        <is>
          <t>孙东</t>
        </is>
      </c>
      <c r="L70" t="inlineStr">
        <is>
          <t>11216</t>
        </is>
      </c>
      <c r="M70" t="inlineStr">
        <is>
          <t>su26g4L3</t>
        </is>
      </c>
      <c r="N70" t="inlineStr">
        <is>
          <t>146214</t>
        </is>
      </c>
      <c r="O70" t="inlineStr">
        <is>
          <t>孙鹏飞</t>
        </is>
      </c>
      <c r="P70" t="inlineStr">
        <is>
          <t>孙鹏飞</t>
        </is>
      </c>
      <c r="Q70"/>
    </row>
    <row r="71" ht="12.75" customHeight="1">
      <c r="A71" t="inlineStr">
        <is>
          <t>四年级L3</t>
        </is>
      </c>
      <c r="B71" t="inlineStr">
        <is>
          <t>四年级</t>
        </is>
      </c>
      <c r="C71" t="inlineStr">
        <is>
          <t>L3</t>
        </is>
      </c>
      <c r="D71" t="inlineStr">
        <is>
          <t>莫顿场景</t>
        </is>
      </c>
      <c r="E71" t="inlineStr">
        <is>
          <t>除了最后一个视频【知识巩固】，其余视频都下载下来（视频需要修改）</t>
        </is>
      </c>
      <c r="F71" t="inlineStr">
        <is>
          <t>暑期四年级L3.zip,image.png</t>
        </is>
      </c>
      <c r="G71" t="inlineStr">
        <is>
          <t>完成归档</t>
        </is>
      </c>
      <c r="H71" t="inlineStr">
        <is>
          <t>赵健</t>
        </is>
      </c>
      <c r="I71" s="2">
        <v>46157.60909722222</v>
      </c>
      <c r="J71" t="inlineStr">
        <is>
          <t>武新萍</t>
        </is>
      </c>
      <c r="K71" t="inlineStr">
        <is>
          <t>孙东</t>
        </is>
      </c>
      <c r="L71" t="inlineStr">
        <is>
          <t>11216</t>
        </is>
      </c>
      <c r="M71" t="inlineStr">
        <is>
          <t>su26g4L3</t>
        </is>
      </c>
      <c r="N71" t="inlineStr">
        <is>
          <t>146214</t>
        </is>
      </c>
      <c r="O71" t="inlineStr">
        <is>
          <t>孙鹏飞</t>
        </is>
      </c>
      <c r="P71" t="inlineStr">
        <is>
          <t>赵健</t>
        </is>
      </c>
      <c r="Q71"/>
    </row>
    <row r="72" ht="12.75" customHeight="1">
      <c r="A72" t="inlineStr">
        <is>
          <t>四年级L3</t>
        </is>
      </c>
      <c r="B72" t="inlineStr">
        <is>
          <t>四年级</t>
        </is>
      </c>
      <c r="C72" t="inlineStr">
        <is>
          <t>L3</t>
        </is>
      </c>
      <c r="D72" t="inlineStr">
        <is>
          <t>组课文档</t>
        </is>
      </c>
      <c r="E72" t="inlineStr">
        <is>
          <t>【组课文档】L3-路程、时间与速度</t>
        </is>
      </c>
      <c r="F72"/>
      <c r="G72" t="inlineStr">
        <is>
          <t>完成归档</t>
        </is>
      </c>
      <c r="H72" t="inlineStr">
        <is>
          <t>赵健</t>
        </is>
      </c>
      <c r="I72" s="2">
        <v>46197.75702546296</v>
      </c>
      <c r="J72" t="inlineStr">
        <is>
          <t>武新萍</t>
        </is>
      </c>
      <c r="K72"/>
      <c r="L72" t="inlineStr">
        <is>
          <t>11216</t>
        </is>
      </c>
      <c r="M72" t="inlineStr">
        <is>
          <t>su26g4L3</t>
        </is>
      </c>
      <c r="N72" t="inlineStr">
        <is>
          <t>146214</t>
        </is>
      </c>
      <c r="O72" t="inlineStr">
        <is>
          <t>孙鹏飞</t>
        </is>
      </c>
      <c r="P72" t="inlineStr">
        <is>
          <t>孙鹏飞</t>
        </is>
      </c>
      <c r="Q72"/>
    </row>
    <row r="73" ht="12.75" customHeight="1">
      <c r="A73" t="inlineStr">
        <is>
          <t>四年级L3</t>
        </is>
      </c>
      <c r="B73" t="inlineStr">
        <is>
          <t>四年级</t>
        </is>
      </c>
      <c r="C73" t="inlineStr">
        <is>
          <t>L3</t>
        </is>
      </c>
      <c r="D73" t="inlineStr">
        <is>
          <t>演算板</t>
        </is>
      </c>
      <c r="E73" t="inlineStr">
        <is>
          <t>【研发修改】L3-路程、时间与速度-关卡1-1</t>
        </is>
      </c>
      <c r="F73"/>
      <c r="G73" t="inlineStr">
        <is>
          <t>完成归档</t>
        </is>
      </c>
      <c r="H73" t="inlineStr">
        <is>
          <t>赵健</t>
        </is>
      </c>
      <c r="I73" s="2">
        <v>46199.695856481485</v>
      </c>
      <c r="J73" t="inlineStr">
        <is>
          <t>邱有明
汪新权</t>
        </is>
      </c>
      <c r="K73" t="inlineStr">
        <is>
          <t>王加浩,汪新权</t>
        </is>
      </c>
      <c r="L73" t="inlineStr">
        <is>
          <t>11216</t>
        </is>
      </c>
      <c r="M73" t="inlineStr">
        <is>
          <t>su26g4L3</t>
        </is>
      </c>
      <c r="N73" t="inlineStr">
        <is>
          <t>146214</t>
        </is>
      </c>
      <c r="O73" t="inlineStr">
        <is>
          <t>孙鹏飞</t>
        </is>
      </c>
      <c r="P73" t="inlineStr">
        <is>
          <t>孙鹏飞</t>
        </is>
      </c>
      <c r="Q73"/>
    </row>
    <row r="74" ht="12.75" customHeight="1">
      <c r="A74" t="inlineStr">
        <is>
          <t>四年级L3</t>
        </is>
      </c>
      <c r="B74" t="inlineStr">
        <is>
          <t>四年级</t>
        </is>
      </c>
      <c r="C74" t="inlineStr">
        <is>
          <t>L3</t>
        </is>
      </c>
      <c r="D74" t="inlineStr">
        <is>
          <t>演算板</t>
        </is>
      </c>
      <c r="E74" t="inlineStr">
        <is>
          <t>【研发修改】L3-路程、时间与速度-关卡1-2</t>
        </is>
      </c>
      <c r="F74" t="inlineStr">
        <is>
          <t>26-四暑-L3-研发关卡配音.zip</t>
        </is>
      </c>
      <c r="G74" t="inlineStr">
        <is>
          <t>完成归档</t>
        </is>
      </c>
      <c r="H74" t="inlineStr">
        <is>
          <t>赵健</t>
        </is>
      </c>
      <c r="I74" s="2">
        <v>46199.6958912037</v>
      </c>
      <c r="J74" t="inlineStr">
        <is>
          <t>邱有明
汪新权</t>
        </is>
      </c>
      <c r="K74" t="inlineStr">
        <is>
          <t>王加浩,汪新权</t>
        </is>
      </c>
      <c r="L74" t="inlineStr">
        <is>
          <t>11216</t>
        </is>
      </c>
      <c r="M74" t="inlineStr">
        <is>
          <t>su26g4L3</t>
        </is>
      </c>
      <c r="N74" t="inlineStr">
        <is>
          <t>146214</t>
        </is>
      </c>
      <c r="O74" t="inlineStr">
        <is>
          <t>孙鹏飞</t>
        </is>
      </c>
      <c r="P74" t="inlineStr">
        <is>
          <t>孙鹏飞</t>
        </is>
      </c>
      <c r="Q74"/>
    </row>
    <row r="75" ht="12.75" customHeight="1">
      <c r="A75" t="inlineStr">
        <is>
          <t>四年级L3</t>
        </is>
      </c>
      <c r="B75" t="inlineStr">
        <is>
          <t>四年级</t>
        </is>
      </c>
      <c r="C75" t="inlineStr">
        <is>
          <t>L3</t>
        </is>
      </c>
      <c r="D75" t="inlineStr">
        <is>
          <t>演算板</t>
        </is>
      </c>
      <c r="E75" t="inlineStr">
        <is>
          <t>【研发修改】L3-路程、时间与速度-关卡5</t>
        </is>
      </c>
      <c r="F75"/>
      <c r="G75" t="inlineStr">
        <is>
          <t>完成归档</t>
        </is>
      </c>
      <c r="H75" t="inlineStr">
        <is>
          <t>赵健</t>
        </is>
      </c>
      <c r="I75" s="2">
        <v>46199.695914351854</v>
      </c>
      <c r="J75" t="inlineStr">
        <is>
          <t>邱有明
汪新权</t>
        </is>
      </c>
      <c r="K75" t="inlineStr">
        <is>
          <t>汪新权,王加浩</t>
        </is>
      </c>
      <c r="L75" t="inlineStr">
        <is>
          <t>11216</t>
        </is>
      </c>
      <c r="M75" t="inlineStr">
        <is>
          <t>su26g4L3</t>
        </is>
      </c>
      <c r="N75" t="inlineStr">
        <is>
          <t>146214</t>
        </is>
      </c>
      <c r="O75" t="inlineStr">
        <is>
          <t>孙鹏飞</t>
        </is>
      </c>
      <c r="P75" t="inlineStr">
        <is>
          <t>孙鹏飞</t>
        </is>
      </c>
      <c r="Q75"/>
    </row>
    <row r="76" ht="12.75" customHeight="1">
      <c r="A76" t="inlineStr">
        <is>
          <t>四年级L3</t>
        </is>
      </c>
      <c r="B76" t="inlineStr">
        <is>
          <t>四年级</t>
        </is>
      </c>
      <c r="C76" t="inlineStr">
        <is>
          <t>L3</t>
        </is>
      </c>
      <c r="D76" t="inlineStr">
        <is>
          <t>莫顿场景</t>
        </is>
      </c>
      <c r="E76" t="inlineStr">
        <is>
          <t>1、修改完这一讲其余所有工单之后，最后处理这个工单
2、这一讲打包之后，完整过一遍课，保证没有阻断，可以顺利进入关卡，完成关卡后能顺利进入下个环节。</t>
        </is>
      </c>
      <c r="F76"/>
      <c r="G76" t="inlineStr">
        <is>
          <t>完成归档</t>
        </is>
      </c>
      <c r="H76" t="inlineStr">
        <is>
          <t>赵健</t>
        </is>
      </c>
      <c r="I76" s="2">
        <v>46202.38929398148</v>
      </c>
      <c r="J76" t="inlineStr">
        <is>
          <t>武新萍</t>
        </is>
      </c>
      <c r="K76"/>
      <c r="L76" t="inlineStr">
        <is>
          <t>11216</t>
        </is>
      </c>
      <c r="M76" t="inlineStr">
        <is>
          <t>su26g4L3</t>
        </is>
      </c>
      <c r="N76" t="inlineStr">
        <is>
          <t>146214</t>
        </is>
      </c>
      <c r="O76" t="inlineStr">
        <is>
          <t>孙鹏飞</t>
        </is>
      </c>
      <c r="P76" t="inlineStr">
        <is>
          <t>孙鹏飞</t>
        </is>
      </c>
      <c r="Q76"/>
    </row>
    <row r="77" ht="12.75" customHeight="1">
      <c r="A77" t="inlineStr">
        <is>
          <t>四年级L3</t>
        </is>
      </c>
      <c r="B77" t="inlineStr">
        <is>
          <t>四年级</t>
        </is>
      </c>
      <c r="C77" t="inlineStr">
        <is>
          <t>L3</t>
        </is>
      </c>
      <c r="D77" t="inlineStr">
        <is>
          <t>莫顿题/挑战</t>
        </is>
      </c>
      <c r="E77" t="inlineStr">
        <is>
          <t>【26关卡】L3-路程、时间与速度
配置这一讲的所有莫顿题目，figma背景和负反馈语音已放入文档中。</t>
        </is>
      </c>
      <c r="F77"/>
      <c r="G77" t="inlineStr">
        <is>
          <t>完成归档</t>
        </is>
      </c>
      <c r="H77" t="inlineStr">
        <is>
          <t>赵健</t>
        </is>
      </c>
      <c r="I77" s="2">
        <v>46197.755740740744</v>
      </c>
      <c r="J77" t="inlineStr">
        <is>
          <t>武新萍</t>
        </is>
      </c>
      <c r="K77"/>
      <c r="L77" t="inlineStr">
        <is>
          <t>11216</t>
        </is>
      </c>
      <c r="M77" t="inlineStr">
        <is>
          <t>su26g4L3</t>
        </is>
      </c>
      <c r="N77" t="inlineStr">
        <is>
          <t>146214</t>
        </is>
      </c>
      <c r="O77" t="inlineStr">
        <is>
          <t>孙鹏飞</t>
        </is>
      </c>
      <c r="P77" t="inlineStr">
        <is>
          <t>孙鹏飞</t>
        </is>
      </c>
      <c r="Q77"/>
    </row>
    <row r="78" ht="12.75" customHeight="1">
      <c r="A78" t="inlineStr">
        <is>
          <t>六年级L3</t>
        </is>
      </c>
      <c r="B78" t="inlineStr">
        <is>
          <t>六年级</t>
        </is>
      </c>
      <c r="C78" t="inlineStr">
        <is>
          <t>L3</t>
        </is>
      </c>
      <c r="D78" t="inlineStr">
        <is>
          <t>组课文档</t>
        </is>
      </c>
      <c r="E78" t="inlineStr">
        <is>
          <t>26暑G6L3-相辅相成</t>
        </is>
      </c>
      <c r="F78"/>
      <c r="G78" t="inlineStr">
        <is>
          <t>完成归档</t>
        </is>
      </c>
      <c r="H78" t="inlineStr">
        <is>
          <t>刘青</t>
        </is>
      </c>
      <c r="I78" s="2">
        <v>46201.61671296296</v>
      </c>
      <c r="J78" t="inlineStr">
        <is>
          <t>武新萍</t>
        </is>
      </c>
      <c r="K78"/>
      <c r="L78" t="inlineStr">
        <is>
          <t>11377</t>
        </is>
      </c>
      <c r="M78" t="inlineStr">
        <is>
          <t>su26g6L3</t>
        </is>
      </c>
      <c r="N78" t="inlineStr">
        <is>
          <t>146244</t>
        </is>
      </c>
      <c r="O78" t="inlineStr">
        <is>
          <t>刘青
金倩</t>
        </is>
      </c>
      <c r="P78" t="inlineStr">
        <is>
          <t>刘青</t>
        </is>
      </c>
      <c r="Q78"/>
    </row>
    <row r="79" ht="12.75" customHeight="1">
      <c r="A79" t="inlineStr">
        <is>
          <t>二年级L3</t>
        </is>
      </c>
      <c r="B79" t="inlineStr">
        <is>
          <t>二年级</t>
        </is>
      </c>
      <c r="C79" t="inlineStr">
        <is>
          <t>L3</t>
        </is>
      </c>
      <c r="D79" t="inlineStr">
        <is>
          <t>轻互动</t>
        </is>
      </c>
      <c r="E79" t="inlineStr">
        <is>
          <t>讲解视频1轻互动1-1改成错3次跳关，错前两次只有错误音效，错第三题给通用负反馈语音并跳关，与春季一致</t>
        </is>
      </c>
      <c r="F79" t="inlineStr">
        <is>
          <t>image.png</t>
        </is>
      </c>
      <c r="G79" t="inlineStr">
        <is>
          <t>完成归档</t>
        </is>
      </c>
      <c r="H79" t="inlineStr">
        <is>
          <t>闫赫</t>
        </is>
      </c>
      <c r="I79" s="2">
        <v>46195.75232638889</v>
      </c>
      <c r="J79"/>
      <c r="K79" t="inlineStr">
        <is>
          <t>武新萍</t>
        </is>
      </c>
      <c r="L79" t="inlineStr">
        <is>
          <t>11349</t>
        </is>
      </c>
      <c r="M79" t="inlineStr">
        <is>
          <t>su26g2L3</t>
        </is>
      </c>
      <c r="N79" t="inlineStr">
        <is>
          <t>146194</t>
        </is>
      </c>
      <c r="O79"/>
      <c r="P79" t="inlineStr">
        <is>
          <t>闫赫</t>
        </is>
      </c>
      <c r="Q79"/>
    </row>
    <row r="80" ht="12.75" customHeight="1">
      <c r="A80" t="inlineStr">
        <is>
          <t>二年级L3</t>
        </is>
      </c>
      <c r="B80" t="inlineStr">
        <is>
          <t>二年级</t>
        </is>
      </c>
      <c r="C80" t="inlineStr">
        <is>
          <t>L3</t>
        </is>
      </c>
      <c r="D80" t="inlineStr">
        <is>
          <t>轻互动</t>
        </is>
      </c>
      <c r="E80" t="inlineStr">
        <is>
          <t>讲解视频2轻互动2-1改成错3次跳关，错前两次只有错误音效，错第三题给通用负反馈语音并跳关，与春季一致</t>
        </is>
      </c>
      <c r="F80" t="inlineStr">
        <is>
          <t>image.png</t>
        </is>
      </c>
      <c r="G80" t="inlineStr">
        <is>
          <t>完成归档</t>
        </is>
      </c>
      <c r="H80" t="inlineStr">
        <is>
          <t>闫赫</t>
        </is>
      </c>
      <c r="I80" s="2">
        <v>46195.75283564815</v>
      </c>
      <c r="J80"/>
      <c r="K80" t="inlineStr">
        <is>
          <t>武新萍</t>
        </is>
      </c>
      <c r="L80" t="inlineStr">
        <is>
          <t>11349</t>
        </is>
      </c>
      <c r="M80" t="inlineStr">
        <is>
          <t>su26g2L3</t>
        </is>
      </c>
      <c r="N80" t="inlineStr">
        <is>
          <t>146194</t>
        </is>
      </c>
      <c r="O80"/>
      <c r="P80" t="inlineStr">
        <is>
          <t>闫赫</t>
        </is>
      </c>
      <c r="Q80"/>
    </row>
    <row r="81" ht="12.75" customHeight="1">
      <c r="A81" t="inlineStr">
        <is>
          <t>二年级L3</t>
        </is>
      </c>
      <c r="B81" t="inlineStr">
        <is>
          <t>二年级</t>
        </is>
      </c>
      <c r="C81" t="inlineStr">
        <is>
          <t>L3</t>
        </is>
      </c>
      <c r="D81" t="inlineStr">
        <is>
          <t>轻互动</t>
        </is>
      </c>
      <c r="E81" t="inlineStr">
        <is>
          <t>讲解视频3轻互动3-2改成错3次跳关，错前两次只有错误音效，错第三题给通用负反馈语音并跳关，与春季一致</t>
        </is>
      </c>
      <c r="F81" t="inlineStr">
        <is>
          <t>image.png</t>
        </is>
      </c>
      <c r="G81" t="inlineStr">
        <is>
          <t>完成归档</t>
        </is>
      </c>
      <c r="H81" t="inlineStr">
        <is>
          <t>闫赫</t>
        </is>
      </c>
      <c r="I81" s="2">
        <v>46195.7534375</v>
      </c>
      <c r="J81"/>
      <c r="K81" t="inlineStr">
        <is>
          <t>武新萍</t>
        </is>
      </c>
      <c r="L81" t="inlineStr">
        <is>
          <t>11349</t>
        </is>
      </c>
      <c r="M81" t="inlineStr">
        <is>
          <t>su26g2L3</t>
        </is>
      </c>
      <c r="N81" t="inlineStr">
        <is>
          <t>146194</t>
        </is>
      </c>
      <c r="O81"/>
      <c r="P81" t="inlineStr">
        <is>
          <t>闫赫</t>
        </is>
      </c>
      <c r="Q81"/>
    </row>
    <row r="82" ht="12.75" customHeight="1">
      <c r="A82" t="inlineStr">
        <is>
          <t>二年级L3</t>
        </is>
      </c>
      <c r="B82" t="inlineStr">
        <is>
          <t>二年级</t>
        </is>
      </c>
      <c r="C82" t="inlineStr">
        <is>
          <t>L3</t>
        </is>
      </c>
      <c r="D82" t="inlineStr">
        <is>
          <t>演算板</t>
        </is>
      </c>
      <c r="E82" t="inlineStr">
        <is>
          <t>关卡3-1列出的乘法算式中，5在前要判错，4在前也要判错，乘法的部分只有每份数3在前判对。</t>
        </is>
      </c>
      <c r="F82" t="inlineStr">
        <is>
          <t>image.png</t>
        </is>
      </c>
      <c r="G82" t="inlineStr">
        <is>
          <t>完成归档</t>
        </is>
      </c>
      <c r="H82" t="inlineStr">
        <is>
          <t>闫赫</t>
        </is>
      </c>
      <c r="I82" s="2">
        <v>46199.737488425926</v>
      </c>
      <c r="J82" t="inlineStr">
        <is>
          <t>邱有明
汪新权</t>
        </is>
      </c>
      <c r="K82"/>
      <c r="L82" t="inlineStr">
        <is>
          <t>11349</t>
        </is>
      </c>
      <c r="M82" t="inlineStr">
        <is>
          <t>su26g2L3</t>
        </is>
      </c>
      <c r="N82" t="inlineStr">
        <is>
          <t>146194</t>
        </is>
      </c>
      <c r="O82"/>
      <c r="P82" t="inlineStr">
        <is>
          <t>闫赫</t>
        </is>
      </c>
      <c r="Q82"/>
    </row>
    <row r="83" ht="12.75" customHeight="1">
      <c r="A83" t="inlineStr">
        <is>
          <t>二年级L3</t>
        </is>
      </c>
      <c r="B83" t="inlineStr">
        <is>
          <t>二年级</t>
        </is>
      </c>
      <c r="C83" t="inlineStr">
        <is>
          <t>L3</t>
        </is>
      </c>
      <c r="D83" t="inlineStr">
        <is>
          <t>演算板</t>
        </is>
      </c>
      <c r="E83" t="inlineStr">
        <is>
          <t>关卡3-2，预置数增加1和3</t>
        </is>
      </c>
      <c r="F83" t="inlineStr">
        <is>
          <t>image.png</t>
        </is>
      </c>
      <c r="G83" t="inlineStr">
        <is>
          <t>完成归档</t>
        </is>
      </c>
      <c r="H83" t="inlineStr">
        <is>
          <t>闫赫</t>
        </is>
      </c>
      <c r="I83" s="2">
        <v>46199.733136574076</v>
      </c>
      <c r="J83" t="inlineStr">
        <is>
          <t>邱有明
汪新权</t>
        </is>
      </c>
      <c r="K83"/>
      <c r="L83" t="inlineStr">
        <is>
          <t>11349</t>
        </is>
      </c>
      <c r="M83" t="inlineStr">
        <is>
          <t>su26g2L3</t>
        </is>
      </c>
      <c r="N83" t="inlineStr">
        <is>
          <t>146194</t>
        </is>
      </c>
      <c r="O83"/>
      <c r="P83" t="inlineStr">
        <is>
          <t>闫赫</t>
        </is>
      </c>
      <c r="Q83"/>
    </row>
    <row r="84" ht="12.75" customHeight="1">
      <c r="A84" t="inlineStr">
        <is>
          <t>二年级L3</t>
        </is>
      </c>
      <c r="B84" t="inlineStr">
        <is>
          <t>二年级</t>
        </is>
      </c>
      <c r="C84" t="inlineStr">
        <is>
          <t>L3</t>
        </is>
      </c>
      <c r="D84" t="inlineStr">
        <is>
          <t>演算板</t>
        </is>
      </c>
      <c r="E84" t="inlineStr">
        <is>
          <t>关卡3-2列出的乘法算式中，3在前要判错，乘法的部分只有每份数4在前判对。</t>
        </is>
      </c>
      <c r="F84" t="inlineStr">
        <is>
          <t>image.png</t>
        </is>
      </c>
      <c r="G84" t="inlineStr">
        <is>
          <t>完成归档</t>
        </is>
      </c>
      <c r="H84" t="inlineStr">
        <is>
          <t>闫赫</t>
        </is>
      </c>
      <c r="I84" s="2">
        <v>46199.7375</v>
      </c>
      <c r="J84" t="inlineStr">
        <is>
          <t>邱有明
汪新权</t>
        </is>
      </c>
      <c r="K84"/>
      <c r="L84" t="inlineStr">
        <is>
          <t>11349</t>
        </is>
      </c>
      <c r="M84" t="inlineStr">
        <is>
          <t>su26g2L3</t>
        </is>
      </c>
      <c r="N84" t="inlineStr">
        <is>
          <t>146194</t>
        </is>
      </c>
      <c r="O84"/>
      <c r="P84" t="inlineStr">
        <is>
          <t>闫赫</t>
        </is>
      </c>
      <c r="Q84"/>
    </row>
    <row r="85" ht="12.75" customHeight="1">
      <c r="A85" t="inlineStr">
        <is>
          <t>二年级L3</t>
        </is>
      </c>
      <c r="B85" t="inlineStr">
        <is>
          <t>二年级</t>
        </is>
      </c>
      <c r="C85" t="inlineStr">
        <is>
          <t>L3</t>
        </is>
      </c>
      <c r="D85" t="inlineStr">
        <is>
          <t>演算板</t>
        </is>
      </c>
      <c r="E85" t="inlineStr">
        <is>
          <t>关卡4-1预置数增加4</t>
        </is>
      </c>
      <c r="F85" t="inlineStr">
        <is>
          <t>image.png</t>
        </is>
      </c>
      <c r="G85" t="inlineStr">
        <is>
          <t>完成归档</t>
        </is>
      </c>
      <c r="H85" t="inlineStr">
        <is>
          <t>闫赫</t>
        </is>
      </c>
      <c r="I85" s="2">
        <v>46199.73321759259</v>
      </c>
      <c r="J85" t="inlineStr">
        <is>
          <t>邱有明
汪新权</t>
        </is>
      </c>
      <c r="K85"/>
      <c r="L85" t="inlineStr">
        <is>
          <t>11349</t>
        </is>
      </c>
      <c r="M85" t="inlineStr">
        <is>
          <t>su26g2L3</t>
        </is>
      </c>
      <c r="N85" t="inlineStr">
        <is>
          <t>146194</t>
        </is>
      </c>
      <c r="O85"/>
      <c r="P85" t="inlineStr">
        <is>
          <t>闫赫</t>
        </is>
      </c>
      <c r="Q85"/>
    </row>
    <row r="86" ht="12.75" customHeight="1">
      <c r="A86" t="inlineStr">
        <is>
          <t>二年级L3</t>
        </is>
      </c>
      <c r="B86" t="inlineStr">
        <is>
          <t>二年级</t>
        </is>
      </c>
      <c r="C86" t="inlineStr">
        <is>
          <t>L3</t>
        </is>
      </c>
      <c r="D86" t="inlineStr">
        <is>
          <t>演算板</t>
        </is>
      </c>
      <c r="E86" t="inlineStr">
        <is>
          <t>关卡4-1列出的乘法算式中，4在前要判错，乘法的部分只有每份数5在前判对。</t>
        </is>
      </c>
      <c r="F86" t="inlineStr">
        <is>
          <t>image.png</t>
        </is>
      </c>
      <c r="G86" t="inlineStr">
        <is>
          <t>完成归档</t>
        </is>
      </c>
      <c r="H86" t="inlineStr">
        <is>
          <t>闫赫</t>
        </is>
      </c>
      <c r="I86" s="2">
        <v>46199.73751157407</v>
      </c>
      <c r="J86" t="inlineStr">
        <is>
          <t>邱有明
汪新权</t>
        </is>
      </c>
      <c r="K86"/>
      <c r="L86" t="inlineStr">
        <is>
          <t>11349</t>
        </is>
      </c>
      <c r="M86" t="inlineStr">
        <is>
          <t>su26g2L3</t>
        </is>
      </c>
      <c r="N86" t="inlineStr">
        <is>
          <t>146194</t>
        </is>
      </c>
      <c r="O86"/>
      <c r="P86" t="inlineStr">
        <is>
          <t>闫赫</t>
        </is>
      </c>
      <c r="Q86"/>
    </row>
    <row r="87" ht="12.75" customHeight="1">
      <c r="A87" t="inlineStr">
        <is>
          <t>四年级L3</t>
        </is>
      </c>
      <c r="B87" t="inlineStr">
        <is>
          <t>四年级</t>
        </is>
      </c>
      <c r="C87" t="inlineStr">
        <is>
          <t>L3</t>
        </is>
      </c>
      <c r="D87" t="inlineStr">
        <is>
          <t>莫顿场景</t>
        </is>
      </c>
      <c r="E87" t="inlineStr">
        <is>
          <t>替换L3这一讲的所有视频，包括手写视频</t>
        </is>
      </c>
      <c r="F87" t="inlineStr">
        <is>
          <t>26su_G4L3视频笔记  (去片尾).mp4,26su_G4L3(一修).zip</t>
        </is>
      </c>
      <c r="G87" t="inlineStr">
        <is>
          <t>完成归档</t>
        </is>
      </c>
      <c r="H87" t="inlineStr">
        <is>
          <t>赵健</t>
        </is>
      </c>
      <c r="I87" s="2">
        <v>46197.75518518518</v>
      </c>
      <c r="J87" t="inlineStr">
        <is>
          <t>武新萍</t>
        </is>
      </c>
      <c r="K87"/>
      <c r="L87" t="inlineStr">
        <is>
          <t>11216</t>
        </is>
      </c>
      <c r="M87" t="inlineStr">
        <is>
          <t>su26g4L3</t>
        </is>
      </c>
      <c r="N87" t="inlineStr">
        <is>
          <t>146214</t>
        </is>
      </c>
      <c r="O87" t="inlineStr">
        <is>
          <t>孙鹏飞</t>
        </is>
      </c>
      <c r="P87" t="inlineStr">
        <is>
          <t>孙鹏飞</t>
        </is>
      </c>
      <c r="Q87"/>
    </row>
    <row r="88" ht="12.75" customHeight="1">
      <c r="A88" t="inlineStr">
        <is>
          <t>一年级L3</t>
        </is>
      </c>
      <c r="B88" t="inlineStr">
        <is>
          <t>一年级</t>
        </is>
      </c>
      <c r="C88" t="inlineStr">
        <is>
          <t>L3</t>
        </is>
      </c>
      <c r="D88" t="inlineStr">
        <is>
          <t>组课文档</t>
        </is>
      </c>
      <c r="E88" t="inlineStr">
        <is>
          <t>组课文档
</t>
        </is>
      </c>
      <c r="F88"/>
      <c r="G88" t="inlineStr">
        <is>
          <t>待教研验收</t>
        </is>
      </c>
      <c r="H88" t="inlineStr">
        <is>
          <t>刘莉娜</t>
        </is>
      </c>
      <c r="I88" s="2">
        <v>46201.69673611111</v>
      </c>
      <c r="J88" t="inlineStr">
        <is>
          <t>武新萍</t>
        </is>
      </c>
      <c r="K88"/>
      <c r="L88" t="inlineStr">
        <is>
          <t>11492</t>
        </is>
      </c>
      <c r="M88" t="inlineStr">
        <is>
          <t>su26g1L3</t>
        </is>
      </c>
      <c r="N88" t="inlineStr">
        <is>
          <t>146184</t>
        </is>
      </c>
      <c r="O88" t="inlineStr">
        <is>
          <t>刘莉娜</t>
        </is>
      </c>
      <c r="P88" t="inlineStr">
        <is>
          <t>孙东</t>
        </is>
      </c>
      <c r="Q88"/>
    </row>
    <row r="89" ht="12.75" customHeight="1">
      <c r="A89" t="inlineStr">
        <is>
          <t>三年级L3</t>
        </is>
      </c>
      <c r="B89" t="inlineStr">
        <is>
          <t>三年级</t>
        </is>
      </c>
      <c r="C89" t="inlineStr">
        <is>
          <t>L3</t>
        </is>
      </c>
      <c r="D89" t="inlineStr">
        <is>
          <t>莫顿题/挑战</t>
        </is>
      </c>
      <c r="E89" t="inlineStr">
        <is>
          <t>关卡1的三个题目反馈语音替换，参考附件中的表格，表格中的音频全部需要替换</t>
        </is>
      </c>
      <c r="F89" t="inlineStr">
        <is>
          <t>三暑G3L3-24点游戏-音频替换.zip,三暑G3L3-24点游戏-音频替换.xlsx</t>
        </is>
      </c>
      <c r="G89" t="inlineStr">
        <is>
          <t>完成归档</t>
        </is>
      </c>
      <c r="H89" t="inlineStr">
        <is>
          <t>尹泽钰</t>
        </is>
      </c>
      <c r="I89" s="2">
        <v>46202.81412037037</v>
      </c>
      <c r="J89" t="inlineStr">
        <is>
          <t>武新萍</t>
        </is>
      </c>
      <c r="K89" t="inlineStr">
        <is>
          <t>武新萍</t>
        </is>
      </c>
      <c r="L89" t="inlineStr">
        <is>
          <t>11437</t>
        </is>
      </c>
      <c r="M89" t="inlineStr">
        <is>
          <t>su26g3L3</t>
        </is>
      </c>
      <c r="N89" t="inlineStr">
        <is>
          <t>146204</t>
        </is>
      </c>
      <c r="O89"/>
      <c r="P89" t="inlineStr">
        <is>
          <t>尹泽钰</t>
        </is>
      </c>
      <c r="Q89"/>
    </row>
    <row r="90" ht="12.75" customHeight="1">
      <c r="A90" t="inlineStr">
        <is>
          <t>六年级L3</t>
        </is>
      </c>
      <c r="B90" t="inlineStr">
        <is>
          <t>六年级</t>
        </is>
      </c>
      <c r="C90" t="inlineStr">
        <is>
          <t>L3</t>
        </is>
      </c>
      <c r="D90" t="inlineStr">
        <is>
          <t>莫顿题/挑战</t>
        </is>
      </c>
      <c r="E90" t="inlineStr">
        <is>
          <t>26暑假G6-L3-P4的负反馈1、2、3的配图均存在这样的问题，见图</t>
        </is>
      </c>
      <c r="F90" t="inlineStr">
        <is>
          <t>image.png</t>
        </is>
      </c>
      <c r="G90" t="inlineStr">
        <is>
          <t>完成归档</t>
        </is>
      </c>
      <c r="H90" t="inlineStr">
        <is>
          <t>刘青</t>
        </is>
      </c>
      <c r="I90" s="2">
        <v>46201.616747685184</v>
      </c>
      <c r="J90" t="inlineStr">
        <is>
          <t>武新萍</t>
        </is>
      </c>
      <c r="K90"/>
      <c r="L90" t="inlineStr">
        <is>
          <t>11377</t>
        </is>
      </c>
      <c r="M90" t="inlineStr">
        <is>
          <t>su26g6L3</t>
        </is>
      </c>
      <c r="N90" t="inlineStr">
        <is>
          <t>146244</t>
        </is>
      </c>
      <c r="O90" t="inlineStr">
        <is>
          <t>刘青
金倩</t>
        </is>
      </c>
      <c r="P90" t="inlineStr">
        <is>
          <t>刘青</t>
        </is>
      </c>
      <c r="Q90"/>
    </row>
    <row r="91" ht="12.75" customHeight="1">
      <c r="A91" t="inlineStr">
        <is>
          <t>四年级L3</t>
        </is>
      </c>
      <c r="B91" t="inlineStr">
        <is>
          <t>四年级</t>
        </is>
      </c>
      <c r="C91" t="inlineStr">
        <is>
          <t>L3</t>
        </is>
      </c>
      <c r="D91" t="inlineStr">
        <is>
          <t>莫顿场景</t>
        </is>
      </c>
      <c r="E91" t="inlineStr">
        <is>
          <t>标签错了，需要修改   ，图标2-1的也不对</t>
        </is>
      </c>
      <c r="F91" t="inlineStr">
        <is>
          <t>image.png,img_v3_0212v_98ac1997-2984-426a-9e95-6199e5dd912g.jpg</t>
        </is>
      </c>
      <c r="G91" t="inlineStr">
        <is>
          <t>完成归档</t>
        </is>
      </c>
      <c r="H91" t="inlineStr">
        <is>
          <t>孙鹏飞</t>
        </is>
      </c>
      <c r="I91" s="2">
        <v>46199.43555555555</v>
      </c>
      <c r="J91" t="inlineStr">
        <is>
          <t>武新萍</t>
        </is>
      </c>
      <c r="K91"/>
      <c r="L91" t="inlineStr">
        <is>
          <t>11216</t>
        </is>
      </c>
      <c r="M91" t="inlineStr">
        <is>
          <t>su26g4L3</t>
        </is>
      </c>
      <c r="N91" t="inlineStr">
        <is>
          <t>146214</t>
        </is>
      </c>
      <c r="O91" t="inlineStr">
        <is>
          <t>孙鹏飞</t>
        </is>
      </c>
      <c r="P91" t="inlineStr">
        <is>
          <t>孙鹏飞</t>
        </is>
      </c>
      <c r="Q91"/>
    </row>
    <row r="92" ht="12.75" customHeight="1">
      <c r="A92" t="inlineStr">
        <is>
          <t>四年级L3</t>
        </is>
      </c>
      <c r="B92" t="inlineStr">
        <is>
          <t>四年级</t>
        </is>
      </c>
      <c r="C92" t="inlineStr">
        <is>
          <t>L3</t>
        </is>
      </c>
      <c r="D92" t="inlineStr">
        <is>
          <t>演算板</t>
        </is>
      </c>
      <c r="E92" t="inlineStr">
        <is>
          <t>老板子学情有问题，CRM督课督学无法正在展示学生作答图片；
涉及以下关卡：关卡1-1，businessKey: "G4SW3D1-24254"
关卡5-1；businessKey: "Mathematics-24778"
</t>
        </is>
      </c>
      <c r="F92" t="inlineStr">
        <is>
          <t>image.png</t>
        </is>
      </c>
      <c r="G92" t="inlineStr">
        <is>
          <t>暂停</t>
        </is>
      </c>
      <c r="H92" t="inlineStr">
        <is>
          <t>张敏</t>
        </is>
      </c>
      <c r="I92" s="2">
        <v>46202.49712962963</v>
      </c>
      <c r="J92" t="inlineStr">
        <is>
          <t>邱有明
汪新权</t>
        </is>
      </c>
      <c r="K92" t="inlineStr">
        <is>
          <t>汪新权,张敏</t>
        </is>
      </c>
      <c r="L92" t="inlineStr">
        <is>
          <t>11216</t>
        </is>
      </c>
      <c r="M92" t="inlineStr">
        <is>
          <t>su26g4L3</t>
        </is>
      </c>
      <c r="N92" t="inlineStr">
        <is>
          <t>146214</t>
        </is>
      </c>
      <c r="O92" t="inlineStr">
        <is>
          <t>孙鹏飞</t>
        </is>
      </c>
      <c r="P92" t="inlineStr">
        <is>
          <t>张敏</t>
        </is>
      </c>
      <c r="Q92"/>
    </row>
    <row r="93" ht="12.75" customHeight="1">
      <c r="A93" t="inlineStr">
        <is>
          <t>三年级L3</t>
        </is>
      </c>
      <c r="B93" t="inlineStr">
        <is>
          <t>三年级</t>
        </is>
      </c>
      <c r="C93" t="inlineStr">
        <is>
          <t>L3</t>
        </is>
      </c>
      <c r="D93" t="inlineStr">
        <is>
          <t>莫顿题/挑战</t>
        </is>
      </c>
      <c r="E93" t="inlineStr">
        <is>
          <t>关卡1的3个题目统一添加【规则】两个字26年暑假3年级（L3~L10) – Figma</t>
        </is>
      </c>
      <c r="F93" t="inlineStr">
        <is>
          <t>image.png</t>
        </is>
      </c>
      <c r="G93" t="inlineStr">
        <is>
          <t>完成归档</t>
        </is>
      </c>
      <c r="H93" t="inlineStr">
        <is>
          <t>尹泽钰</t>
        </is>
      </c>
      <c r="I93" s="2">
        <v>46202.8125</v>
      </c>
      <c r="J93" t="inlineStr">
        <is>
          <t>武新萍</t>
        </is>
      </c>
      <c r="K93"/>
      <c r="L93" t="inlineStr">
        <is>
          <t>11437</t>
        </is>
      </c>
      <c r="M93" t="inlineStr">
        <is>
          <t>su26g3L3</t>
        </is>
      </c>
      <c r="N93" t="inlineStr">
        <is>
          <t>146204</t>
        </is>
      </c>
      <c r="O93"/>
      <c r="P93" t="inlineStr">
        <is>
          <t>尹泽钰</t>
        </is>
      </c>
      <c r="Q93"/>
    </row>
    <row r="94" ht="12.75" customHeight="1">
      <c r="A94" t="inlineStr">
        <is>
          <t>二年级L3</t>
        </is>
      </c>
      <c r="B94" t="inlineStr">
        <is>
          <t>二年级</t>
        </is>
      </c>
      <c r="C94" t="inlineStr">
        <is>
          <t>L3</t>
        </is>
      </c>
      <c r="D94" t="inlineStr">
        <is>
          <t>演算板</t>
        </is>
      </c>
      <c r="E94" t="inlineStr">
        <is>
          <t>关卡3-1，题干如图位置，增加句号</t>
        </is>
      </c>
      <c r="F94" t="inlineStr">
        <is>
          <t>image.png</t>
        </is>
      </c>
      <c r="G94" t="inlineStr">
        <is>
          <t>完成归档</t>
        </is>
      </c>
      <c r="H94" t="inlineStr">
        <is>
          <t>闫赫</t>
        </is>
      </c>
      <c r="I94" s="2">
        <v>46202.646365740744</v>
      </c>
      <c r="J94" t="inlineStr">
        <is>
          <t>邱有明
汪新权</t>
        </is>
      </c>
      <c r="K94"/>
      <c r="L94" t="inlineStr">
        <is>
          <t>11349</t>
        </is>
      </c>
      <c r="M94" t="inlineStr">
        <is>
          <t>su26g2L3</t>
        </is>
      </c>
      <c r="N94" t="inlineStr">
        <is>
          <t>146194</t>
        </is>
      </c>
      <c r="O94"/>
      <c r="P94" t="inlineStr">
        <is>
          <t>闫赫</t>
        </is>
      </c>
      <c r="Q94"/>
    </row>
    <row r="95" ht="12.75" customHeight="1">
      <c r="A95" t="inlineStr">
        <is>
          <t>二年级L3</t>
        </is>
      </c>
      <c r="B95" t="inlineStr">
        <is>
          <t>二年级</t>
        </is>
      </c>
      <c r="C95" t="inlineStr">
        <is>
          <t>L3</t>
        </is>
      </c>
      <c r="D95" t="inlineStr">
        <is>
          <t>演算板</t>
        </is>
      </c>
      <c r="E95" t="inlineStr">
        <is>
          <t>关卡3-2，题干如图位置，增加句号</t>
        </is>
      </c>
      <c r="F95" t="inlineStr">
        <is>
          <t>image.png</t>
        </is>
      </c>
      <c r="G95" t="inlineStr">
        <is>
          <t>完成归档</t>
        </is>
      </c>
      <c r="H95" t="inlineStr">
        <is>
          <t>闫赫</t>
        </is>
      </c>
      <c r="I95" s="2">
        <v>46202.64641203704</v>
      </c>
      <c r="J95" t="inlineStr">
        <is>
          <t>邱有明
汪新权</t>
        </is>
      </c>
      <c r="K95"/>
      <c r="L95" t="inlineStr">
        <is>
          <t>11349</t>
        </is>
      </c>
      <c r="M95" t="inlineStr">
        <is>
          <t>su26g2L3</t>
        </is>
      </c>
      <c r="N95" t="inlineStr">
        <is>
          <t>146194</t>
        </is>
      </c>
      <c r="O95"/>
      <c r="P95" t="inlineStr">
        <is>
          <t>闫赫</t>
        </is>
      </c>
      <c r="Q95"/>
    </row>
    <row r="96" ht="12.75" customHeight="1">
      <c r="A96" t="inlineStr">
        <is>
          <t>二年级L3</t>
        </is>
      </c>
      <c r="B96" t="inlineStr">
        <is>
          <t>二年级</t>
        </is>
      </c>
      <c r="C96" t="inlineStr">
        <is>
          <t>L3</t>
        </is>
      </c>
      <c r="D96" t="inlineStr">
        <is>
          <t>演算板</t>
        </is>
      </c>
      <c r="E96" t="inlineStr">
        <is>
          <t>关卡4-1，题干如图位置，增加句号</t>
        </is>
      </c>
      <c r="F96" t="inlineStr">
        <is>
          <t>image.png</t>
        </is>
      </c>
      <c r="G96" t="inlineStr">
        <is>
          <t>完成归档</t>
        </is>
      </c>
      <c r="H96" t="inlineStr">
        <is>
          <t>闫赫</t>
        </is>
      </c>
      <c r="I96" s="2">
        <v>46202.64650462963</v>
      </c>
      <c r="J96" t="inlineStr">
        <is>
          <t>邱有明
汪新权</t>
        </is>
      </c>
      <c r="K96"/>
      <c r="L96" t="inlineStr">
        <is>
          <t>11349</t>
        </is>
      </c>
      <c r="M96" t="inlineStr">
        <is>
          <t>su26g2L3</t>
        </is>
      </c>
      <c r="N96" t="inlineStr">
        <is>
          <t>146194</t>
        </is>
      </c>
      <c r="O96"/>
      <c r="P96" t="inlineStr">
        <is>
          <t>闫赫</t>
        </is>
      </c>
      <c r="Q96"/>
    </row>
    <row r="97" ht="12.75" customHeight="1">
      <c r="A97" t="inlineStr">
        <is>
          <t>二年级L3</t>
        </is>
      </c>
      <c r="B97" t="inlineStr">
        <is>
          <t>二年级</t>
        </is>
      </c>
      <c r="C97" t="inlineStr">
        <is>
          <t>L3</t>
        </is>
      </c>
      <c r="D97" t="inlineStr">
        <is>
          <t>演算板</t>
        </is>
      </c>
      <c r="E97" t="inlineStr">
        <is>
          <t>关卡4-2，题干如图位置，增加句号</t>
        </is>
      </c>
      <c r="F97" t="inlineStr">
        <is>
          <t>image.png</t>
        </is>
      </c>
      <c r="G97" t="inlineStr">
        <is>
          <t>完成归档</t>
        </is>
      </c>
      <c r="H97" t="inlineStr">
        <is>
          <t>闫赫</t>
        </is>
      </c>
      <c r="I97" s="2">
        <v>46202.64659722222</v>
      </c>
      <c r="J97" t="inlineStr">
        <is>
          <t>邱有明
汪新权</t>
        </is>
      </c>
      <c r="K97"/>
      <c r="L97" t="inlineStr">
        <is>
          <t>11349</t>
        </is>
      </c>
      <c r="M97" t="inlineStr">
        <is>
          <t>su26g2L3</t>
        </is>
      </c>
      <c r="N97" t="inlineStr">
        <is>
          <t>146194</t>
        </is>
      </c>
      <c r="O97"/>
      <c r="P97" t="inlineStr">
        <is>
          <t>闫赫</t>
        </is>
      </c>
      <c r="Q97"/>
    </row>
    <row r="98" ht="12.75" customHeight="1">
      <c r="A98" t="inlineStr">
        <is>
          <t>一年级L3</t>
        </is>
      </c>
      <c r="B98" t="inlineStr">
        <is>
          <t>一年级</t>
        </is>
      </c>
      <c r="C98" t="inlineStr">
        <is>
          <t>L3</t>
        </is>
      </c>
      <c r="D98" t="inlineStr">
        <is>
          <t>组课文档</t>
        </is>
      </c>
      <c r="E98" t="inlineStr">
        <is>
          <t>封面没改</t>
        </is>
      </c>
      <c r="F98" t="inlineStr">
        <is>
          <t>img_v3_02133_085ec936-6294-4630-bcd5-11397cad7d4g.jpg</t>
        </is>
      </c>
      <c r="G98" t="inlineStr">
        <is>
          <t>完成归档</t>
        </is>
      </c>
      <c r="H98" t="inlineStr">
        <is>
          <t>刘莉娜</t>
        </is>
      </c>
      <c r="I98" s="2">
        <v>46202.60034722222</v>
      </c>
      <c r="J98" t="inlineStr">
        <is>
          <t>武新萍</t>
        </is>
      </c>
      <c r="K98"/>
      <c r="L98" t="inlineStr">
        <is>
          <t>11492</t>
        </is>
      </c>
      <c r="M98" t="inlineStr">
        <is>
          <t>su26g1L3</t>
        </is>
      </c>
      <c r="N98" t="inlineStr">
        <is>
          <t>146184</t>
        </is>
      </c>
      <c r="O98" t="inlineStr">
        <is>
          <t>刘莉娜</t>
        </is>
      </c>
      <c r="P98" t="inlineStr">
        <is>
          <t>刘莉娜</t>
        </is>
      </c>
      <c r="Q98"/>
    </row>
    <row r="99" ht="12.75" customHeight="1">
      <c r="A99" t="inlineStr">
        <is>
          <t>一年级L3</t>
        </is>
      </c>
      <c r="B99" t="inlineStr">
        <is>
          <t>一年级</t>
        </is>
      </c>
      <c r="C99" t="inlineStr">
        <is>
          <t>L3</t>
        </is>
      </c>
      <c r="D99" t="inlineStr">
        <is>
          <t>莫顿题/挑战</t>
        </is>
      </c>
      <c r="E99" t="inlineStr">
        <is>
          <t>关卡1-1，需要注意下，下面的填空框要比天的序号答案要大，完全包含才行</t>
        </is>
      </c>
      <c r="F99" t="inlineStr">
        <is>
          <t>image.png</t>
        </is>
      </c>
      <c r="G99" t="inlineStr">
        <is>
          <t>待教研验收</t>
        </is>
      </c>
      <c r="H99" t="inlineStr">
        <is>
          <t>刘莉娜</t>
        </is>
      </c>
      <c r="I99" s="2">
        <v>46203.413611111115</v>
      </c>
      <c r="J99" t="inlineStr">
        <is>
          <t>武新萍</t>
        </is>
      </c>
      <c r="K99"/>
      <c r="L99" t="inlineStr">
        <is>
          <t>11492</t>
        </is>
      </c>
      <c r="M99" t="inlineStr">
        <is>
          <t>su26g1L3</t>
        </is>
      </c>
      <c r="N99" t="inlineStr">
        <is>
          <t>146184</t>
        </is>
      </c>
      <c r="O99" t="inlineStr">
        <is>
          <t>刘莉娜</t>
        </is>
      </c>
      <c r="P99" t="inlineStr">
        <is>
          <t>武新萍</t>
        </is>
      </c>
      <c r="Q99"/>
    </row>
    <row r="100" ht="12.75" customHeight="1">
      <c r="A100" t="inlineStr">
        <is>
          <t>一年级L3</t>
        </is>
      </c>
      <c r="B100" t="inlineStr">
        <is>
          <t>一年级</t>
        </is>
      </c>
      <c r="C100" t="inlineStr">
        <is>
          <t>L3</t>
        </is>
      </c>
      <c r="D100" t="inlineStr">
        <is>
          <t>莫顿题/挑战</t>
        </is>
      </c>
      <c r="E100" t="inlineStr">
        <is>
          <t>关卡1-2需要修改内容和替换配音</t>
        </is>
      </c>
      <c r="F100" t="inlineStr">
        <is>
          <t>image.png,替换1-2关卡配音.zip</t>
        </is>
      </c>
      <c r="G100" t="inlineStr">
        <is>
          <t>待教研验收</t>
        </is>
      </c>
      <c r="H100" t="inlineStr">
        <is>
          <t>刘莉娜</t>
        </is>
      </c>
      <c r="I100" s="2">
        <v>46203.41372685185</v>
      </c>
      <c r="J100" t="inlineStr">
        <is>
          <t>武新萍</t>
        </is>
      </c>
      <c r="K100"/>
      <c r="L100" t="inlineStr">
        <is>
          <t>11492</t>
        </is>
      </c>
      <c r="M100" t="inlineStr">
        <is>
          <t>su26g1L3</t>
        </is>
      </c>
      <c r="N100" t="inlineStr">
        <is>
          <t>146184</t>
        </is>
      </c>
      <c r="O100" t="inlineStr">
        <is>
          <t>刘莉娜</t>
        </is>
      </c>
      <c r="P100" t="inlineStr">
        <is>
          <t>武新萍</t>
        </is>
      </c>
      <c r="Q100"/>
    </row>
    <row r="101" ht="12.75" customHeight="1">
      <c r="A101" t="inlineStr">
        <is>
          <t>一年级L3</t>
        </is>
      </c>
      <c r="B101" t="inlineStr">
        <is>
          <t>一年级</t>
        </is>
      </c>
      <c r="C101" t="inlineStr">
        <is>
          <t>L3</t>
        </is>
      </c>
      <c r="D101" t="inlineStr">
        <is>
          <t>莫顿题/挑战</t>
        </is>
      </c>
      <c r="E101" t="inlineStr">
        <is>
          <t>关卡2-1和关卡2-2、关卡3-1、关卡3-2的修改意见一样，参考2-1的统一修改后面的</t>
        </is>
      </c>
      <c r="F101" t="inlineStr">
        <is>
          <t>image.png,image.png,image.png,image.png</t>
        </is>
      </c>
      <c r="G101" t="inlineStr">
        <is>
          <t>待教研验收</t>
        </is>
      </c>
      <c r="H101" t="inlineStr">
        <is>
          <t>刘莉娜</t>
        </is>
      </c>
      <c r="I101" s="2">
        <v>46203.41373842592</v>
      </c>
      <c r="J101" t="inlineStr">
        <is>
          <t>武新萍</t>
        </is>
      </c>
      <c r="K101"/>
      <c r="L101" t="inlineStr">
        <is>
          <t>11492</t>
        </is>
      </c>
      <c r="M101" t="inlineStr">
        <is>
          <t>su26g1L3</t>
        </is>
      </c>
      <c r="N101" t="inlineStr">
        <is>
          <t>146184</t>
        </is>
      </c>
      <c r="O101" t="inlineStr">
        <is>
          <t>刘莉娜</t>
        </is>
      </c>
      <c r="P101" t="inlineStr">
        <is>
          <t>武新萍</t>
        </is>
      </c>
      <c r="Q101"/>
    </row>
    <row r="102" ht="12.75" customHeight="1">
      <c r="A102" t="inlineStr">
        <is>
          <t>一年级L3</t>
        </is>
      </c>
      <c r="B102" t="inlineStr">
        <is>
          <t>一年级</t>
        </is>
      </c>
      <c r="C102" t="inlineStr">
        <is>
          <t>L3</t>
        </is>
      </c>
      <c r="D102" t="inlineStr">
        <is>
          <t>莫顿题/挑战</t>
        </is>
      </c>
      <c r="E102" t="inlineStr">
        <is>
          <t>轻互动3-1答案错误，正确答案是A选线</t>
        </is>
      </c>
      <c r="F102" t="inlineStr">
        <is>
          <t>img_v3_02134_fc5b476e-287f-4b87-a1a9-c25eb39d9d7g.png</t>
        </is>
      </c>
      <c r="G102" t="inlineStr">
        <is>
          <t>待教研验收</t>
        </is>
      </c>
      <c r="H102" t="inlineStr">
        <is>
          <t>刘莉娜</t>
        </is>
      </c>
      <c r="I102" s="2">
        <v>46203.41355324074</v>
      </c>
      <c r="J102" t="inlineStr">
        <is>
          <t>武新萍</t>
        </is>
      </c>
      <c r="K102"/>
      <c r="L102" t="inlineStr">
        <is>
          <t>11492</t>
        </is>
      </c>
      <c r="M102" t="inlineStr">
        <is>
          <t>su26g1L3</t>
        </is>
      </c>
      <c r="N102" t="inlineStr">
        <is>
          <t>146184</t>
        </is>
      </c>
      <c r="O102" t="inlineStr">
        <is>
          <t>刘莉娜</t>
        </is>
      </c>
      <c r="P102" t="inlineStr">
        <is>
          <t>武新萍</t>
        </is>
      </c>
      <c r="Q102"/>
    </row>
    <row r="103" ht="12.75" customHeight="1">
      <c r="A103" t="inlineStr">
        <is>
          <t>一年级L3</t>
        </is>
      </c>
      <c r="B103" t="inlineStr">
        <is>
          <t>一年级</t>
        </is>
      </c>
      <c r="C103" t="inlineStr">
        <is>
          <t>L3</t>
        </is>
      </c>
      <c r="D103" t="inlineStr">
        <is>
          <t>组课文档</t>
        </is>
      </c>
      <c r="E103" t="inlineStr">
        <is>
          <t>学习报告修改，把第一个修改为：石块大小与水面变化的探究</t>
        </is>
      </c>
      <c r="F103" t="inlineStr">
        <is>
          <t>image.png</t>
        </is>
      </c>
      <c r="G103" t="inlineStr">
        <is>
          <t>待教研验收</t>
        </is>
      </c>
      <c r="H103" t="inlineStr">
        <is>
          <t>刘莉娜</t>
        </is>
      </c>
      <c r="I103" s="2">
        <v>46203.41357638889</v>
      </c>
      <c r="J103" t="inlineStr">
        <is>
          <t>武新萍</t>
        </is>
      </c>
      <c r="K103"/>
      <c r="L103" t="inlineStr">
        <is>
          <t>11492</t>
        </is>
      </c>
      <c r="M103" t="inlineStr">
        <is>
          <t>su26g1L3</t>
        </is>
      </c>
      <c r="N103" t="inlineStr">
        <is>
          <t>146184</t>
        </is>
      </c>
      <c r="O103" t="inlineStr">
        <is>
          <t>刘莉娜</t>
        </is>
      </c>
      <c r="P103" t="inlineStr">
        <is>
          <t>武新萍</t>
        </is>
      </c>
      <c r="Q103"/>
    </row>
    <row r="104" ht="12.75" customHeight="1">
      <c r="A104" t="inlineStr">
        <is>
          <t>一年级L3</t>
        </is>
      </c>
      <c r="B104" t="inlineStr">
        <is>
          <t>一年级</t>
        </is>
      </c>
      <c r="C104" t="inlineStr">
        <is>
          <t>L3</t>
        </is>
      </c>
      <c r="D104" t="inlineStr">
        <is>
          <t>莫顿题/挑战</t>
        </is>
      </c>
      <c r="E104" t="inlineStr">
        <is>
          <t>所有轻互动（除了1-1），其他的轻互动的选项都往上移，现在压在题板边，不太行，后面的就不一一截图了</t>
        </is>
      </c>
      <c r="F104" t="inlineStr">
        <is>
          <t>image.png</t>
        </is>
      </c>
      <c r="G104" t="inlineStr">
        <is>
          <t>待教研验收</t>
        </is>
      </c>
      <c r="H104" t="inlineStr">
        <is>
          <t>刘莉娜</t>
        </is>
      </c>
      <c r="I104" s="2">
        <v>46203.413564814815</v>
      </c>
      <c r="J104" t="inlineStr">
        <is>
          <t>武新萍</t>
        </is>
      </c>
      <c r="K104"/>
      <c r="L104" t="inlineStr">
        <is>
          <t>11492</t>
        </is>
      </c>
      <c r="M104" t="inlineStr">
        <is>
          <t>su26g1L3</t>
        </is>
      </c>
      <c r="N104" t="inlineStr">
        <is>
          <t>146184</t>
        </is>
      </c>
      <c r="O104" t="inlineStr">
        <is>
          <t>刘莉娜</t>
        </is>
      </c>
      <c r="P104" t="inlineStr">
        <is>
          <t>武新萍</t>
        </is>
      </c>
      <c r="Q104"/>
    </row>
    <row r="105" ht="12.75" customHeight="1">
      <c r="A105" t="inlineStr">
        <is>
          <t>五年级L4</t>
        </is>
      </c>
      <c r="B105" t="inlineStr">
        <is>
          <t>五年级</t>
        </is>
      </c>
      <c r="C105" t="inlineStr">
        <is>
          <t>L4</t>
        </is>
      </c>
      <c r="D105" t="inlineStr">
        <is>
          <t>组课文档</t>
        </is>
      </c>
      <c r="E105" t="inlineStr">
        <is>
          <t>L4：可能性【配课文档】
题目不用配图--莫顿基础文字样式
视频新制作--已定稿
</t>
        </is>
      </c>
      <c r="F105"/>
      <c r="G105" t="inlineStr">
        <is>
          <t>处理中</t>
        </is>
      </c>
      <c r="H105" t="inlineStr">
        <is>
          <t>邱婷</t>
        </is>
      </c>
      <c r="I105" s="2">
        <v>46203.42622685185</v>
      </c>
      <c r="J105" t="inlineStr">
        <is>
          <t>武新萍</t>
        </is>
      </c>
      <c r="K105" t="inlineStr">
        <is>
          <t>武新萍</t>
        </is>
      </c>
      <c r="L105" t="inlineStr">
        <is>
          <t>11457</t>
        </is>
      </c>
      <c r="M105" t="inlineStr">
        <is>
          <t>su26g5L4</t>
        </is>
      </c>
      <c r="N105" t="inlineStr">
        <is>
          <t>146235</t>
        </is>
      </c>
      <c r="O105" t="inlineStr">
        <is>
          <t>邱婷</t>
        </is>
      </c>
      <c r="P105" t="inlineStr">
        <is>
          <t>余娅洁</t>
        </is>
      </c>
      <c r="Q105"/>
    </row>
    <row r="106" ht="12.75" customHeight="1">
      <c r="A106" t="inlineStr">
        <is>
          <t>三年级L4</t>
        </is>
      </c>
      <c r="B106" t="inlineStr">
        <is>
          <t>三年级</t>
        </is>
      </c>
      <c r="C106" t="inlineStr">
        <is>
          <t>L4</t>
        </is>
      </c>
      <c r="D106" t="inlineStr">
        <is>
          <t>组课文档</t>
        </is>
      </c>
      <c r="E106" t="inlineStr">
        <is>
          <t>组课26暑假-三年级-L4-生活中常见的量-组课文档
缺讲解视频/轻互动</t>
        </is>
      </c>
      <c r="F106"/>
      <c r="G106" t="inlineStr">
        <is>
          <t>完成归档</t>
        </is>
      </c>
      <c r="H106" t="inlineStr">
        <is>
          <t>尹泽钰</t>
        </is>
      </c>
      <c r="I106" s="2">
        <v>46202.91307870371</v>
      </c>
      <c r="J106" t="inlineStr">
        <is>
          <t>武新萍</t>
        </is>
      </c>
      <c r="K106" t="inlineStr">
        <is>
          <t>孙东,武新萍</t>
        </is>
      </c>
      <c r="L106" t="inlineStr">
        <is>
          <t>11489</t>
        </is>
      </c>
      <c r="M106" t="inlineStr">
        <is>
          <t>su26g3L4</t>
        </is>
      </c>
      <c r="N106" t="inlineStr">
        <is>
          <t>146205</t>
        </is>
      </c>
      <c r="O106"/>
      <c r="P106" t="inlineStr">
        <is>
          <t>尹泽钰</t>
        </is>
      </c>
      <c r="Q106"/>
    </row>
    <row r="107" ht="12.75" customHeight="1">
      <c r="A107" t="inlineStr">
        <is>
          <t>四年级L4</t>
        </is>
      </c>
      <c r="B107" t="inlineStr">
        <is>
          <t>四年级</t>
        </is>
      </c>
      <c r="C107" t="inlineStr">
        <is>
          <t>L4</t>
        </is>
      </c>
      <c r="D107" t="inlineStr">
        <is>
          <t>莫顿场景</t>
        </is>
      </c>
      <c r="E107" t="inlineStr">
        <is>
          <t>1、修改完这一讲其余所有工单之后，最后处理这个工单
2、这一讲打包之后，完整过一遍课，保证没有阻断，可以顺利进入关卡，完成关卡后能顺利进入下个环节。</t>
        </is>
      </c>
      <c r="F107"/>
      <c r="G107" t="inlineStr">
        <is>
          <t>完成归档</t>
        </is>
      </c>
      <c r="H107" t="inlineStr">
        <is>
          <t>赵健</t>
        </is>
      </c>
      <c r="I107" s="2">
        <v>46202.74486111111</v>
      </c>
      <c r="J107" t="inlineStr">
        <is>
          <t>武新萍</t>
        </is>
      </c>
      <c r="K107"/>
      <c r="L107" t="inlineStr">
        <is>
          <t>11483</t>
        </is>
      </c>
      <c r="M107" t="inlineStr">
        <is>
          <t>su26g4L4</t>
        </is>
      </c>
      <c r="N107" t="inlineStr">
        <is>
          <t>146215</t>
        </is>
      </c>
      <c r="O107" t="inlineStr">
        <is>
          <t>孙鹏飞</t>
        </is>
      </c>
      <c r="P107" t="inlineStr">
        <is>
          <t>孙鹏飞</t>
        </is>
      </c>
      <c r="Q107"/>
    </row>
    <row r="108" ht="12.75" customHeight="1">
      <c r="A108" t="inlineStr">
        <is>
          <t>四年级L4</t>
        </is>
      </c>
      <c r="B108" t="inlineStr">
        <is>
          <t>四年级</t>
        </is>
      </c>
      <c r="C108" t="inlineStr">
        <is>
          <t>L4</t>
        </is>
      </c>
      <c r="D108" t="inlineStr">
        <is>
          <t>组课文档</t>
        </is>
      </c>
      <c r="E108" t="inlineStr">
        <is>
          <t>【组课文档】26-四暑-L4-神奇的角</t>
        </is>
      </c>
      <c r="F108"/>
      <c r="G108" t="inlineStr">
        <is>
          <t>完成归档</t>
        </is>
      </c>
      <c r="H108" t="inlineStr">
        <is>
          <t>赵健</t>
        </is>
      </c>
      <c r="I108" s="2">
        <v>46202.744791666664</v>
      </c>
      <c r="J108" t="inlineStr">
        <is>
          <t>武新萍</t>
        </is>
      </c>
      <c r="K108"/>
      <c r="L108" t="inlineStr">
        <is>
          <t>11483</t>
        </is>
      </c>
      <c r="M108" t="inlineStr">
        <is>
          <t>su26g4L4</t>
        </is>
      </c>
      <c r="N108" t="inlineStr">
        <is>
          <t>146215</t>
        </is>
      </c>
      <c r="O108" t="inlineStr">
        <is>
          <t>孙鹏飞</t>
        </is>
      </c>
      <c r="P108" t="inlineStr">
        <is>
          <t>孙鹏飞</t>
        </is>
      </c>
      <c r="Q108"/>
    </row>
    <row r="109" ht="12.75" customHeight="1">
      <c r="A109" t="inlineStr">
        <is>
          <t>六年级L4</t>
        </is>
      </c>
      <c r="B109" t="inlineStr">
        <is>
          <t>六年级</t>
        </is>
      </c>
      <c r="C109" t="inlineStr">
        <is>
          <t>L4</t>
        </is>
      </c>
      <c r="D109" t="inlineStr">
        <is>
          <t>组课文档</t>
        </is>
      </c>
      <c r="E109" t="inlineStr">
        <is>
          <t>26暑G6L4-负数初识</t>
        </is>
      </c>
      <c r="F109"/>
      <c r="G109" t="inlineStr">
        <is>
          <t>完成归档</t>
        </is>
      </c>
      <c r="H109" t="inlineStr">
        <is>
          <t>刘青</t>
        </is>
      </c>
      <c r="I109" s="2">
        <v>46201.617893518516</v>
      </c>
      <c r="J109" t="inlineStr">
        <is>
          <t>武新萍</t>
        </is>
      </c>
      <c r="K109"/>
      <c r="L109" t="inlineStr">
        <is>
          <t>11410</t>
        </is>
      </c>
      <c r="M109" t="inlineStr">
        <is>
          <t>su26g6L4</t>
        </is>
      </c>
      <c r="N109" t="inlineStr">
        <is>
          <t>146245</t>
        </is>
      </c>
      <c r="O109" t="inlineStr">
        <is>
          <t>刘青
金倩</t>
        </is>
      </c>
      <c r="P109" t="inlineStr">
        <is>
          <t>刘青</t>
        </is>
      </c>
      <c r="Q109"/>
    </row>
    <row r="110" ht="12.75" customHeight="1">
      <c r="A110" t="inlineStr">
        <is>
          <t>一年级L4</t>
        </is>
      </c>
      <c r="B110" t="inlineStr">
        <is>
          <t>一年级</t>
        </is>
      </c>
      <c r="C110" t="inlineStr">
        <is>
          <t>L4</t>
        </is>
      </c>
      <c r="D110" t="inlineStr">
        <is>
          <t>组课文档</t>
        </is>
      </c>
      <c r="E110" t="inlineStr">
        <is>
          <t>组课文档
缺轻互动/场景图</t>
        </is>
      </c>
      <c r="F110"/>
      <c r="G110" t="inlineStr">
        <is>
          <t>完成归档</t>
        </is>
      </c>
      <c r="H110" t="inlineStr">
        <is>
          <t>宋洋</t>
        </is>
      </c>
      <c r="I110" s="2">
        <v>46202.776875</v>
      </c>
      <c r="J110" t="inlineStr">
        <is>
          <t>武新萍</t>
        </is>
      </c>
      <c r="K110" t="inlineStr">
        <is>
          <t>孙东</t>
        </is>
      </c>
      <c r="L110" t="inlineStr">
        <is>
          <t>11497</t>
        </is>
      </c>
      <c r="M110" t="inlineStr">
        <is>
          <t>su26g1L4</t>
        </is>
      </c>
      <c r="N110" t="inlineStr">
        <is>
          <t>146185</t>
        </is>
      </c>
      <c r="O110" t="inlineStr">
        <is>
          <t>刘莉娜</t>
        </is>
      </c>
      <c r="P110" t="inlineStr">
        <is>
          <t>宋洋</t>
        </is>
      </c>
      <c r="Q110"/>
    </row>
    <row r="111" ht="12.75" customHeight="1">
      <c r="A111" t="inlineStr">
        <is>
          <t>二年级L4</t>
        </is>
      </c>
      <c r="B111" t="inlineStr">
        <is>
          <t>二年级</t>
        </is>
      </c>
      <c r="C111" t="inlineStr">
        <is>
          <t>L4</t>
        </is>
      </c>
      <c r="D111" t="inlineStr">
        <is>
          <t>轻互动</t>
        </is>
      </c>
      <c r="E111" t="inlineStr">
        <is>
          <t>讲解视频4轻互动4-2配图需替换为附件中的新图，格式与原来保持一致</t>
        </is>
      </c>
      <c r="F111" t="inlineStr">
        <is>
          <t>暑G2L4-轻互动.zip</t>
        </is>
      </c>
      <c r="G111" t="inlineStr">
        <is>
          <t>完成归档</t>
        </is>
      </c>
      <c r="H111" t="inlineStr">
        <is>
          <t>闫赫</t>
        </is>
      </c>
      <c r="I111" s="2">
        <v>46196.4299537037</v>
      </c>
      <c r="J111"/>
      <c r="K111" t="inlineStr">
        <is>
          <t>武新萍</t>
        </is>
      </c>
      <c r="L111" t="inlineStr">
        <is>
          <t>11350</t>
        </is>
      </c>
      <c r="M111" t="inlineStr">
        <is>
          <t>su26g2L4</t>
        </is>
      </c>
      <c r="N111" t="inlineStr">
        <is>
          <t>146195</t>
        </is>
      </c>
      <c r="O111"/>
      <c r="P111" t="inlineStr">
        <is>
          <t>闫赫</t>
        </is>
      </c>
      <c r="Q111"/>
    </row>
    <row r="112" ht="12.75" customHeight="1">
      <c r="A112" t="inlineStr">
        <is>
          <t>二年级L4</t>
        </is>
      </c>
      <c r="B112" t="inlineStr">
        <is>
          <t>二年级</t>
        </is>
      </c>
      <c r="C112" t="inlineStr">
        <is>
          <t>L4</t>
        </is>
      </c>
      <c r="D112" t="inlineStr">
        <is>
          <t>视频</t>
        </is>
      </c>
      <c r="E112" t="inlineStr">
        <is>
          <t>讲解视频2中所有视频均需替换为附件中的新视频</t>
        </is>
      </c>
      <c r="F112" t="inlineStr">
        <is>
          <t>P2.zip</t>
        </is>
      </c>
      <c r="G112" t="inlineStr">
        <is>
          <t>完成归档</t>
        </is>
      </c>
      <c r="H112" t="inlineStr">
        <is>
          <t>闫赫</t>
        </is>
      </c>
      <c r="I112" s="2">
        <v>46196.43693287037</v>
      </c>
      <c r="J112" t="inlineStr">
        <is>
          <t>马荣蓉
武新萍</t>
        </is>
      </c>
      <c r="K112" t="inlineStr">
        <is>
          <t>武新萍</t>
        </is>
      </c>
      <c r="L112" t="inlineStr">
        <is>
          <t>11350</t>
        </is>
      </c>
      <c r="M112" t="inlineStr">
        <is>
          <t>su26g2L4</t>
        </is>
      </c>
      <c r="N112" t="inlineStr">
        <is>
          <t>146195</t>
        </is>
      </c>
      <c r="O112"/>
      <c r="P112" t="inlineStr">
        <is>
          <t>闫赫</t>
        </is>
      </c>
      <c r="Q112"/>
    </row>
    <row r="113" ht="12.75" customHeight="1">
      <c r="A113" t="inlineStr">
        <is>
          <t>二年级L4</t>
        </is>
      </c>
      <c r="B113" t="inlineStr">
        <is>
          <t>二年级</t>
        </is>
      </c>
      <c r="C113" t="inlineStr">
        <is>
          <t>L4</t>
        </is>
      </c>
      <c r="D113" t="inlineStr">
        <is>
          <t>视频</t>
        </is>
      </c>
      <c r="E113" t="inlineStr">
        <is>
          <t>讲解视频4中所有视频均需替换为附件中的新视频</t>
        </is>
      </c>
      <c r="F113" t="inlineStr">
        <is>
          <t>P4.zip</t>
        </is>
      </c>
      <c r="G113" t="inlineStr">
        <is>
          <t>完成归档</t>
        </is>
      </c>
      <c r="H113" t="inlineStr">
        <is>
          <t>闫赫</t>
        </is>
      </c>
      <c r="I113" s="2">
        <v>46196.43050925926</v>
      </c>
      <c r="J113" t="inlineStr">
        <is>
          <t>马荣蓉
武新萍</t>
        </is>
      </c>
      <c r="K113" t="inlineStr">
        <is>
          <t>武新萍</t>
        </is>
      </c>
      <c r="L113" t="inlineStr">
        <is>
          <t>11350</t>
        </is>
      </c>
      <c r="M113" t="inlineStr">
        <is>
          <t>su26g2L4</t>
        </is>
      </c>
      <c r="N113" t="inlineStr">
        <is>
          <t>146195</t>
        </is>
      </c>
      <c r="O113"/>
      <c r="P113" t="inlineStr">
        <is>
          <t>闫赫</t>
        </is>
      </c>
      <c r="Q113"/>
    </row>
    <row r="114" ht="12.75" customHeight="1">
      <c r="A114" t="inlineStr">
        <is>
          <t>二年级L4</t>
        </is>
      </c>
      <c r="B114" t="inlineStr">
        <is>
          <t>二年级</t>
        </is>
      </c>
      <c r="C114" t="inlineStr">
        <is>
          <t>L4</t>
        </is>
      </c>
      <c r="D114" t="inlineStr">
        <is>
          <t>演算板, 轻互动</t>
        </is>
      </c>
      <c r="E114" t="inlineStr">
        <is>
          <t>讲解视频2轻互动2-2（演算板）图片有修改，需替换，新图在figma链接中
https://www.figma.com/design/dZHjdBMgTLanWsE4D0a8b7/G2%E6%9A%91%E6%9C%9F%E8%AF%BE?node-id=1-4&amp;t=t81qF4gQIkqQk28f-1
新图修改位置为：左边竖线上面加了箭头</t>
        </is>
      </c>
      <c r="F114" t="inlineStr">
        <is>
          <t>image.png,img_v3_0212a_18bb9c6c-44b2-4ec5-926e-29cf3b691ceg.jpg</t>
        </is>
      </c>
      <c r="G114" t="inlineStr">
        <is>
          <t>完成归档</t>
        </is>
      </c>
      <c r="H114" t="inlineStr">
        <is>
          <t>闫赫</t>
        </is>
      </c>
      <c r="I114" s="2">
        <v>46202.42774305555</v>
      </c>
      <c r="J114" t="inlineStr">
        <is>
          <t>邱有明
汪新权</t>
        </is>
      </c>
      <c r="K114"/>
      <c r="L114" t="inlineStr">
        <is>
          <t>11350</t>
        </is>
      </c>
      <c r="M114" t="inlineStr">
        <is>
          <t>su26g2L4</t>
        </is>
      </c>
      <c r="N114" t="inlineStr">
        <is>
          <t>146195</t>
        </is>
      </c>
      <c r="O114"/>
      <c r="P114" t="inlineStr">
        <is>
          <t>闫赫</t>
        </is>
      </c>
      <c r="Q114"/>
    </row>
    <row r="115" ht="12.75" customHeight="1">
      <c r="A115" t="inlineStr">
        <is>
          <t>二年级L4</t>
        </is>
      </c>
      <c r="B115" t="inlineStr">
        <is>
          <t>二年级</t>
        </is>
      </c>
      <c r="C115" t="inlineStr">
        <is>
          <t>L4</t>
        </is>
      </c>
      <c r="D115" t="inlineStr">
        <is>
          <t>知识回顾</t>
        </is>
      </c>
      <c r="E115" t="inlineStr">
        <is>
          <t>知识巩固视频需替换【新视频已上传】用去片尾版</t>
        </is>
      </c>
      <c r="F115" t="inlineStr">
        <is>
          <t>G2L4笔记视频-6.22.zip</t>
        </is>
      </c>
      <c r="G115" t="inlineStr">
        <is>
          <t>完成归档</t>
        </is>
      </c>
      <c r="H115" t="inlineStr">
        <is>
          <t>闫赫</t>
        </is>
      </c>
      <c r="I115" s="2">
        <v>46202.4152662037</v>
      </c>
      <c r="J115"/>
      <c r="K115" t="inlineStr">
        <is>
          <t>武新萍</t>
        </is>
      </c>
      <c r="L115" t="inlineStr">
        <is>
          <t>11350</t>
        </is>
      </c>
      <c r="M115" t="inlineStr">
        <is>
          <t>su26g2L4</t>
        </is>
      </c>
      <c r="N115" t="inlineStr">
        <is>
          <t>146195</t>
        </is>
      </c>
      <c r="O115"/>
      <c r="P115" t="inlineStr">
        <is>
          <t>闫赫</t>
        </is>
      </c>
      <c r="Q115"/>
    </row>
    <row r="116" ht="12.75" customHeight="1">
      <c r="A116" t="inlineStr">
        <is>
          <t>二年级L4</t>
        </is>
      </c>
      <c r="B116" t="inlineStr">
        <is>
          <t>二年级</t>
        </is>
      </c>
      <c r="C116" t="inlineStr">
        <is>
          <t>L4</t>
        </is>
      </c>
      <c r="D116" t="inlineStr">
        <is>
          <t>演算板</t>
        </is>
      </c>
      <c r="E116" t="inlineStr">
        <is>
          <t>关卡2背景图有修改，需替换，新图在figma链接中
https://www.figma.com/design/dZHjdBMgTLanWsE4D0a8b7/G2%E6%9A%91%E6%9C%9F%E8%AF%BE?node-id=1-4&amp;t=t81qF4gQIkqQk28f-1
新图修改位置为：左边竖线上面加了箭头</t>
        </is>
      </c>
      <c r="F116" t="inlineStr">
        <is>
          <t>image.png,img_v3_0212a_0765062d-8c25-4977-a673-991e95e54b6g.jpg</t>
        </is>
      </c>
      <c r="G116" t="inlineStr">
        <is>
          <t>完成归档</t>
        </is>
      </c>
      <c r="H116" t="inlineStr">
        <is>
          <t>闫赫</t>
        </is>
      </c>
      <c r="I116" s="2">
        <v>46199.74091435185</v>
      </c>
      <c r="J116" t="inlineStr">
        <is>
          <t>邱有明
汪新权</t>
        </is>
      </c>
      <c r="K116"/>
      <c r="L116" t="inlineStr">
        <is>
          <t>11350</t>
        </is>
      </c>
      <c r="M116" t="inlineStr">
        <is>
          <t>su26g2L4</t>
        </is>
      </c>
      <c r="N116" t="inlineStr">
        <is>
          <t>146195</t>
        </is>
      </c>
      <c r="O116"/>
      <c r="P116" t="inlineStr">
        <is>
          <t>闫赫</t>
        </is>
      </c>
      <c r="Q116"/>
    </row>
    <row r="117" ht="12.75" customHeight="1">
      <c r="A117" t="inlineStr">
        <is>
          <t>二年级L4</t>
        </is>
      </c>
      <c r="B117" t="inlineStr">
        <is>
          <t>二年级</t>
        </is>
      </c>
      <c r="C117" t="inlineStr">
        <is>
          <t>L4</t>
        </is>
      </c>
      <c r="D117" t="inlineStr">
        <is>
          <t>演算板</t>
        </is>
      </c>
      <c r="E117" t="inlineStr">
        <is>
          <t>关卡4背景图有修改，需替换，新图在figma链接中
https://www.figma.com/design/dZHjdBMgTLanWsE4D0a8b7/G2%E6%9A%91%E6%9C%9F%E8%AF%BE?node-id=1-4&amp;t=t81qF4gQIkqQk28f-1
新图修改位置为：左边竖线上面加了箭头</t>
        </is>
      </c>
      <c r="F117" t="inlineStr">
        <is>
          <t>image.png,img_v3_0212a_0f109ef7-64d1-4259-81cc-8a954dcbb80g.jpg</t>
        </is>
      </c>
      <c r="G117" t="inlineStr">
        <is>
          <t>完成归档</t>
        </is>
      </c>
      <c r="H117" t="inlineStr">
        <is>
          <t>闫赫</t>
        </is>
      </c>
      <c r="I117" s="2">
        <v>46199.742627314816</v>
      </c>
      <c r="J117" t="inlineStr">
        <is>
          <t>邱有明
汪新权</t>
        </is>
      </c>
      <c r="K117"/>
      <c r="L117" t="inlineStr">
        <is>
          <t>11350</t>
        </is>
      </c>
      <c r="M117" t="inlineStr">
        <is>
          <t>su26g2L4</t>
        </is>
      </c>
      <c r="N117" t="inlineStr">
        <is>
          <t>146195</t>
        </is>
      </c>
      <c r="O117"/>
      <c r="P117" t="inlineStr">
        <is>
          <t>闫赫</t>
        </is>
      </c>
      <c r="Q117"/>
    </row>
    <row r="118" ht="12.75" customHeight="1">
      <c r="A118" t="inlineStr">
        <is>
          <t>四年级L4</t>
        </is>
      </c>
      <c r="B118" t="inlineStr">
        <is>
          <t>四年级</t>
        </is>
      </c>
      <c r="C118" t="inlineStr">
        <is>
          <t>L4</t>
        </is>
      </c>
      <c r="D118" t="inlineStr">
        <is>
          <t>莫顿场景, 莫顿题/挑战</t>
        </is>
      </c>
      <c r="E118" t="inlineStr">
        <is>
          <t>配置视频和轻互动【轻互动需求】G4L4：神奇的角</t>
        </is>
      </c>
      <c r="F118" t="inlineStr">
        <is>
          <t>G4L4_轻互动（一修）.zip,26su_G4L4（外包0622初稿）.zip</t>
        </is>
      </c>
      <c r="G118" t="inlineStr">
        <is>
          <t>完成归档</t>
        </is>
      </c>
      <c r="H118" t="inlineStr">
        <is>
          <t>孙鹏飞</t>
        </is>
      </c>
      <c r="I118" s="2">
        <v>46202.74481481482</v>
      </c>
      <c r="J118" t="inlineStr">
        <is>
          <t>武新萍</t>
        </is>
      </c>
      <c r="K118" t="inlineStr">
        <is>
          <t>武新萍</t>
        </is>
      </c>
      <c r="L118" t="inlineStr">
        <is>
          <t>11483</t>
        </is>
      </c>
      <c r="M118" t="inlineStr">
        <is>
          <t>su26g4L4</t>
        </is>
      </c>
      <c r="N118" t="inlineStr">
        <is>
          <t>146215</t>
        </is>
      </c>
      <c r="O118" t="inlineStr">
        <is>
          <t>孙鹏飞</t>
        </is>
      </c>
      <c r="P118" t="inlineStr">
        <is>
          <t>孙鹏飞</t>
        </is>
      </c>
      <c r="Q118"/>
    </row>
    <row r="119" ht="12.75" customHeight="1">
      <c r="A119" t="inlineStr">
        <is>
          <t>二年级L4</t>
        </is>
      </c>
      <c r="B119" t="inlineStr">
        <is>
          <t>二年级</t>
        </is>
      </c>
      <c r="C119" t="inlineStr">
        <is>
          <t>L4</t>
        </is>
      </c>
      <c r="D119" t="inlineStr">
        <is>
          <t>轻互动</t>
        </is>
      </c>
      <c r="E119" t="inlineStr">
        <is>
          <t>讲解视频4轻互动4-2改成错3次跳关，错前两次只有错误音效，错第三题给通用负反馈语音并跳关，与春季一致</t>
        </is>
      </c>
      <c r="F119" t="inlineStr">
        <is>
          <t>image.png</t>
        </is>
      </c>
      <c r="G119" t="inlineStr">
        <is>
          <t>完成归档</t>
        </is>
      </c>
      <c r="H119" t="inlineStr">
        <is>
          <t>闫赫</t>
        </is>
      </c>
      <c r="I119" s="2">
        <v>46202.430300925924</v>
      </c>
      <c r="J119"/>
      <c r="K119" t="inlineStr">
        <is>
          <t>武新萍</t>
        </is>
      </c>
      <c r="L119" t="inlineStr">
        <is>
          <t>11350</t>
        </is>
      </c>
      <c r="M119" t="inlineStr">
        <is>
          <t>su26g2L4</t>
        </is>
      </c>
      <c r="N119" t="inlineStr">
        <is>
          <t>146195</t>
        </is>
      </c>
      <c r="O119"/>
      <c r="P119" t="inlineStr">
        <is>
          <t>闫赫</t>
        </is>
      </c>
      <c r="Q119"/>
    </row>
    <row r="120" ht="12.75" customHeight="1">
      <c r="A120" t="inlineStr">
        <is>
          <t>六年级L4</t>
        </is>
      </c>
      <c r="B120" t="inlineStr">
        <is>
          <t>六年级</t>
        </is>
      </c>
      <c r="C120" t="inlineStr">
        <is>
          <t>L4</t>
        </is>
      </c>
      <c r="D120" t="inlineStr">
        <is>
          <t>视频</t>
        </is>
      </c>
      <c r="E120" t="inlineStr">
        <is>
          <t>P2的轻互动前后的视频片段有部分内容重叠了，原因可能是前半段替换成了新合成的视频，后半段沿用旧视频了。可能需要将新合成的视频截成两段。</t>
        </is>
      </c>
      <c r="F120" t="inlineStr">
        <is>
          <t>26su_G6L4_P2-1.mp4,26su_G6L4_P2-2.mp4</t>
        </is>
      </c>
      <c r="G120" t="inlineStr">
        <is>
          <t>完成归档</t>
        </is>
      </c>
      <c r="H120" t="inlineStr">
        <is>
          <t>刘青</t>
        </is>
      </c>
      <c r="I120" s="2">
        <v>46201.61677083333</v>
      </c>
      <c r="J120" t="inlineStr">
        <is>
          <t>马荣蓉
武新萍</t>
        </is>
      </c>
      <c r="K120" t="inlineStr">
        <is>
          <t>田欣桐</t>
        </is>
      </c>
      <c r="L120" t="inlineStr">
        <is>
          <t>11410</t>
        </is>
      </c>
      <c r="M120" t="inlineStr">
        <is>
          <t>su26g6L4</t>
        </is>
      </c>
      <c r="N120" t="inlineStr">
        <is>
          <t>146245</t>
        </is>
      </c>
      <c r="O120" t="inlineStr">
        <is>
          <t>刘青
金倩</t>
        </is>
      </c>
      <c r="P120" t="inlineStr">
        <is>
          <t>刘青</t>
        </is>
      </c>
      <c r="Q120"/>
    </row>
    <row r="121" ht="12.75" customHeight="1">
      <c r="A121" t="inlineStr">
        <is>
          <t>二年级L4</t>
        </is>
      </c>
      <c r="B121" t="inlineStr">
        <is>
          <t>二年级</t>
        </is>
      </c>
      <c r="C121" t="inlineStr">
        <is>
          <t>L4</t>
        </is>
      </c>
      <c r="D121" t="inlineStr">
        <is>
          <t>演算板</t>
        </is>
      </c>
      <c r="E121" t="inlineStr">
        <is>
          <t>讲解视频2轻互动2-2
1、图片去底色
2、部分方框的选中效果的大小，现在已经遮挡住了方框的底边
3、部分方框的涂色效果调整，现在涂色考上，遮挡住了方框上面的边框</t>
        </is>
      </c>
      <c r="F121" t="inlineStr">
        <is>
          <t>image.png,image.png,image.png</t>
        </is>
      </c>
      <c r="G121" t="inlineStr">
        <is>
          <t>完成归档</t>
        </is>
      </c>
      <c r="H121" t="inlineStr">
        <is>
          <t>闫赫</t>
        </is>
      </c>
      <c r="I121" s="2">
        <v>46202.67457175926</v>
      </c>
      <c r="J121" t="inlineStr">
        <is>
          <t>邱有明
汪新权</t>
        </is>
      </c>
      <c r="K121"/>
      <c r="L121" t="inlineStr">
        <is>
          <t>11350</t>
        </is>
      </c>
      <c r="M121" t="inlineStr">
        <is>
          <t>su26g2L4</t>
        </is>
      </c>
      <c r="N121" t="inlineStr">
        <is>
          <t>146195</t>
        </is>
      </c>
      <c r="O121"/>
      <c r="P121" t="inlineStr">
        <is>
          <t>闫赫</t>
        </is>
      </c>
      <c r="Q121"/>
    </row>
    <row r="122" ht="12.75" customHeight="1">
      <c r="A122" t="inlineStr">
        <is>
          <t>三年级L4</t>
        </is>
      </c>
      <c r="B122" t="inlineStr">
        <is>
          <t>三年级</t>
        </is>
      </c>
      <c r="C122" t="inlineStr">
        <is>
          <t>L4</t>
        </is>
      </c>
      <c r="D122" t="inlineStr">
        <is>
          <t>视频</t>
        </is>
      </c>
      <c r="E122" t="inlineStr">
        <is>
          <t>替换讲解视频1的【P1-2视频】、【禾木点睛】【小核桃点睛】视频，视频如下</t>
        </is>
      </c>
      <c r="F122" t="inlineStr">
        <is>
          <t>26su_G3L4_P1禾木点睛.mp4,26su_G3L4_P4小核桃点睛.mp4,26su_G3L4_P1-2.mp4</t>
        </is>
      </c>
      <c r="G122" t="inlineStr">
        <is>
          <t>完成归档</t>
        </is>
      </c>
      <c r="H122" t="inlineStr">
        <is>
          <t>尹泽钰</t>
        </is>
      </c>
      <c r="I122" s="2">
        <v>46202.90159722222</v>
      </c>
      <c r="J122" t="inlineStr">
        <is>
          <t>马荣蓉
武新萍</t>
        </is>
      </c>
      <c r="K122"/>
      <c r="L122" t="inlineStr">
        <is>
          <t>11489</t>
        </is>
      </c>
      <c r="M122" t="inlineStr">
        <is>
          <t>su26g3L4</t>
        </is>
      </c>
      <c r="N122" t="inlineStr">
        <is>
          <t>146205</t>
        </is>
      </c>
      <c r="O122"/>
      <c r="P122" t="inlineStr">
        <is>
          <t>尹泽钰</t>
        </is>
      </c>
      <c r="Q122"/>
    </row>
    <row r="123" ht="12.75" customHeight="1">
      <c r="A123" t="inlineStr">
        <is>
          <t>三年级L4</t>
        </is>
      </c>
      <c r="B123" t="inlineStr">
        <is>
          <t>三年级</t>
        </is>
      </c>
      <c r="C123" t="inlineStr">
        <is>
          <t>L4</t>
        </is>
      </c>
      <c r="D123" t="inlineStr">
        <is>
          <t>莫顿题/挑战</t>
        </is>
      </c>
      <c r="E123" t="inlineStr">
        <is>
          <t>讲解视频4中的轻互动4-1替换成题目ID为25882的题目，题目已经建好，只需替换key中的题目ID即可</t>
        </is>
      </c>
      <c r="F123" t="inlineStr">
        <is>
          <t>image.png,image.png</t>
        </is>
      </c>
      <c r="G123" t="inlineStr">
        <is>
          <t>完成归档</t>
        </is>
      </c>
      <c r="H123" t="inlineStr">
        <is>
          <t>尹泽钰</t>
        </is>
      </c>
      <c r="I123" s="2">
        <v>46202.90663194445</v>
      </c>
      <c r="J123" t="inlineStr">
        <is>
          <t>武新萍</t>
        </is>
      </c>
      <c r="K123"/>
      <c r="L123" t="inlineStr">
        <is>
          <t>11489</t>
        </is>
      </c>
      <c r="M123" t="inlineStr">
        <is>
          <t>su26g3L4</t>
        </is>
      </c>
      <c r="N123" t="inlineStr">
        <is>
          <t>146205</t>
        </is>
      </c>
      <c r="O123"/>
      <c r="P123" t="inlineStr">
        <is>
          <t>尹泽钰</t>
        </is>
      </c>
      <c r="Q123"/>
    </row>
    <row r="124" ht="12.75" customHeight="1">
      <c r="A124" t="inlineStr">
        <is>
          <t>四年级L4</t>
        </is>
      </c>
      <c r="B124" t="inlineStr">
        <is>
          <t>四年级</t>
        </is>
      </c>
      <c r="C124" t="inlineStr">
        <is>
          <t>L4</t>
        </is>
      </c>
      <c r="D124" t="inlineStr">
        <is>
          <t>莫顿场景, 莫顿题/挑战</t>
        </is>
      </c>
      <c r="E124" t="inlineStr">
        <is>
          <t>1.需要删掉一个剧情--done
2.讲解视频2的轻互动需要选项框-done
3.关卡2-2的每一个填空题 后面需要加°--done
4.剧情1的两句话需要剪辑，参考文档截图--done
5.剧情3的一句话需要剪辑，参考文档截图--done
6.讲解视频3轻互动有问题，不匹配--done
7.讲解视频3的轻互动需要选项框--done
8.讲解视频4的轻互动需要选项框-done</t>
        </is>
      </c>
      <c r="F124" t="inlineStr">
        <is>
          <t>image.png,image.png,image.png,image.png,image.png,image.png,image.png,image.png</t>
        </is>
      </c>
      <c r="G124" t="inlineStr">
        <is>
          <t>完成归档</t>
        </is>
      </c>
      <c r="H124" t="inlineStr">
        <is>
          <t>孙鹏飞</t>
        </is>
      </c>
      <c r="I124" s="2">
        <v>46202.744837962964</v>
      </c>
      <c r="J124" t="inlineStr">
        <is>
          <t>武新萍</t>
        </is>
      </c>
      <c r="K124"/>
      <c r="L124" t="inlineStr">
        <is>
          <t>11483</t>
        </is>
      </c>
      <c r="M124" t="inlineStr">
        <is>
          <t>su26g4L4</t>
        </is>
      </c>
      <c r="N124" t="inlineStr">
        <is>
          <t>146215</t>
        </is>
      </c>
      <c r="O124" t="inlineStr">
        <is>
          <t>孙鹏飞</t>
        </is>
      </c>
      <c r="P124" t="inlineStr">
        <is>
          <t>孙鹏飞</t>
        </is>
      </c>
      <c r="Q124"/>
    </row>
    <row r="125" ht="12.75" customHeight="1">
      <c r="A125" t="inlineStr">
        <is>
          <t>三年级L4</t>
        </is>
      </c>
      <c r="B125" t="inlineStr">
        <is>
          <t>三年级</t>
        </is>
      </c>
      <c r="C125" t="inlineStr">
        <is>
          <t>L4</t>
        </is>
      </c>
      <c r="D125" t="inlineStr">
        <is>
          <t>其他</t>
        </is>
      </c>
      <c r="E125" t="inlineStr">
        <is>
          <t>在莫顿后台更新了所有的轻互动题目和莫顿配置的关卡题目（已经更新好），辛苦更新对应的场景并把所有工单修改后再从新打包更新。</t>
        </is>
      </c>
      <c r="F125"/>
      <c r="G125" t="inlineStr">
        <is>
          <t>完成归档</t>
        </is>
      </c>
      <c r="H125" t="inlineStr">
        <is>
          <t>尹泽钰</t>
        </is>
      </c>
      <c r="I125" s="2">
        <v>46202.90650462963</v>
      </c>
      <c r="J125" t="inlineStr">
        <is>
          <t>武新萍</t>
        </is>
      </c>
      <c r="K125" t="inlineStr">
        <is>
          <t>武新萍,孙东</t>
        </is>
      </c>
      <c r="L125" t="inlineStr">
        <is>
          <t>11489</t>
        </is>
      </c>
      <c r="M125" t="inlineStr">
        <is>
          <t>su26g3L4</t>
        </is>
      </c>
      <c r="N125" t="inlineStr">
        <is>
          <t>146205</t>
        </is>
      </c>
      <c r="O125"/>
      <c r="P125" t="inlineStr">
        <is>
          <t>尹泽钰</t>
        </is>
      </c>
      <c r="Q125"/>
    </row>
    <row r="126" ht="12.75" customHeight="1">
      <c r="A126" t="inlineStr">
        <is>
          <t>一年级L4</t>
        </is>
      </c>
      <c r="B126" t="inlineStr">
        <is>
          <t>一年级</t>
        </is>
      </c>
      <c r="C126" t="inlineStr">
        <is>
          <t>L4</t>
        </is>
      </c>
      <c r="D126" t="inlineStr">
        <is>
          <t>莫顿题/挑战</t>
        </is>
      </c>
      <c r="E126" t="inlineStr">
        <is>
          <t>输入框与键盘有重叠</t>
        </is>
      </c>
      <c r="F126" t="inlineStr">
        <is>
          <t>image.png</t>
        </is>
      </c>
      <c r="G126" t="inlineStr">
        <is>
          <t>待更新</t>
        </is>
      </c>
      <c r="H126" t="inlineStr">
        <is>
          <t>邱有明</t>
        </is>
      </c>
      <c r="I126" s="2">
        <v>46203.44326388889</v>
      </c>
      <c r="J126" t="inlineStr">
        <is>
          <t>武新萍</t>
        </is>
      </c>
      <c r="K126"/>
      <c r="L126" t="inlineStr">
        <is>
          <t>11497</t>
        </is>
      </c>
      <c r="M126" t="inlineStr">
        <is>
          <t>su26g1L4</t>
        </is>
      </c>
      <c r="N126" t="inlineStr">
        <is>
          <t>146185</t>
        </is>
      </c>
      <c r="O126" t="inlineStr">
        <is>
          <t>刘莉娜</t>
        </is>
      </c>
      <c r="P126" t="inlineStr">
        <is>
          <t>武新萍</t>
        </is>
      </c>
      <c r="Q126"/>
    </row>
    <row r="127" ht="12.75" customHeight="1">
      <c r="A127" t="inlineStr">
        <is>
          <t>四年级L4</t>
        </is>
      </c>
      <c r="B127" t="inlineStr">
        <is>
          <t>四年级</t>
        </is>
      </c>
      <c r="C127" t="inlineStr">
        <is>
          <t>L4</t>
        </is>
      </c>
      <c r="D127" t="inlineStr">
        <is>
          <t>莫顿场景, 莫顿题/挑战</t>
        </is>
      </c>
      <c r="E127" t="inlineStr">
        <is>
          <t>讲解视频4的轻互动需要选项框</t>
        </is>
      </c>
      <c r="F127" t="inlineStr">
        <is>
          <t>image.png</t>
        </is>
      </c>
      <c r="G127" t="inlineStr">
        <is>
          <t>完成归档</t>
        </is>
      </c>
      <c r="H127" t="inlineStr">
        <is>
          <t>孙鹏飞</t>
        </is>
      </c>
      <c r="I127" s="2">
        <v>46202.94991898148</v>
      </c>
      <c r="J127" t="inlineStr">
        <is>
          <t>武新萍</t>
        </is>
      </c>
      <c r="K127"/>
      <c r="L127" t="inlineStr">
        <is>
          <t>11483</t>
        </is>
      </c>
      <c r="M127" t="inlineStr">
        <is>
          <t>su26g4L4</t>
        </is>
      </c>
      <c r="N127" t="inlineStr">
        <is>
          <t>146215</t>
        </is>
      </c>
      <c r="O127" t="inlineStr">
        <is>
          <t>孙鹏飞</t>
        </is>
      </c>
      <c r="P127" t="inlineStr">
        <is>
          <t>孙鹏飞</t>
        </is>
      </c>
      <c r="Q127"/>
    </row>
    <row r="128" ht="12.75" customHeight="1">
      <c r="A128" t="inlineStr">
        <is>
          <t>一年级L4</t>
        </is>
      </c>
      <c r="B128" t="inlineStr">
        <is>
          <t>一年级</t>
        </is>
      </c>
      <c r="C128" t="inlineStr">
        <is>
          <t>L4</t>
        </is>
      </c>
      <c r="D128" t="inlineStr">
        <is>
          <t>组课文档</t>
        </is>
      </c>
      <c r="E128" t="inlineStr">
        <is>
          <t>关卡2-1.3-1，答题时间后面应该是不需要点击，直接进入题目</t>
        </is>
      </c>
      <c r="F128"/>
      <c r="G128" t="inlineStr">
        <is>
          <t>打包机挂起</t>
        </is>
      </c>
      <c r="H128" t="inlineStr">
        <is>
          <t>宋洋</t>
        </is>
      </c>
      <c r="I128" s="2">
        <v>46202.866689814815</v>
      </c>
      <c r="J128" t="inlineStr">
        <is>
          <t>武新萍</t>
        </is>
      </c>
      <c r="K128"/>
      <c r="L128" t="inlineStr">
        <is>
          <t>11497</t>
        </is>
      </c>
      <c r="M128" t="inlineStr">
        <is>
          <t>su26g1L4</t>
        </is>
      </c>
      <c r="N128" t="inlineStr">
        <is>
          <t>146185</t>
        </is>
      </c>
      <c r="O128" t="inlineStr">
        <is>
          <t>刘莉娜</t>
        </is>
      </c>
      <c r="P128" t="inlineStr">
        <is>
          <t>武新萍</t>
        </is>
      </c>
      <c r="Q128"/>
    </row>
    <row r="129" ht="12.75" customHeight="1">
      <c r="A129" t="inlineStr">
        <is>
          <t>一年级L4</t>
        </is>
      </c>
      <c r="B129" t="inlineStr">
        <is>
          <t>一年级</t>
        </is>
      </c>
      <c r="C129" t="inlineStr">
        <is>
          <t>L4</t>
        </is>
      </c>
      <c r="D129" t="inlineStr">
        <is>
          <t>组课文档</t>
        </is>
      </c>
      <c r="E129" t="inlineStr">
        <is>
          <t>学习报告错了</t>
        </is>
      </c>
      <c r="F129" t="inlineStr">
        <is>
          <t>image.png,image.png,img_v3_02134_577cbd7a-fdd6-43b9-8a7e-15970a0d510g.jpg</t>
        </is>
      </c>
      <c r="G129" t="inlineStr">
        <is>
          <t>打包机挂起</t>
        </is>
      </c>
      <c r="H129" t="inlineStr">
        <is>
          <t>刘莉娜</t>
        </is>
      </c>
      <c r="I129" s="2">
        <v>46202.86670138889</v>
      </c>
      <c r="J129" t="inlineStr">
        <is>
          <t>武新萍</t>
        </is>
      </c>
      <c r="K129"/>
      <c r="L129" t="inlineStr">
        <is>
          <t>11497</t>
        </is>
      </c>
      <c r="M129" t="inlineStr">
        <is>
          <t>su26g1L4</t>
        </is>
      </c>
      <c r="N129" t="inlineStr">
        <is>
          <t>146185</t>
        </is>
      </c>
      <c r="O129" t="inlineStr">
        <is>
          <t>刘莉娜</t>
        </is>
      </c>
      <c r="P129" t="inlineStr">
        <is>
          <t>武新萍</t>
        </is>
      </c>
      <c r="Q129"/>
    </row>
    <row r="130" ht="12.75" customHeight="1">
      <c r="A130" t="inlineStr">
        <is>
          <t>一年级L4</t>
        </is>
      </c>
      <c r="B130" t="inlineStr">
        <is>
          <t>一年级</t>
        </is>
      </c>
      <c r="C130" t="inlineStr">
        <is>
          <t>L4</t>
        </is>
      </c>
      <c r="D130" t="inlineStr">
        <is>
          <t>组课文档</t>
        </is>
      </c>
      <c r="E130" t="inlineStr">
        <is>
          <t>讲解视频需要替换，P1-1和P1-2，桃子点睛，P3-1，和乌拉乎点睛</t>
        </is>
      </c>
      <c r="F130" t="inlineStr">
        <is>
          <t>26su_G1L4（软堂0630）.zip</t>
        </is>
      </c>
      <c r="G130" t="inlineStr">
        <is>
          <t>处理中</t>
        </is>
      </c>
      <c r="H130" t="inlineStr">
        <is>
          <t>刘莉娜</t>
        </is>
      </c>
      <c r="I130" s="2">
        <v>46203.44331018518</v>
      </c>
      <c r="J130" t="inlineStr">
        <is>
          <t>武新萍</t>
        </is>
      </c>
      <c r="K130"/>
      <c r="L130" t="inlineStr">
        <is>
          <t>11497</t>
        </is>
      </c>
      <c r="M130" t="inlineStr">
        <is>
          <t>su26g1L4</t>
        </is>
      </c>
      <c r="N130" t="inlineStr">
        <is>
          <t>146185</t>
        </is>
      </c>
      <c r="O130" t="inlineStr">
        <is>
          <t>刘莉娜</t>
        </is>
      </c>
      <c r="P130" t="inlineStr">
        <is>
          <t>武新萍</t>
        </is>
      </c>
      <c r="Q130"/>
    </row>
    <row r="131" ht="12.75" customHeight="1">
      <c r="A131" t="inlineStr">
        <is>
          <t>五年级L5</t>
        </is>
      </c>
      <c r="B131" t="inlineStr">
        <is>
          <t>五年级</t>
        </is>
      </c>
      <c r="C131" t="inlineStr">
        <is>
          <t>L5</t>
        </is>
      </c>
      <c r="D131" t="inlineStr">
        <is>
          <t>莫顿题/挑战</t>
        </is>
      </c>
      <c r="E131" t="inlineStr">
        <is>
          <t>2026暑-G5L5-关卡题
美术地址：https://www.figma.com/design/zHHhD9mXCNXTi05bIbgVsR/26%E5%B9%B4%E6%9A%91%E5%81%87%E8%AF%BE5%E5%B9%B4%E7%BA%A7?node-id=0-1&amp;t=imDKGItPOejB13kO-1</t>
        </is>
      </c>
      <c r="F131"/>
      <c r="G131" t="inlineStr">
        <is>
          <t>待教研验收</t>
        </is>
      </c>
      <c r="H131" t="inlineStr">
        <is>
          <t>邱婷</t>
        </is>
      </c>
      <c r="I131" s="2">
        <v>46203.42391203704</v>
      </c>
      <c r="J131" t="inlineStr">
        <is>
          <t>武新萍</t>
        </is>
      </c>
      <c r="K131" t="inlineStr">
        <is>
          <t>王加浩,汪新权</t>
        </is>
      </c>
      <c r="L131" t="inlineStr">
        <is>
          <t>11369</t>
        </is>
      </c>
      <c r="M131" t="inlineStr">
        <is>
          <t>su26g5L5</t>
        </is>
      </c>
      <c r="N131" t="inlineStr">
        <is>
          <t>146236</t>
        </is>
      </c>
      <c r="O131" t="inlineStr">
        <is>
          <t>邱婷</t>
        </is>
      </c>
      <c r="P131" t="inlineStr">
        <is>
          <t>邱有明</t>
        </is>
      </c>
      <c r="Q131"/>
    </row>
    <row r="132" ht="12.75" customHeight="1">
      <c r="A132" t="inlineStr">
        <is>
          <t>三年级L5</t>
        </is>
      </c>
      <c r="B132" t="inlineStr">
        <is>
          <t>三年级</t>
        </is>
      </c>
      <c r="C132" t="inlineStr">
        <is>
          <t>L5</t>
        </is>
      </c>
      <c r="D132" t="inlineStr">
        <is>
          <t>组课文档</t>
        </is>
      </c>
      <c r="E132" t="inlineStr">
        <is>
          <t>配课文档L5-树形图配课文档
缺轻互动配图</t>
        </is>
      </c>
      <c r="F132"/>
      <c r="G132" t="inlineStr">
        <is>
          <t>完成归档</t>
        </is>
      </c>
      <c r="H132" t="inlineStr">
        <is>
          <t>王魁</t>
        </is>
      </c>
      <c r="I132" s="2">
        <v>46202.7062037037</v>
      </c>
      <c r="J132" t="inlineStr">
        <is>
          <t>武新萍</t>
        </is>
      </c>
      <c r="K132" t="inlineStr">
        <is>
          <t>武新萍</t>
        </is>
      </c>
      <c r="L132" t="inlineStr">
        <is>
          <t>11466</t>
        </is>
      </c>
      <c r="M132" t="inlineStr">
        <is>
          <t>su26g3L5</t>
        </is>
      </c>
      <c r="N132" t="inlineStr">
        <is>
          <t>146206</t>
        </is>
      </c>
      <c r="O132"/>
      <c r="P132" t="inlineStr">
        <is>
          <t>王魁</t>
        </is>
      </c>
      <c r="Q132"/>
    </row>
    <row r="133" ht="12.75" customHeight="1">
      <c r="A133" t="inlineStr">
        <is>
          <t>六年级L5</t>
        </is>
      </c>
      <c r="B133" t="inlineStr">
        <is>
          <t>六年级</t>
        </is>
      </c>
      <c r="C133" t="inlineStr">
        <is>
          <t>L5</t>
        </is>
      </c>
      <c r="D133" t="inlineStr">
        <is>
          <t>视频</t>
        </is>
      </c>
      <c r="E133" t="inlineStr">
        <is>
          <t>26暑假L5 需要替换【P1】讲解视频</t>
        </is>
      </c>
      <c r="F133" t="inlineStr">
        <is>
          <t>G6_W5_P1（260430）.mp4.zip</t>
        </is>
      </c>
      <c r="G133" t="inlineStr">
        <is>
          <t>完成归档</t>
        </is>
      </c>
      <c r="H133" t="inlineStr">
        <is>
          <t>金倩</t>
        </is>
      </c>
      <c r="I133" s="2">
        <v>46196.576631944445</v>
      </c>
      <c r="J133" t="inlineStr">
        <is>
          <t>马荣蓉
武新萍</t>
        </is>
      </c>
      <c r="K133"/>
      <c r="L133" t="inlineStr">
        <is>
          <t>11379</t>
        </is>
      </c>
      <c r="M133" t="inlineStr">
        <is>
          <t>su26g6L5</t>
        </is>
      </c>
      <c r="N133" t="inlineStr">
        <is>
          <t>146246</t>
        </is>
      </c>
      <c r="O133" t="inlineStr">
        <is>
          <t>刘青
金倩</t>
        </is>
      </c>
      <c r="P133" t="inlineStr">
        <is>
          <t>金倩</t>
        </is>
      </c>
      <c r="Q133"/>
    </row>
    <row r="134" ht="12.75" customHeight="1">
      <c r="A134" t="inlineStr">
        <is>
          <t>四年级L5</t>
        </is>
      </c>
      <c r="B134" t="inlineStr">
        <is>
          <t>四年级</t>
        </is>
      </c>
      <c r="C134" t="inlineStr">
        <is>
          <t>L5</t>
        </is>
      </c>
      <c r="D134" t="inlineStr">
        <is>
          <t>莫顿场景, 剧情制作</t>
        </is>
      </c>
      <c r="E134" t="inlineStr">
        <is>
          <t>数学26暑 G4D5 弱相关 20260511
1、按照链接中的剧本修改剧情
2、所有关卡节点里，只放关卡题目，不放剧情
如果关卡节点里有剧情，需要在关卡前/后单独建立一个【剧情】的节点，放剧情
3、修改标签命名
所有紫色标签的命名，分别改为：剧情1、剧情2……
所有蓝色标签的命名，分别改为：关卡1、关卡1-1等
除知识巩固外的黄色标签，分别改为：讲解视频1、讲解视频2……</t>
        </is>
      </c>
      <c r="F134"/>
      <c r="G134" t="inlineStr">
        <is>
          <t>完成归档</t>
        </is>
      </c>
      <c r="H134" t="inlineStr">
        <is>
          <t>赵健</t>
        </is>
      </c>
      <c r="I134" s="2">
        <v>46196.65761574074</v>
      </c>
      <c r="J134" t="inlineStr">
        <is>
          <t>武新萍</t>
        </is>
      </c>
      <c r="K134"/>
      <c r="L134" t="inlineStr">
        <is>
          <t>11268</t>
        </is>
      </c>
      <c r="M134" t="inlineStr">
        <is>
          <t>su26g4L5</t>
        </is>
      </c>
      <c r="N134" t="inlineStr">
        <is>
          <t>146216</t>
        </is>
      </c>
      <c r="O134" t="inlineStr">
        <is>
          <t>孙鹏飞</t>
        </is>
      </c>
      <c r="P134" t="inlineStr">
        <is>
          <t>孙鹏飞</t>
        </is>
      </c>
      <c r="Q134"/>
    </row>
    <row r="135" ht="12.75" customHeight="1">
      <c r="A135" t="inlineStr">
        <is>
          <t>四年级L5</t>
        </is>
      </c>
      <c r="B135" t="inlineStr">
        <is>
          <t>四年级</t>
        </is>
      </c>
      <c r="C135" t="inlineStr">
        <is>
          <t>L5</t>
        </is>
      </c>
      <c r="D135" t="inlineStr">
        <is>
          <t>莫顿场景</t>
        </is>
      </c>
      <c r="E135" t="inlineStr">
        <is>
          <t>帮忙下载视频
讲解视频3、讲解视频4</t>
        </is>
      </c>
      <c r="F135" t="inlineStr">
        <is>
          <t>暑期G4L5视频.zip</t>
        </is>
      </c>
      <c r="G135" t="inlineStr">
        <is>
          <t>完成归档</t>
        </is>
      </c>
      <c r="H135" t="inlineStr">
        <is>
          <t>赵健</t>
        </is>
      </c>
      <c r="I135" s="2">
        <v>46160.64258101852</v>
      </c>
      <c r="J135" t="inlineStr">
        <is>
          <t>武新萍</t>
        </is>
      </c>
      <c r="K135"/>
      <c r="L135" t="inlineStr">
        <is>
          <t>11268</t>
        </is>
      </c>
      <c r="M135" t="inlineStr">
        <is>
          <t>su26g4L5</t>
        </is>
      </c>
      <c r="N135" t="inlineStr">
        <is>
          <t>146216</t>
        </is>
      </c>
      <c r="O135" t="inlineStr">
        <is>
          <t>孙鹏飞</t>
        </is>
      </c>
      <c r="P135" t="inlineStr">
        <is>
          <t>赵健</t>
        </is>
      </c>
      <c r="Q135"/>
    </row>
    <row r="136" ht="12.75" customHeight="1">
      <c r="A136" t="inlineStr">
        <is>
          <t>四年级L5</t>
        </is>
      </c>
      <c r="B136" t="inlineStr">
        <is>
          <t>四年级</t>
        </is>
      </c>
      <c r="C136" t="inlineStr">
        <is>
          <t>L5</t>
        </is>
      </c>
      <c r="D136" t="inlineStr">
        <is>
          <t>莫顿场景</t>
        </is>
      </c>
      <c r="E136" t="inlineStr">
        <is>
          <t>1、修改完这一讲其余所有工单之后，最后处理这个工单
2、这一讲打包之后，完整过一遍课，保证没有阻断，可以顺利进入关卡，完成关卡后能顺利进入下个环节。</t>
        </is>
      </c>
      <c r="F136"/>
      <c r="G136" t="inlineStr">
        <is>
          <t>完成归档</t>
        </is>
      </c>
      <c r="H136" t="inlineStr">
        <is>
          <t>赵健</t>
        </is>
      </c>
      <c r="I136" s="2">
        <v>46196.660150462965</v>
      </c>
      <c r="J136" t="inlineStr">
        <is>
          <t>武新萍</t>
        </is>
      </c>
      <c r="K136"/>
      <c r="L136" t="inlineStr">
        <is>
          <t>11268</t>
        </is>
      </c>
      <c r="M136" t="inlineStr">
        <is>
          <t>su26g4L5</t>
        </is>
      </c>
      <c r="N136" t="inlineStr">
        <is>
          <t>146216</t>
        </is>
      </c>
      <c r="O136" t="inlineStr">
        <is>
          <t>孙鹏飞</t>
        </is>
      </c>
      <c r="P136" t="inlineStr">
        <is>
          <t>孙鹏飞</t>
        </is>
      </c>
      <c r="Q136"/>
    </row>
    <row r="137" ht="12.75" customHeight="1">
      <c r="A137" t="inlineStr">
        <is>
          <t>一年级L5</t>
        </is>
      </c>
      <c r="B137" t="inlineStr">
        <is>
          <t>一年级</t>
        </is>
      </c>
      <c r="C137" t="inlineStr">
        <is>
          <t>L5</t>
        </is>
      </c>
      <c r="D137" t="inlineStr">
        <is>
          <t>组课文档</t>
        </is>
      </c>
      <c r="E137" t="inlineStr">
        <is>
          <t>组课文档 
除手写视频已上线，辛苦手写视频后续单独给个工单吧~</t>
        </is>
      </c>
      <c r="F137"/>
      <c r="G137" t="inlineStr">
        <is>
          <t>完成归档</t>
        </is>
      </c>
      <c r="H137" t="inlineStr">
        <is>
          <t>闫赫</t>
        </is>
      </c>
      <c r="I137" s="2">
        <v>46202.462233796294</v>
      </c>
      <c r="J137" t="inlineStr">
        <is>
          <t>武新萍</t>
        </is>
      </c>
      <c r="K137" t="inlineStr">
        <is>
          <t>武新萍</t>
        </is>
      </c>
      <c r="L137" t="inlineStr">
        <is>
          <t>11271</t>
        </is>
      </c>
      <c r="M137" t="inlineStr">
        <is>
          <t>su26g1L5</t>
        </is>
      </c>
      <c r="N137" t="inlineStr">
        <is>
          <t>146186</t>
        </is>
      </c>
      <c r="O137" t="inlineStr">
        <is>
          <t>刘莉娜</t>
        </is>
      </c>
      <c r="P137" t="inlineStr">
        <is>
          <t>宋洋</t>
        </is>
      </c>
      <c r="Q137"/>
    </row>
    <row r="138" ht="12.75" customHeight="1">
      <c r="A138" t="inlineStr">
        <is>
          <t>二年级L5</t>
        </is>
      </c>
      <c r="B138" t="inlineStr">
        <is>
          <t>二年级</t>
        </is>
      </c>
      <c r="C138" t="inlineStr">
        <is>
          <t>L5</t>
        </is>
      </c>
      <c r="D138" t="inlineStr">
        <is>
          <t>视频</t>
        </is>
      </c>
      <c r="E138" t="inlineStr">
        <is>
          <t>讲解视频1里所有的视频均需替换为附件中的新视频</t>
        </is>
      </c>
      <c r="F138" t="inlineStr">
        <is>
          <t>P1.zip</t>
        </is>
      </c>
      <c r="G138" t="inlineStr">
        <is>
          <t>完成归档</t>
        </is>
      </c>
      <c r="H138" t="inlineStr">
        <is>
          <t>闫赫</t>
        </is>
      </c>
      <c r="I138" s="2">
        <v>46196.44417824074</v>
      </c>
      <c r="J138" t="inlineStr">
        <is>
          <t>马荣蓉
武新萍</t>
        </is>
      </c>
      <c r="K138" t="inlineStr">
        <is>
          <t>武新萍</t>
        </is>
      </c>
      <c r="L138" t="inlineStr">
        <is>
          <t>11351</t>
        </is>
      </c>
      <c r="M138" t="inlineStr">
        <is>
          <t>su26g2L5</t>
        </is>
      </c>
      <c r="N138" t="inlineStr">
        <is>
          <t>146196</t>
        </is>
      </c>
      <c r="O138"/>
      <c r="P138" t="inlineStr">
        <is>
          <t>闫赫</t>
        </is>
      </c>
      <c r="Q138"/>
    </row>
    <row r="139" ht="12.75" customHeight="1">
      <c r="A139" t="inlineStr">
        <is>
          <t>二年级L5</t>
        </is>
      </c>
      <c r="B139" t="inlineStr">
        <is>
          <t>二年级</t>
        </is>
      </c>
      <c r="C139" t="inlineStr">
        <is>
          <t>L5</t>
        </is>
      </c>
      <c r="D139" t="inlineStr">
        <is>
          <t>轻互动</t>
        </is>
      </c>
      <c r="E139" t="inlineStr">
        <is>
          <t>讲解视频1中所有轻互动配图（包括选项配图）重新替换为附件中的新图，格式与原来保持一致</t>
        </is>
      </c>
      <c r="F139" t="inlineStr">
        <is>
          <t>p1.zip</t>
        </is>
      </c>
      <c r="G139" t="inlineStr">
        <is>
          <t>完成归档</t>
        </is>
      </c>
      <c r="H139" t="inlineStr">
        <is>
          <t>闫赫</t>
        </is>
      </c>
      <c r="I139" s="2">
        <v>46196.44420138889</v>
      </c>
      <c r="J139"/>
      <c r="K139" t="inlineStr">
        <is>
          <t>武新萍</t>
        </is>
      </c>
      <c r="L139" t="inlineStr">
        <is>
          <t>11351</t>
        </is>
      </c>
      <c r="M139" t="inlineStr">
        <is>
          <t>su26g2L5</t>
        </is>
      </c>
      <c r="N139" t="inlineStr">
        <is>
          <t>146196</t>
        </is>
      </c>
      <c r="O139"/>
      <c r="P139" t="inlineStr">
        <is>
          <t>闫赫</t>
        </is>
      </c>
      <c r="Q139"/>
    </row>
    <row r="140" ht="12.75" customHeight="1">
      <c r="A140" t="inlineStr">
        <is>
          <t>二年级L5</t>
        </is>
      </c>
      <c r="B140" t="inlineStr">
        <is>
          <t>二年级</t>
        </is>
      </c>
      <c r="C140" t="inlineStr">
        <is>
          <t>L5</t>
        </is>
      </c>
      <c r="D140" t="inlineStr">
        <is>
          <t>轻互动</t>
        </is>
      </c>
      <c r="E140" t="inlineStr">
        <is>
          <t>讲解视频3中所有轻互动配图均替换为下面附件中的图，格式与原来保持一致</t>
        </is>
      </c>
      <c r="F140" t="inlineStr">
        <is>
          <t>p3.zip</t>
        </is>
      </c>
      <c r="G140" t="inlineStr">
        <is>
          <t>完成归档</t>
        </is>
      </c>
      <c r="H140" t="inlineStr">
        <is>
          <t>闫赫</t>
        </is>
      </c>
      <c r="I140" s="2">
        <v>46196.45827546297</v>
      </c>
      <c r="J140"/>
      <c r="K140" t="inlineStr">
        <is>
          <t>武新萍</t>
        </is>
      </c>
      <c r="L140" t="inlineStr">
        <is>
          <t>11351</t>
        </is>
      </c>
      <c r="M140" t="inlineStr">
        <is>
          <t>su26g2L5</t>
        </is>
      </c>
      <c r="N140" t="inlineStr">
        <is>
          <t>146196</t>
        </is>
      </c>
      <c r="O140"/>
      <c r="P140" t="inlineStr">
        <is>
          <t>闫赫</t>
        </is>
      </c>
      <c r="Q140"/>
    </row>
    <row r="141" ht="12.75" customHeight="1">
      <c r="A141" t="inlineStr">
        <is>
          <t>二年级L5</t>
        </is>
      </c>
      <c r="B141" t="inlineStr">
        <is>
          <t>二年级</t>
        </is>
      </c>
      <c r="C141" t="inlineStr">
        <is>
          <t>L5</t>
        </is>
      </c>
      <c r="D141" t="inlineStr">
        <is>
          <t>视频</t>
        </is>
      </c>
      <c r="E141" t="inlineStr">
        <is>
          <t>讲解视频3中所有视频均需替换为附件中的新视频</t>
        </is>
      </c>
      <c r="F141" t="inlineStr">
        <is>
          <t>P3.zip</t>
        </is>
      </c>
      <c r="G141" t="inlineStr">
        <is>
          <t>完成归档</t>
        </is>
      </c>
      <c r="H141" t="inlineStr">
        <is>
          <t>闫赫</t>
        </is>
      </c>
      <c r="I141" s="2">
        <v>46196.45549768519</v>
      </c>
      <c r="J141" t="inlineStr">
        <is>
          <t>马荣蓉
武新萍</t>
        </is>
      </c>
      <c r="K141" t="inlineStr">
        <is>
          <t>武新萍</t>
        </is>
      </c>
      <c r="L141" t="inlineStr">
        <is>
          <t>11351</t>
        </is>
      </c>
      <c r="M141" t="inlineStr">
        <is>
          <t>su26g2L5</t>
        </is>
      </c>
      <c r="N141" t="inlineStr">
        <is>
          <t>146196</t>
        </is>
      </c>
      <c r="O141"/>
      <c r="P141" t="inlineStr">
        <is>
          <t>闫赫</t>
        </is>
      </c>
      <c r="Q141"/>
    </row>
    <row r="142" ht="12.75" customHeight="1">
      <c r="A142" t="inlineStr">
        <is>
          <t>二年级L5</t>
        </is>
      </c>
      <c r="B142" t="inlineStr">
        <is>
          <t>二年级</t>
        </is>
      </c>
      <c r="C142" t="inlineStr">
        <is>
          <t>L5</t>
        </is>
      </c>
      <c r="D142" t="inlineStr">
        <is>
          <t>知识回顾</t>
        </is>
      </c>
      <c r="E142" t="inlineStr">
        <is>
          <t>知识巩固视频需替换【新视频已上传】</t>
        </is>
      </c>
      <c r="F142" t="inlineStr">
        <is>
          <t>26su_G2L5视频笔记 (去片尾).mp4</t>
        </is>
      </c>
      <c r="G142" t="inlineStr">
        <is>
          <t>完成归档</t>
        </is>
      </c>
      <c r="H142" t="inlineStr">
        <is>
          <t>闫赫</t>
        </is>
      </c>
      <c r="I142" s="2">
        <v>46202.435208333336</v>
      </c>
      <c r="J142"/>
      <c r="K142" t="inlineStr">
        <is>
          <t>武新萍</t>
        </is>
      </c>
      <c r="L142" t="inlineStr">
        <is>
          <t>11351</t>
        </is>
      </c>
      <c r="M142" t="inlineStr">
        <is>
          <t>su26g2L5</t>
        </is>
      </c>
      <c r="N142" t="inlineStr">
        <is>
          <t>146196</t>
        </is>
      </c>
      <c r="O142"/>
      <c r="P142" t="inlineStr">
        <is>
          <t>闫赫</t>
        </is>
      </c>
      <c r="Q142"/>
    </row>
    <row r="143" ht="12.75" customHeight="1">
      <c r="A143" t="inlineStr">
        <is>
          <t>二年级L5</t>
        </is>
      </c>
      <c r="B143" t="inlineStr">
        <is>
          <t>二年级</t>
        </is>
      </c>
      <c r="C143" t="inlineStr">
        <is>
          <t>L5</t>
        </is>
      </c>
      <c r="D143" t="inlineStr">
        <is>
          <t>莫顿题/挑战</t>
        </is>
      </c>
      <c r="E143" t="inlineStr">
        <is>
          <t>关卡1-1、关卡1-2背景图有修改，需替换，新图在figma链接中
https://www.figma.com/design/dZHjdBMgTLanWsE4D0a8b7/G2%E6%9A%91%E6%9C%9F%E8%AF%BE?node-id=1-4&amp;t=t81qF4gQIkqQk28f-1
新图修改位置为：左边竖线上面加了箭头</t>
        </is>
      </c>
      <c r="F143" t="inlineStr">
        <is>
          <t>img_v3_0212a_6f709f76-6544-415f-b926-5ed4a9af927g.jpg,img_v3_0212a_d78cbb33-6c06-4aed-aaf8-90e72ca5dbcg.jpg</t>
        </is>
      </c>
      <c r="G143" t="inlineStr">
        <is>
          <t>完成归档</t>
        </is>
      </c>
      <c r="H143" t="inlineStr">
        <is>
          <t>闫赫</t>
        </is>
      </c>
      <c r="I143" s="2">
        <v>46196.445706018516</v>
      </c>
      <c r="J143" t="inlineStr">
        <is>
          <t>武新萍</t>
        </is>
      </c>
      <c r="K143" t="inlineStr">
        <is>
          <t>武新萍</t>
        </is>
      </c>
      <c r="L143" t="inlineStr">
        <is>
          <t>11351</t>
        </is>
      </c>
      <c r="M143" t="inlineStr">
        <is>
          <t>su26g2L5</t>
        </is>
      </c>
      <c r="N143" t="inlineStr">
        <is>
          <t>146196</t>
        </is>
      </c>
      <c r="O143"/>
      <c r="P143" t="inlineStr">
        <is>
          <t>闫赫</t>
        </is>
      </c>
      <c r="Q143"/>
    </row>
    <row r="144" ht="12.75" customHeight="1">
      <c r="A144" t="inlineStr">
        <is>
          <t>二年级L5</t>
        </is>
      </c>
      <c r="B144" t="inlineStr">
        <is>
          <t>二年级</t>
        </is>
      </c>
      <c r="C144" t="inlineStr">
        <is>
          <t>L5</t>
        </is>
      </c>
      <c r="D144" t="inlineStr">
        <is>
          <t>莫顿题/挑战</t>
        </is>
      </c>
      <c r="E144" t="inlineStr">
        <is>
          <t>关卡3背景图有修改，需替换，新图在figma链接中
https://www.figma.com/design/dZHjdBMgTLanWsE4D0a8b7/G2%E6%9A%91%E6%9C%9F%E8%AF%BE?node-id=1-4&amp;t=t81qF4gQIkqQk28f-1
新图修改位置为：左边竖线上面加了箭头</t>
        </is>
      </c>
      <c r="F144" t="inlineStr">
        <is>
          <t>img_v3_0212a_9169e347-7478-485c-b4cb-2a103dc786fg.jpg</t>
        </is>
      </c>
      <c r="G144" t="inlineStr">
        <is>
          <t>完成归档</t>
        </is>
      </c>
      <c r="H144" t="inlineStr">
        <is>
          <t>闫赫</t>
        </is>
      </c>
      <c r="I144" s="2">
        <v>46196.459756944445</v>
      </c>
      <c r="J144" t="inlineStr">
        <is>
          <t>武新萍</t>
        </is>
      </c>
      <c r="K144" t="inlineStr">
        <is>
          <t>武新萍</t>
        </is>
      </c>
      <c r="L144" t="inlineStr">
        <is>
          <t>11351</t>
        </is>
      </c>
      <c r="M144" t="inlineStr">
        <is>
          <t>su26g2L5</t>
        </is>
      </c>
      <c r="N144" t="inlineStr">
        <is>
          <t>146196</t>
        </is>
      </c>
      <c r="O144"/>
      <c r="P144" t="inlineStr">
        <is>
          <t>闫赫</t>
        </is>
      </c>
      <c r="Q144"/>
    </row>
    <row r="145" ht="12.75" customHeight="1">
      <c r="A145" t="inlineStr">
        <is>
          <t>四年级L5</t>
        </is>
      </c>
      <c r="B145" t="inlineStr">
        <is>
          <t>四年级</t>
        </is>
      </c>
      <c r="C145" t="inlineStr">
        <is>
          <t>L5</t>
        </is>
      </c>
      <c r="D145" t="inlineStr">
        <is>
          <t>莫顿场景</t>
        </is>
      </c>
      <c r="E145" t="inlineStr">
        <is>
          <t>替换为附件中的手写视频</t>
        </is>
      </c>
      <c r="F145" t="inlineStr">
        <is>
          <t>26su_G4L5视频笔记  (去片尾).mp4</t>
        </is>
      </c>
      <c r="G145" t="inlineStr">
        <is>
          <t>完成归档</t>
        </is>
      </c>
      <c r="H145" t="inlineStr">
        <is>
          <t>赵健</t>
        </is>
      </c>
      <c r="I145" s="2">
        <v>46195.67755787037</v>
      </c>
      <c r="J145" t="inlineStr">
        <is>
          <t>武新萍</t>
        </is>
      </c>
      <c r="K145"/>
      <c r="L145" t="inlineStr">
        <is>
          <t>11268</t>
        </is>
      </c>
      <c r="M145" t="inlineStr">
        <is>
          <t>su26g4L5</t>
        </is>
      </c>
      <c r="N145" t="inlineStr">
        <is>
          <t>146216</t>
        </is>
      </c>
      <c r="O145" t="inlineStr">
        <is>
          <t>孙鹏飞</t>
        </is>
      </c>
      <c r="P145" t="inlineStr">
        <is>
          <t>孙鹏飞</t>
        </is>
      </c>
      <c r="Q145"/>
    </row>
    <row r="146" ht="12.75" customHeight="1">
      <c r="A146" t="inlineStr">
        <is>
          <t>四年级L5</t>
        </is>
      </c>
      <c r="B146" t="inlineStr">
        <is>
          <t>四年级</t>
        </is>
      </c>
      <c r="C146" t="inlineStr">
        <is>
          <t>L5</t>
        </is>
      </c>
      <c r="D146" t="inlineStr">
        <is>
          <t>莫顿场景</t>
        </is>
      </c>
      <c r="E146" t="inlineStr">
        <is>
          <t>四年级L5 放讲解视频3/4后面</t>
        </is>
      </c>
      <c r="F146" t="inlineStr">
        <is>
          <t>26su_G4L5(一修).zip</t>
        </is>
      </c>
      <c r="G146" t="inlineStr">
        <is>
          <t>完成归档</t>
        </is>
      </c>
      <c r="H146" t="inlineStr">
        <is>
          <t>孙鹏飞</t>
        </is>
      </c>
      <c r="I146" s="2">
        <v>46196.65560185185</v>
      </c>
      <c r="J146" t="inlineStr">
        <is>
          <t>武新萍</t>
        </is>
      </c>
      <c r="K146"/>
      <c r="L146" t="inlineStr">
        <is>
          <t>11268</t>
        </is>
      </c>
      <c r="M146" t="inlineStr">
        <is>
          <t>su26g4L5</t>
        </is>
      </c>
      <c r="N146" t="inlineStr">
        <is>
          <t>146216</t>
        </is>
      </c>
      <c r="O146" t="inlineStr">
        <is>
          <t>孙鹏飞</t>
        </is>
      </c>
      <c r="P146" t="inlineStr">
        <is>
          <t>孙鹏飞</t>
        </is>
      </c>
      <c r="Q146"/>
    </row>
    <row r="147" ht="12.75" customHeight="1">
      <c r="A147" t="inlineStr">
        <is>
          <t>四年级L5</t>
        </is>
      </c>
      <c r="B147" t="inlineStr">
        <is>
          <t>四年级</t>
        </is>
      </c>
      <c r="C147" t="inlineStr">
        <is>
          <t>L5</t>
        </is>
      </c>
      <c r="D147" t="inlineStr">
        <is>
          <t>莫顿场景</t>
        </is>
      </c>
      <c r="E147" t="inlineStr">
        <is>
          <t>剧情五中的此句话，需要截成两句话，分两页展示，目前放不下（第二段文字播放时图片仍需存在画面中）</t>
        </is>
      </c>
      <c r="F147" t="inlineStr">
        <is>
          <t>image.png</t>
        </is>
      </c>
      <c r="G147" t="inlineStr">
        <is>
          <t>完成归档</t>
        </is>
      </c>
      <c r="H147" t="inlineStr">
        <is>
          <t>孙鹏飞</t>
        </is>
      </c>
      <c r="I147" s="2">
        <v>46196.65613425926</v>
      </c>
      <c r="J147" t="inlineStr">
        <is>
          <t>武新萍</t>
        </is>
      </c>
      <c r="K147"/>
      <c r="L147" t="inlineStr">
        <is>
          <t>11268</t>
        </is>
      </c>
      <c r="M147" t="inlineStr">
        <is>
          <t>su26g4L5</t>
        </is>
      </c>
      <c r="N147" t="inlineStr">
        <is>
          <t>146216</t>
        </is>
      </c>
      <c r="O147" t="inlineStr">
        <is>
          <t>孙鹏飞</t>
        </is>
      </c>
      <c r="P147" t="inlineStr">
        <is>
          <t>孙鹏飞</t>
        </is>
      </c>
      <c r="Q147"/>
    </row>
    <row r="148" ht="12.75" customHeight="1">
      <c r="A148" t="inlineStr">
        <is>
          <t>一年级L5</t>
        </is>
      </c>
      <c r="B148" t="inlineStr">
        <is>
          <t>一年级</t>
        </is>
      </c>
      <c r="C148" t="inlineStr">
        <is>
          <t>L5</t>
        </is>
      </c>
      <c r="D148" t="inlineStr">
        <is>
          <t>莫顿场景</t>
        </is>
      </c>
      <c r="E148" t="inlineStr">
        <is>
          <t>目录的名字改成：禾木点睛</t>
        </is>
      </c>
      <c r="F148" t="inlineStr">
        <is>
          <t>image.png</t>
        </is>
      </c>
      <c r="G148" t="inlineStr">
        <is>
          <t>完成归档</t>
        </is>
      </c>
      <c r="H148" t="inlineStr">
        <is>
          <t>宋洋</t>
        </is>
      </c>
      <c r="I148" s="2">
        <v>46202.44773148148</v>
      </c>
      <c r="J148" t="inlineStr">
        <is>
          <t>武新萍</t>
        </is>
      </c>
      <c r="K148"/>
      <c r="L148" t="inlineStr">
        <is>
          <t>11271</t>
        </is>
      </c>
      <c r="M148" t="inlineStr">
        <is>
          <t>su26g1L5</t>
        </is>
      </c>
      <c r="N148" t="inlineStr">
        <is>
          <t>146186</t>
        </is>
      </c>
      <c r="O148" t="inlineStr">
        <is>
          <t>刘莉娜</t>
        </is>
      </c>
      <c r="P148" t="inlineStr">
        <is>
          <t>宋洋</t>
        </is>
      </c>
      <c r="Q148"/>
    </row>
    <row r="149" ht="12.75" customHeight="1">
      <c r="A149" t="inlineStr">
        <is>
          <t>一年级L5</t>
        </is>
      </c>
      <c r="B149" t="inlineStr">
        <is>
          <t>一年级</t>
        </is>
      </c>
      <c r="C149" t="inlineStr">
        <is>
          <t>L5</t>
        </is>
      </c>
      <c r="D149" t="inlineStr">
        <is>
          <t>演算板</t>
        </is>
      </c>
      <c r="E149" t="inlineStr">
        <is>
          <t>演算板的喇叭优化</t>
        </is>
      </c>
      <c r="F149" t="inlineStr">
        <is>
          <t>20260622164922_rec_.mp4</t>
        </is>
      </c>
      <c r="G149" t="inlineStr">
        <is>
          <t>下期迭代</t>
        </is>
      </c>
      <c r="H149" t="inlineStr">
        <is>
          <t>宋洋</t>
        </is>
      </c>
      <c r="I149" s="2">
        <v>46195.70148148148</v>
      </c>
      <c r="J149" t="inlineStr">
        <is>
          <t>邱有明
汪新权</t>
        </is>
      </c>
      <c r="K149"/>
      <c r="L149" t="inlineStr">
        <is>
          <t>11271</t>
        </is>
      </c>
      <c r="M149" t="inlineStr">
        <is>
          <t>su26g1L5</t>
        </is>
      </c>
      <c r="N149" t="inlineStr">
        <is>
          <t>146186</t>
        </is>
      </c>
      <c r="O149" t="inlineStr">
        <is>
          <t>刘莉娜</t>
        </is>
      </c>
      <c r="P149" t="inlineStr">
        <is>
          <t>宋洋</t>
        </is>
      </c>
      <c r="Q149"/>
    </row>
    <row r="150" ht="12.75" customHeight="1">
      <c r="A150" t="inlineStr">
        <is>
          <t>一年级L5</t>
        </is>
      </c>
      <c r="B150" t="inlineStr">
        <is>
          <t>一年级</t>
        </is>
      </c>
      <c r="C150" t="inlineStr">
        <is>
          <t>L5</t>
        </is>
      </c>
      <c r="D150" t="inlineStr">
        <is>
          <t>演算板</t>
        </is>
      </c>
      <c r="E150" t="inlineStr">
        <is>
          <t>关卡2-1
喇叭有问题，这个不能下期优化。因为它有问题！
我还提了个下期优化的，看看要不要一起改了。</t>
        </is>
      </c>
      <c r="F150" t="inlineStr">
        <is>
          <t>20260622165831_rec_.mp4</t>
        </is>
      </c>
      <c r="G150" t="inlineStr">
        <is>
          <t>完成归档</t>
        </is>
      </c>
      <c r="H150" t="inlineStr">
        <is>
          <t>宋洋</t>
        </is>
      </c>
      <c r="I150" s="2">
        <v>46202.46209490741</v>
      </c>
      <c r="J150" t="inlineStr">
        <is>
          <t>邱有明
汪新权</t>
        </is>
      </c>
      <c r="K150"/>
      <c r="L150" t="inlineStr">
        <is>
          <t>11271</t>
        </is>
      </c>
      <c r="M150" t="inlineStr">
        <is>
          <t>su26g1L5</t>
        </is>
      </c>
      <c r="N150" t="inlineStr">
        <is>
          <t>146186</t>
        </is>
      </c>
      <c r="O150" t="inlineStr">
        <is>
          <t>刘莉娜</t>
        </is>
      </c>
      <c r="P150" t="inlineStr">
        <is>
          <t>宋洋</t>
        </is>
      </c>
      <c r="Q150"/>
    </row>
    <row r="151" ht="12.75" customHeight="1">
      <c r="A151" t="inlineStr">
        <is>
          <t>一年级L5</t>
        </is>
      </c>
      <c r="B151" t="inlineStr">
        <is>
          <t>一年级</t>
        </is>
      </c>
      <c r="C151" t="inlineStr">
        <is>
          <t>L5</t>
        </is>
      </c>
      <c r="D151" t="inlineStr">
        <is>
          <t>莫顿场景</t>
        </is>
      </c>
      <c r="E151" t="inlineStr">
        <is>
          <t>关卡3-1不对</t>
        </is>
      </c>
      <c r="F151" t="inlineStr">
        <is>
          <t>image.png</t>
        </is>
      </c>
      <c r="G151" t="inlineStr">
        <is>
          <t>完成归档</t>
        </is>
      </c>
      <c r="H151" t="inlineStr">
        <is>
          <t>宋洋</t>
        </is>
      </c>
      <c r="I151" s="2">
        <v>46202.45751157407</v>
      </c>
      <c r="J151" t="inlineStr">
        <is>
          <t>武新萍</t>
        </is>
      </c>
      <c r="K151"/>
      <c r="L151" t="inlineStr">
        <is>
          <t>11271</t>
        </is>
      </c>
      <c r="M151" t="inlineStr">
        <is>
          <t>su26g1L5</t>
        </is>
      </c>
      <c r="N151" t="inlineStr">
        <is>
          <t>146186</t>
        </is>
      </c>
      <c r="O151" t="inlineStr">
        <is>
          <t>刘莉娜</t>
        </is>
      </c>
      <c r="P151" t="inlineStr">
        <is>
          <t>宋洋</t>
        </is>
      </c>
      <c r="Q151"/>
    </row>
    <row r="152" ht="12.75" customHeight="1">
      <c r="A152" t="inlineStr">
        <is>
          <t>一年级L5</t>
        </is>
      </c>
      <c r="B152" t="inlineStr">
        <is>
          <t>一年级</t>
        </is>
      </c>
      <c r="C152" t="inlineStr">
        <is>
          <t>L5</t>
        </is>
      </c>
      <c r="D152" t="inlineStr">
        <is>
          <t>莫顿场景</t>
        </is>
      </c>
      <c r="E152" t="inlineStr">
        <is>
          <t>知识巩固需要替换视频，现在不对哦~</t>
        </is>
      </c>
      <c r="F152"/>
      <c r="G152" t="inlineStr">
        <is>
          <t>完成归档</t>
        </is>
      </c>
      <c r="H152" t="inlineStr">
        <is>
          <t>宋洋</t>
        </is>
      </c>
      <c r="I152" s="2">
        <v>46202.44798611111</v>
      </c>
      <c r="J152" t="inlineStr">
        <is>
          <t>武新萍</t>
        </is>
      </c>
      <c r="K152"/>
      <c r="L152" t="inlineStr">
        <is>
          <t>11271</t>
        </is>
      </c>
      <c r="M152" t="inlineStr">
        <is>
          <t>su26g1L5</t>
        </is>
      </c>
      <c r="N152" t="inlineStr">
        <is>
          <t>146186</t>
        </is>
      </c>
      <c r="O152" t="inlineStr">
        <is>
          <t>刘莉娜</t>
        </is>
      </c>
      <c r="P152" t="inlineStr">
        <is>
          <t>宋洋</t>
        </is>
      </c>
      <c r="Q152"/>
    </row>
    <row r="153" ht="12.75" customHeight="1">
      <c r="A153" t="inlineStr">
        <is>
          <t>一年级L5</t>
        </is>
      </c>
      <c r="B153" t="inlineStr">
        <is>
          <t>一年级</t>
        </is>
      </c>
      <c r="C153" t="inlineStr">
        <is>
          <t>L5</t>
        </is>
      </c>
      <c r="D153" t="inlineStr">
        <is>
          <t>视频</t>
        </is>
      </c>
      <c r="E153" t="inlineStr">
        <is>
          <t>桃子点睛视频需替换成附件中的新视频</t>
        </is>
      </c>
      <c r="F153" t="inlineStr">
        <is>
          <t>image.png,D1_P2-6.mp4.zip</t>
        </is>
      </c>
      <c r="G153" t="inlineStr">
        <is>
          <t>完成归档</t>
        </is>
      </c>
      <c r="H153" t="inlineStr">
        <is>
          <t>闫赫</t>
        </is>
      </c>
      <c r="I153" s="2">
        <v>46202.457766203705</v>
      </c>
      <c r="J153" t="inlineStr">
        <is>
          <t>马荣蓉
武新萍</t>
        </is>
      </c>
      <c r="K153" t="inlineStr">
        <is>
          <t>武新萍</t>
        </is>
      </c>
      <c r="L153" t="inlineStr">
        <is>
          <t>11271</t>
        </is>
      </c>
      <c r="M153" t="inlineStr">
        <is>
          <t>su26g1L5</t>
        </is>
      </c>
      <c r="N153" t="inlineStr">
        <is>
          <t>146186</t>
        </is>
      </c>
      <c r="O153" t="inlineStr">
        <is>
          <t>刘莉娜</t>
        </is>
      </c>
      <c r="P153" t="inlineStr">
        <is>
          <t>宋洋</t>
        </is>
      </c>
      <c r="Q153"/>
    </row>
    <row r="154" ht="12.75" customHeight="1">
      <c r="A154" t="inlineStr">
        <is>
          <t>二年级L5</t>
        </is>
      </c>
      <c r="B154" t="inlineStr">
        <is>
          <t>二年级</t>
        </is>
      </c>
      <c r="C154" t="inlineStr">
        <is>
          <t>L5</t>
        </is>
      </c>
      <c r="D154" t="inlineStr">
        <is>
          <t>轻互动</t>
        </is>
      </c>
      <c r="E154" t="inlineStr">
        <is>
          <t>讲解视频1轻互动1改成错3次跳关，错前两次只有错误音效，错第三题给通用负反馈语音并跳关，与春季一致</t>
        </is>
      </c>
      <c r="F154" t="inlineStr">
        <is>
          <t>image.png</t>
        </is>
      </c>
      <c r="G154" t="inlineStr">
        <is>
          <t>完成归档</t>
        </is>
      </c>
      <c r="H154" t="inlineStr">
        <is>
          <t>闫赫</t>
        </is>
      </c>
      <c r="I154" s="2">
        <v>46202.43644675926</v>
      </c>
      <c r="J154"/>
      <c r="K154" t="inlineStr">
        <is>
          <t>武新萍</t>
        </is>
      </c>
      <c r="L154" t="inlineStr">
        <is>
          <t>11351</t>
        </is>
      </c>
      <c r="M154" t="inlineStr">
        <is>
          <t>su26g2L5</t>
        </is>
      </c>
      <c r="N154" t="inlineStr">
        <is>
          <t>146196</t>
        </is>
      </c>
      <c r="O154"/>
      <c r="P154" t="inlineStr">
        <is>
          <t>闫赫</t>
        </is>
      </c>
      <c r="Q154"/>
    </row>
    <row r="155" ht="12.75" customHeight="1">
      <c r="A155" t="inlineStr">
        <is>
          <t>二年级L5</t>
        </is>
      </c>
      <c r="B155" t="inlineStr">
        <is>
          <t>二年级</t>
        </is>
      </c>
      <c r="C155" t="inlineStr">
        <is>
          <t>L5</t>
        </is>
      </c>
      <c r="D155" t="inlineStr">
        <is>
          <t>轻互动</t>
        </is>
      </c>
      <c r="E155" t="inlineStr">
        <is>
          <t>讲解视频2轻互动1改成错3次跳关，错前两次只有错误音效，错第三题给通用负反馈语音并跳关，与春季一致</t>
        </is>
      </c>
      <c r="F155" t="inlineStr">
        <is>
          <t>image.png</t>
        </is>
      </c>
      <c r="G155" t="inlineStr">
        <is>
          <t>完成归档</t>
        </is>
      </c>
      <c r="H155" t="inlineStr">
        <is>
          <t>闫赫</t>
        </is>
      </c>
      <c r="I155" s="2">
        <v>46202.436840277776</v>
      </c>
      <c r="J155"/>
      <c r="K155" t="inlineStr">
        <is>
          <t>武新萍</t>
        </is>
      </c>
      <c r="L155" t="inlineStr">
        <is>
          <t>11351</t>
        </is>
      </c>
      <c r="M155" t="inlineStr">
        <is>
          <t>su26g2L5</t>
        </is>
      </c>
      <c r="N155" t="inlineStr">
        <is>
          <t>146196</t>
        </is>
      </c>
      <c r="O155"/>
      <c r="P155" t="inlineStr">
        <is>
          <t>闫赫</t>
        </is>
      </c>
      <c r="Q155"/>
    </row>
    <row r="156" ht="12.75" customHeight="1">
      <c r="A156" t="inlineStr">
        <is>
          <t>二年级L5</t>
        </is>
      </c>
      <c r="B156" t="inlineStr">
        <is>
          <t>二年级</t>
        </is>
      </c>
      <c r="C156" t="inlineStr">
        <is>
          <t>L5</t>
        </is>
      </c>
      <c r="D156" t="inlineStr">
        <is>
          <t>轻互动</t>
        </is>
      </c>
      <c r="E156" t="inlineStr">
        <is>
          <t>讲解视频3轻互动1改成错3次跳关，错前两次只有错误音效，错第三题给通用负反馈语音并跳关，与春季一致</t>
        </is>
      </c>
      <c r="F156" t="inlineStr">
        <is>
          <t>image.png</t>
        </is>
      </c>
      <c r="G156" t="inlineStr">
        <is>
          <t>完成归档</t>
        </is>
      </c>
      <c r="H156" t="inlineStr">
        <is>
          <t>闫赫</t>
        </is>
      </c>
      <c r="I156" s="2">
        <v>46202.43712962963</v>
      </c>
      <c r="J156"/>
      <c r="K156" t="inlineStr">
        <is>
          <t>武新萍</t>
        </is>
      </c>
      <c r="L156" t="inlineStr">
        <is>
          <t>11351</t>
        </is>
      </c>
      <c r="M156" t="inlineStr">
        <is>
          <t>su26g2L5</t>
        </is>
      </c>
      <c r="N156" t="inlineStr">
        <is>
          <t>146196</t>
        </is>
      </c>
      <c r="O156"/>
      <c r="P156" t="inlineStr">
        <is>
          <t>闫赫</t>
        </is>
      </c>
      <c r="Q156"/>
    </row>
    <row r="157" ht="12.75" customHeight="1">
      <c r="A157" t="inlineStr">
        <is>
          <t>二年级L5</t>
        </is>
      </c>
      <c r="B157" t="inlineStr">
        <is>
          <t>二年级</t>
        </is>
      </c>
      <c r="C157" t="inlineStr">
        <is>
          <t>L5</t>
        </is>
      </c>
      <c r="D157" t="inlineStr">
        <is>
          <t>轻互动</t>
        </is>
      </c>
      <c r="E157" t="inlineStr">
        <is>
          <t>讲解视频3轻互动3-2、轻互动3-3替换背景图片</t>
        </is>
      </c>
      <c r="F157" t="inlineStr">
        <is>
          <t>image.png,image.png,25ss_G2L5_P3轻互动修改（2）26.6.23.zip</t>
        </is>
      </c>
      <c r="G157" t="inlineStr">
        <is>
          <t>完成归档</t>
        </is>
      </c>
      <c r="H157" t="inlineStr">
        <is>
          <t>闫赫</t>
        </is>
      </c>
      <c r="I157" s="2">
        <v>46202.437627314815</v>
      </c>
      <c r="J157"/>
      <c r="K157" t="inlineStr">
        <is>
          <t>武新萍</t>
        </is>
      </c>
      <c r="L157" t="inlineStr">
        <is>
          <t>11351</t>
        </is>
      </c>
      <c r="M157" t="inlineStr">
        <is>
          <t>su26g2L5</t>
        </is>
      </c>
      <c r="N157" t="inlineStr">
        <is>
          <t>146196</t>
        </is>
      </c>
      <c r="O157"/>
      <c r="P157" t="inlineStr">
        <is>
          <t>闫赫</t>
        </is>
      </c>
      <c r="Q157"/>
    </row>
    <row r="158" ht="12.75" customHeight="1">
      <c r="A158" t="inlineStr">
        <is>
          <t>五年级L5</t>
        </is>
      </c>
      <c r="B158" t="inlineStr">
        <is>
          <t>五年级</t>
        </is>
      </c>
      <c r="C158" t="inlineStr">
        <is>
          <t>L5</t>
        </is>
      </c>
      <c r="D158" t="inlineStr">
        <is>
          <t>视频</t>
        </is>
      </c>
      <c r="E158" t="inlineStr">
        <is>
          <t>题干有遮挡，需要缩放视频L5+L6+L8</t>
        </is>
      </c>
      <c r="F158" t="inlineStr">
        <is>
          <t>L5+L8修改.zip,L5+L8.zip</t>
        </is>
      </c>
      <c r="G158" t="inlineStr">
        <is>
          <t>完成归档</t>
        </is>
      </c>
      <c r="H158" t="inlineStr">
        <is>
          <t>邱婷</t>
        </is>
      </c>
      <c r="I158" s="2">
        <v>46202.63392361111</v>
      </c>
      <c r="J158" t="inlineStr">
        <is>
          <t>马荣蓉
武新萍</t>
        </is>
      </c>
      <c r="K158" t="inlineStr">
        <is>
          <t>孙东,田欣桐</t>
        </is>
      </c>
      <c r="L158" t="inlineStr">
        <is>
          <t>11369</t>
        </is>
      </c>
      <c r="M158" t="inlineStr">
        <is>
          <t>su26g5L5</t>
        </is>
      </c>
      <c r="N158" t="inlineStr">
        <is>
          <t>146236</t>
        </is>
      </c>
      <c r="O158" t="inlineStr">
        <is>
          <t>邱婷</t>
        </is>
      </c>
      <c r="P158" t="inlineStr">
        <is>
          <t>邱婷</t>
        </is>
      </c>
      <c r="Q158"/>
    </row>
    <row r="159" ht="12.75" customHeight="1">
      <c r="A159" t="inlineStr">
        <is>
          <t>三年级L5</t>
        </is>
      </c>
      <c r="B159" t="inlineStr">
        <is>
          <t>三年级</t>
        </is>
      </c>
      <c r="C159" t="inlineStr">
        <is>
          <t>L5</t>
        </is>
      </c>
      <c r="D159" t="inlineStr">
        <is>
          <t>莫顿场景</t>
        </is>
      </c>
      <c r="E159" t="inlineStr">
        <is>
          <t>关卡1-1题目不对</t>
        </is>
      </c>
      <c r="F159" t="inlineStr">
        <is>
          <t>image.png</t>
        </is>
      </c>
      <c r="G159" t="inlineStr">
        <is>
          <t>完成归档</t>
        </is>
      </c>
      <c r="H159" t="inlineStr">
        <is>
          <t>王魁</t>
        </is>
      </c>
      <c r="I159" s="2">
        <v>46202.60068287037</v>
      </c>
      <c r="J159" t="inlineStr">
        <is>
          <t>武新萍</t>
        </is>
      </c>
      <c r="K159"/>
      <c r="L159" t="inlineStr">
        <is>
          <t>11466</t>
        </is>
      </c>
      <c r="M159" t="inlineStr">
        <is>
          <t>su26g3L5</t>
        </is>
      </c>
      <c r="N159" t="inlineStr">
        <is>
          <t>146206</t>
        </is>
      </c>
      <c r="O159"/>
      <c r="P159" t="inlineStr">
        <is>
          <t>王魁</t>
        </is>
      </c>
      <c r="Q159"/>
    </row>
    <row r="160" ht="12.75" customHeight="1">
      <c r="A160" t="inlineStr">
        <is>
          <t>一年级L5</t>
        </is>
      </c>
      <c r="B160" t="inlineStr">
        <is>
          <t>一年级</t>
        </is>
      </c>
      <c r="C160" t="inlineStr">
        <is>
          <t>L5</t>
        </is>
      </c>
      <c r="D160" t="inlineStr">
        <is>
          <t>演算板</t>
        </is>
      </c>
      <c r="E160" t="inlineStr">
        <is>
          <t>关卡1-1、3-1，还没进入到题目，就开始播放题干语音了</t>
        </is>
      </c>
      <c r="F160" t="inlineStr">
        <is>
          <t>20260629110013_rec_.mp4</t>
        </is>
      </c>
      <c r="G160" t="inlineStr">
        <is>
          <t>待测试</t>
        </is>
      </c>
      <c r="H160" t="inlineStr">
        <is>
          <t>宋洋</t>
        </is>
      </c>
      <c r="I160" s="2">
        <v>46202.92524305556</v>
      </c>
      <c r="J160" t="inlineStr">
        <is>
          <t>邱有明
汪新权</t>
        </is>
      </c>
      <c r="K160"/>
      <c r="L160" t="inlineStr">
        <is>
          <t>11271</t>
        </is>
      </c>
      <c r="M160" t="inlineStr">
        <is>
          <t>su26g1L5</t>
        </is>
      </c>
      <c r="N160" t="inlineStr">
        <is>
          <t>146186</t>
        </is>
      </c>
      <c r="O160" t="inlineStr">
        <is>
          <t>刘莉娜</t>
        </is>
      </c>
      <c r="P160" t="inlineStr">
        <is>
          <t>汪新权</t>
        </is>
      </c>
      <c r="Q160"/>
    </row>
    <row r="161" ht="12.75" customHeight="1">
      <c r="A161" t="inlineStr">
        <is>
          <t>三年级L5</t>
        </is>
      </c>
      <c r="B161" t="inlineStr">
        <is>
          <t>三年级</t>
        </is>
      </c>
      <c r="C161" t="inlineStr">
        <is>
          <t>L5</t>
        </is>
      </c>
      <c r="D161" t="inlineStr">
        <is>
          <t>演算板</t>
        </is>
      </c>
      <c r="E161" t="inlineStr">
        <is>
          <t>关卡1-2花蕊的“橙色”改为“白色”。这个应该是改过板子上的花蕊颜色，但负反馈语音和弹窗都没同步修改，还是和反馈保持一致吧，都用白色</t>
        </is>
      </c>
      <c r="F161" t="inlineStr">
        <is>
          <t>image.png</t>
        </is>
      </c>
      <c r="G161" t="inlineStr">
        <is>
          <t>待教研验收</t>
        </is>
      </c>
      <c r="H161" t="inlineStr">
        <is>
          <t>王魁</t>
        </is>
      </c>
      <c r="I161" s="2">
        <v>46203.42207175926</v>
      </c>
      <c r="J161" t="inlineStr">
        <is>
          <t>邱有明
汪新权</t>
        </is>
      </c>
      <c r="K161"/>
      <c r="L161" t="inlineStr">
        <is>
          <t>11466</t>
        </is>
      </c>
      <c r="M161" t="inlineStr">
        <is>
          <t>su26g3L5</t>
        </is>
      </c>
      <c r="N161" t="inlineStr">
        <is>
          <t>146206</t>
        </is>
      </c>
      <c r="O161"/>
      <c r="P161" t="inlineStr">
        <is>
          <t>邱有明</t>
        </is>
      </c>
      <c r="Q161"/>
    </row>
    <row r="162" ht="12.75" customHeight="1">
      <c r="A162" t="inlineStr">
        <is>
          <t>五年级L5</t>
        </is>
      </c>
      <c r="B162" t="inlineStr">
        <is>
          <t>五年级</t>
        </is>
      </c>
      <c r="C162" t="inlineStr">
        <is>
          <t>L5</t>
        </is>
      </c>
      <c r="D162" t="inlineStr">
        <is>
          <t>组课文档</t>
        </is>
      </c>
      <c r="E162" t="inlineStr">
        <is>
          <t>26-G5L5-组课修改反馈</t>
        </is>
      </c>
      <c r="F162"/>
      <c r="G162" t="inlineStr">
        <is>
          <t>待教研验收</t>
        </is>
      </c>
      <c r="H162" t="inlineStr">
        <is>
          <t>邱婷</t>
        </is>
      </c>
      <c r="I162" s="2">
        <v>46202.998703703706</v>
      </c>
      <c r="J162" t="inlineStr">
        <is>
          <t>武新萍</t>
        </is>
      </c>
      <c r="K162"/>
      <c r="L162" t="inlineStr">
        <is>
          <t>11369</t>
        </is>
      </c>
      <c r="M162" t="inlineStr">
        <is>
          <t>su26g5L5</t>
        </is>
      </c>
      <c r="N162" t="inlineStr">
        <is>
          <t>146236</t>
        </is>
      </c>
      <c r="O162" t="inlineStr">
        <is>
          <t>邱婷</t>
        </is>
      </c>
      <c r="P162" t="inlineStr">
        <is>
          <t>孙东</t>
        </is>
      </c>
      <c r="Q162"/>
    </row>
    <row r="163" ht="12.75" customHeight="1">
      <c r="A163" t="inlineStr">
        <is>
          <t>三年级L5</t>
        </is>
      </c>
      <c r="B163" t="inlineStr">
        <is>
          <t>三年级</t>
        </is>
      </c>
      <c r="C163" t="inlineStr">
        <is>
          <t>L5</t>
        </is>
      </c>
      <c r="D163" t="inlineStr">
        <is>
          <t>视频</t>
        </is>
      </c>
      <c r="E163" t="inlineStr">
        <is>
          <t>讲解视频不是最终版，有些问题，附件是改好的视频</t>
        </is>
      </c>
      <c r="F163" t="inlineStr">
        <is>
          <t>26su_G3L5（二改）.zip</t>
        </is>
      </c>
      <c r="G163" t="inlineStr">
        <is>
          <t>待教研验收</t>
        </is>
      </c>
      <c r="H163" t="inlineStr">
        <is>
          <t>王魁</t>
        </is>
      </c>
      <c r="I163" s="2">
        <v>46202.88011574074</v>
      </c>
      <c r="J163" t="inlineStr">
        <is>
          <t>马荣蓉
武新萍</t>
        </is>
      </c>
      <c r="K163"/>
      <c r="L163" t="inlineStr">
        <is>
          <t>11466</t>
        </is>
      </c>
      <c r="M163" t="inlineStr">
        <is>
          <t>su26g3L5</t>
        </is>
      </c>
      <c r="N163" t="inlineStr">
        <is>
          <t>146206</t>
        </is>
      </c>
      <c r="O163"/>
      <c r="P163" t="inlineStr">
        <is>
          <t>孙东</t>
        </is>
      </c>
      <c r="Q163"/>
    </row>
    <row r="164" ht="12.75" customHeight="1">
      <c r="A164" t="inlineStr">
        <is>
          <t>五年级L6</t>
        </is>
      </c>
      <c r="B164" t="inlineStr">
        <is>
          <t>五年级</t>
        </is>
      </c>
      <c r="C164" t="inlineStr">
        <is>
          <t>L6</t>
        </is>
      </c>
      <c r="D164" t="inlineStr">
        <is>
          <t>莫顿题/挑战, 演算板</t>
        </is>
      </c>
      <c r="E164" t="inlineStr">
        <is>
          <t>2026暑-G5L6-关卡题
美术地址：https://www.figma.com/design/zHHhD9mXCNXTi05bIbgVsR/26%E5%B9%B4%E6%9A%91%E5%81%87%E8%AF%BE5%E5%B9%B4%E7%BA%A7?node-id=25-10&amp;t=imDKGItPOejB13kO-1</t>
        </is>
      </c>
      <c r="F164"/>
      <c r="G164" t="inlineStr">
        <is>
          <t>待处理</t>
        </is>
      </c>
      <c r="H164" t="inlineStr">
        <is>
          <t>邱婷</t>
        </is>
      </c>
      <c r="I164" s="2">
        <v>46202.87158564815</v>
      </c>
      <c r="J164" t="inlineStr">
        <is>
          <t>武新萍</t>
        </is>
      </c>
      <c r="K164" t="inlineStr">
        <is>
          <t>王加浩,汪新权</t>
        </is>
      </c>
      <c r="L164" t="inlineStr">
        <is>
          <t>11370</t>
        </is>
      </c>
      <c r="M164" t="inlineStr">
        <is>
          <t>su26g5L6</t>
        </is>
      </c>
      <c r="N164" t="inlineStr">
        <is>
          <t>146237</t>
        </is>
      </c>
      <c r="O164" t="inlineStr">
        <is>
          <t>邱婷</t>
        </is>
      </c>
      <c r="P164" t="inlineStr">
        <is>
          <t>孙东</t>
        </is>
      </c>
      <c r="Q164"/>
    </row>
    <row r="165" ht="12.75" customHeight="1">
      <c r="A165" t="inlineStr">
        <is>
          <t>三年级L6</t>
        </is>
      </c>
      <c r="B165" t="inlineStr">
        <is>
          <t>三年级</t>
        </is>
      </c>
      <c r="C165" t="inlineStr">
        <is>
          <t>L6</t>
        </is>
      </c>
      <c r="D165" t="inlineStr">
        <is>
          <t>组课文档</t>
        </is>
      </c>
      <c r="E165" t="inlineStr">
        <is>
          <t>组课26暑假-三年级-L6-推理与逻辑-矛盾法与对立法-组课文档</t>
        </is>
      </c>
      <c r="F165"/>
      <c r="G165" t="inlineStr">
        <is>
          <t>完成归档</t>
        </is>
      </c>
      <c r="H165" t="inlineStr">
        <is>
          <t>尹泽钰</t>
        </is>
      </c>
      <c r="I165" s="2">
        <v>46202.91306712963</v>
      </c>
      <c r="J165" t="inlineStr">
        <is>
          <t>武新萍</t>
        </is>
      </c>
      <c r="K165" t="inlineStr">
        <is>
          <t>武新萍,孙东</t>
        </is>
      </c>
      <c r="L165" t="inlineStr">
        <is>
          <t>11486</t>
        </is>
      </c>
      <c r="M165" t="inlineStr">
        <is>
          <t>su26g3L6</t>
        </is>
      </c>
      <c r="N165" t="inlineStr">
        <is>
          <t>146207</t>
        </is>
      </c>
      <c r="O165"/>
      <c r="P165" t="inlineStr">
        <is>
          <t>尹泽钰</t>
        </is>
      </c>
      <c r="Q165"/>
    </row>
    <row r="166" ht="12.75" customHeight="1">
      <c r="A166" t="inlineStr">
        <is>
          <t>六年级L6</t>
        </is>
      </c>
      <c r="B166" t="inlineStr">
        <is>
          <t>六年级</t>
        </is>
      </c>
      <c r="C166" t="inlineStr">
        <is>
          <t>L6</t>
        </is>
      </c>
      <c r="D166" t="inlineStr">
        <is>
          <t>莫顿场景, 莫顿题/挑战</t>
        </is>
      </c>
      <c r="E166" t="inlineStr">
        <is>
          <t>26年暑期L6   题干修改，位置调整，错误提示调整
L6-概率 关卡题修改
6.23验收反馈：
关卡3-2，移动中间题干后，分数线与填空区重合了，还需调整分数线的位置</t>
        </is>
      </c>
      <c r="F166"/>
      <c r="G166" t="inlineStr">
        <is>
          <t>完成归档</t>
        </is>
      </c>
      <c r="H166" t="inlineStr">
        <is>
          <t>金倩</t>
        </is>
      </c>
      <c r="I166" s="2">
        <v>46199.75560185185</v>
      </c>
      <c r="J166" t="inlineStr">
        <is>
          <t>武新萍</t>
        </is>
      </c>
      <c r="K166"/>
      <c r="L166" t="inlineStr">
        <is>
          <t>11380</t>
        </is>
      </c>
      <c r="M166" t="inlineStr">
        <is>
          <t>su26g6L6</t>
        </is>
      </c>
      <c r="N166" t="inlineStr">
        <is>
          <t>146247</t>
        </is>
      </c>
      <c r="O166" t="inlineStr">
        <is>
          <t>刘青
金倩</t>
        </is>
      </c>
      <c r="P166" t="inlineStr">
        <is>
          <t>金倩</t>
        </is>
      </c>
      <c r="Q166"/>
    </row>
    <row r="167" ht="12.75" customHeight="1">
      <c r="A167" t="inlineStr">
        <is>
          <t>六年级L6</t>
        </is>
      </c>
      <c r="B167" t="inlineStr">
        <is>
          <t>六年级</t>
        </is>
      </c>
      <c r="C167" t="inlineStr">
        <is>
          <t>L6</t>
        </is>
      </c>
      <c r="D167" t="inlineStr">
        <is>
          <t>音频</t>
        </is>
      </c>
      <c r="E167" t="inlineStr">
        <is>
          <t>错误提示配音需修改。L6-概率 音频修改</t>
        </is>
      </c>
      <c r="F167" t="inlineStr">
        <is>
          <t>两个骰子点数都是5的情况数只有1种哦.mp3</t>
        </is>
      </c>
      <c r="G167" t="inlineStr">
        <is>
          <t>完成归档</t>
        </is>
      </c>
      <c r="H167" t="inlineStr">
        <is>
          <t>金倩</t>
        </is>
      </c>
      <c r="I167" s="2">
        <v>46196.62440972222</v>
      </c>
      <c r="J167" t="inlineStr">
        <is>
          <t>童澄辰
武新萍</t>
        </is>
      </c>
      <c r="K167" t="inlineStr">
        <is>
          <t>童澄辰</t>
        </is>
      </c>
      <c r="L167" t="inlineStr">
        <is>
          <t>11380</t>
        </is>
      </c>
      <c r="M167" t="inlineStr">
        <is>
          <t>su26g6L6</t>
        </is>
      </c>
      <c r="N167" t="inlineStr">
        <is>
          <t>146247</t>
        </is>
      </c>
      <c r="O167" t="inlineStr">
        <is>
          <t>刘青
金倩</t>
        </is>
      </c>
      <c r="P167" t="inlineStr">
        <is>
          <t>金倩</t>
        </is>
      </c>
      <c r="Q167"/>
    </row>
    <row r="168" ht="12.75" customHeight="1">
      <c r="A168" t="inlineStr">
        <is>
          <t>四年级L6</t>
        </is>
      </c>
      <c r="B168" t="inlineStr">
        <is>
          <t>四年级</t>
        </is>
      </c>
      <c r="C168" t="inlineStr">
        <is>
          <t>L6</t>
        </is>
      </c>
      <c r="D168" t="inlineStr">
        <is>
          <t>莫顿场景, 剧情制作</t>
        </is>
      </c>
      <c r="E168" t="inlineStr">
        <is>
          <t>数学26暑 G4D6 弱相关 20260512
1、按照链接中的剧本修改剧情
2、所有关卡节点里，只放关卡题目，不放剧情
如果关卡节点里有剧情，需要在关卡前/后单独建立一个【剧情】的节点，放剧情
3、修改标签命名
所有紫色标签的命名，分别改为：剧情1、剧情2……
所有蓝色标签的命名，分别改为：关卡1、关卡1-1等
除知识巩固外的黄色标签，分别改为：讲解视频1、讲解视频2……</t>
        </is>
      </c>
      <c r="F168"/>
      <c r="G168" t="inlineStr">
        <is>
          <t>完成归档</t>
        </is>
      </c>
      <c r="H168" t="inlineStr">
        <is>
          <t>赵健</t>
        </is>
      </c>
      <c r="I168" s="2">
        <v>46196.76855324074</v>
      </c>
      <c r="J168" t="inlineStr">
        <is>
          <t>武新萍</t>
        </is>
      </c>
      <c r="K168"/>
      <c r="L168" t="inlineStr">
        <is>
          <t>11284</t>
        </is>
      </c>
      <c r="M168" t="inlineStr">
        <is>
          <t>su26g4L6</t>
        </is>
      </c>
      <c r="N168" t="inlineStr">
        <is>
          <t>146217</t>
        </is>
      </c>
      <c r="O168" t="inlineStr">
        <is>
          <t>孙鹏飞</t>
        </is>
      </c>
      <c r="P168" t="inlineStr">
        <is>
          <t>孙鹏飞</t>
        </is>
      </c>
      <c r="Q168"/>
    </row>
    <row r="169" ht="12.75" customHeight="1">
      <c r="A169" t="inlineStr">
        <is>
          <t>四年级L6</t>
        </is>
      </c>
      <c r="B169" t="inlineStr">
        <is>
          <t>四年级</t>
        </is>
      </c>
      <c r="C169" t="inlineStr">
        <is>
          <t>L6</t>
        </is>
      </c>
      <c r="D169" t="inlineStr">
        <is>
          <t>莫顿场景</t>
        </is>
      </c>
      <c r="E169" t="inlineStr">
        <is>
          <t>下载除了知识巩固外的所有视频，放到附件中（视频有修改）</t>
        </is>
      </c>
      <c r="F169" t="inlineStr">
        <is>
          <t>暑期四年级L6.zip</t>
        </is>
      </c>
      <c r="G169" t="inlineStr">
        <is>
          <t>完成归档</t>
        </is>
      </c>
      <c r="H169" t="inlineStr">
        <is>
          <t>赵健</t>
        </is>
      </c>
      <c r="I169" s="2">
        <v>46160.642488425925</v>
      </c>
      <c r="J169" t="inlineStr">
        <is>
          <t>武新萍</t>
        </is>
      </c>
      <c r="K169"/>
      <c r="L169" t="inlineStr">
        <is>
          <t>11284</t>
        </is>
      </c>
      <c r="M169" t="inlineStr">
        <is>
          <t>su26g4L6</t>
        </is>
      </c>
      <c r="N169" t="inlineStr">
        <is>
          <t>146217</t>
        </is>
      </c>
      <c r="O169" t="inlineStr">
        <is>
          <t>孙鹏飞</t>
        </is>
      </c>
      <c r="P169" t="inlineStr">
        <is>
          <t>赵健</t>
        </is>
      </c>
      <c r="Q169"/>
    </row>
    <row r="170" ht="12.75" customHeight="1">
      <c r="A170" t="inlineStr">
        <is>
          <t>四年级L6</t>
        </is>
      </c>
      <c r="B170" t="inlineStr">
        <is>
          <t>四年级</t>
        </is>
      </c>
      <c r="C170" t="inlineStr">
        <is>
          <t>L6</t>
        </is>
      </c>
      <c r="D170" t="inlineStr">
        <is>
          <t>演算板</t>
        </is>
      </c>
      <c r="E170" t="inlineStr">
        <is>
          <t>关卡2  su_4nj_d6_002
第一题
新手指引结束后，默认键盘直接展现，默认输入第一行</t>
        </is>
      </c>
      <c r="F170" t="inlineStr">
        <is>
          <t>image.png</t>
        </is>
      </c>
      <c r="G170" t="inlineStr">
        <is>
          <t>完成归档</t>
        </is>
      </c>
      <c r="H170" t="inlineStr">
        <is>
          <t>赵健</t>
        </is>
      </c>
      <c r="I170" s="2">
        <v>46199.75949074074</v>
      </c>
      <c r="J170" t="inlineStr">
        <is>
          <t>邱有明
汪新权</t>
        </is>
      </c>
      <c r="K170"/>
      <c r="L170" t="inlineStr">
        <is>
          <t>11284</t>
        </is>
      </c>
      <c r="M170" t="inlineStr">
        <is>
          <t>su26g4L6</t>
        </is>
      </c>
      <c r="N170" t="inlineStr">
        <is>
          <t>146217</t>
        </is>
      </c>
      <c r="O170" t="inlineStr">
        <is>
          <t>孙鹏飞</t>
        </is>
      </c>
      <c r="P170" t="inlineStr">
        <is>
          <t>孙鹏飞</t>
        </is>
      </c>
      <c r="Q170"/>
    </row>
    <row r="171" ht="12.75" customHeight="1">
      <c r="A171" t="inlineStr">
        <is>
          <t>四年级L6</t>
        </is>
      </c>
      <c r="B171" t="inlineStr">
        <is>
          <t>四年级</t>
        </is>
      </c>
      <c r="C171" t="inlineStr">
        <is>
          <t>L6</t>
        </is>
      </c>
      <c r="D171" t="inlineStr">
        <is>
          <t>演算板</t>
        </is>
      </c>
      <c r="E171" t="inlineStr">
        <is>
          <t>关卡4   su_4nj_d6_004
里面的所有选择题
1、负反馈的弹窗，目前是自动关闭，需要改为：学生点❌️才能关闭
2、出现解析弹窗的时候，画面左侧会出现【解析】的图标，需要去掉这个图标
</t>
        </is>
      </c>
      <c r="F171" t="inlineStr">
        <is>
          <t>image.png,image.png</t>
        </is>
      </c>
      <c r="G171" t="inlineStr">
        <is>
          <t>完成归档</t>
        </is>
      </c>
      <c r="H171" t="inlineStr">
        <is>
          <t>赵健</t>
        </is>
      </c>
      <c r="I171" s="2">
        <v>46199.771678240744</v>
      </c>
      <c r="J171" t="inlineStr">
        <is>
          <t>邱有明
汪新权</t>
        </is>
      </c>
      <c r="K171"/>
      <c r="L171" t="inlineStr">
        <is>
          <t>11284</t>
        </is>
      </c>
      <c r="M171" t="inlineStr">
        <is>
          <t>su26g4L6</t>
        </is>
      </c>
      <c r="N171" t="inlineStr">
        <is>
          <t>146217</t>
        </is>
      </c>
      <c r="O171" t="inlineStr">
        <is>
          <t>孙鹏飞</t>
        </is>
      </c>
      <c r="P171" t="inlineStr">
        <is>
          <t>孙鹏飞</t>
        </is>
      </c>
      <c r="Q171"/>
    </row>
    <row r="172" ht="12.75" customHeight="1">
      <c r="A172" t="inlineStr">
        <is>
          <t>六年级L6</t>
        </is>
      </c>
      <c r="B172" t="inlineStr">
        <is>
          <t>六年级</t>
        </is>
      </c>
      <c r="C172" t="inlineStr">
        <is>
          <t>L6</t>
        </is>
      </c>
      <c r="D172" t="inlineStr">
        <is>
          <t>知识回顾, 莫顿场景</t>
        </is>
      </c>
      <c r="E172" t="inlineStr">
        <is>
          <t>替换知识巩固视频</t>
        </is>
      </c>
      <c r="F172" t="inlineStr">
        <is>
          <t>26su_G6L6视频笔记（无片尾）.mp4.zip</t>
        </is>
      </c>
      <c r="G172" t="inlineStr">
        <is>
          <t>完成归档</t>
        </is>
      </c>
      <c r="H172" t="inlineStr">
        <is>
          <t>金倩</t>
        </is>
      </c>
      <c r="I172" s="2">
        <v>46199.77560185185</v>
      </c>
      <c r="J172" t="inlineStr">
        <is>
          <t>武新萍</t>
        </is>
      </c>
      <c r="K172"/>
      <c r="L172" t="inlineStr">
        <is>
          <t>11380</t>
        </is>
      </c>
      <c r="M172" t="inlineStr">
        <is>
          <t>su26g6L6</t>
        </is>
      </c>
      <c r="N172" t="inlineStr">
        <is>
          <t>146247</t>
        </is>
      </c>
      <c r="O172" t="inlineStr">
        <is>
          <t>刘青
金倩</t>
        </is>
      </c>
      <c r="P172" t="inlineStr">
        <is>
          <t>金倩</t>
        </is>
      </c>
      <c r="Q172"/>
    </row>
    <row r="173" ht="12.75" customHeight="1">
      <c r="A173" t="inlineStr">
        <is>
          <t>四年级L6</t>
        </is>
      </c>
      <c r="B173" t="inlineStr">
        <is>
          <t>四年级</t>
        </is>
      </c>
      <c r="C173" t="inlineStr">
        <is>
          <t>L6</t>
        </is>
      </c>
      <c r="D173" t="inlineStr">
        <is>
          <t>莫顿场景</t>
        </is>
      </c>
      <c r="E173" t="inlineStr">
        <is>
          <t>1、修改完这一讲其余所有工单之后，最后处理这个工单
2、这一讲打包之后，完整过一遍课，保证没有阻断，可以顺利进入关卡，完成关卡后能顺利进入下个环节。</t>
        </is>
      </c>
      <c r="F173"/>
      <c r="G173" t="inlineStr">
        <is>
          <t>完成归档</t>
        </is>
      </c>
      <c r="H173" t="inlineStr">
        <is>
          <t>赵健</t>
        </is>
      </c>
      <c r="I173" s="2">
        <v>46196.768599537034</v>
      </c>
      <c r="J173" t="inlineStr">
        <is>
          <t>武新萍</t>
        </is>
      </c>
      <c r="K173"/>
      <c r="L173" t="inlineStr">
        <is>
          <t>11284</t>
        </is>
      </c>
      <c r="M173" t="inlineStr">
        <is>
          <t>su26g4L6</t>
        </is>
      </c>
      <c r="N173" t="inlineStr">
        <is>
          <t>146217</t>
        </is>
      </c>
      <c r="O173" t="inlineStr">
        <is>
          <t>孙鹏飞</t>
        </is>
      </c>
      <c r="P173" t="inlineStr">
        <is>
          <t>孙鹏飞</t>
        </is>
      </c>
      <c r="Q173"/>
    </row>
    <row r="174" ht="12.75" customHeight="1">
      <c r="A174" t="inlineStr">
        <is>
          <t>四年级L6</t>
        </is>
      </c>
      <c r="B174" t="inlineStr">
        <is>
          <t>四年级</t>
        </is>
      </c>
      <c r="C174" t="inlineStr">
        <is>
          <t>L6</t>
        </is>
      </c>
      <c r="D174" t="inlineStr">
        <is>
          <t>演算板</t>
        </is>
      </c>
      <c r="E174" t="inlineStr">
        <is>
          <t>关卡2  su_4nj_d6_002
删掉这个关卡里面的第二题</t>
        </is>
      </c>
      <c r="F174" t="inlineStr">
        <is>
          <t>image.png</t>
        </is>
      </c>
      <c r="G174" t="inlineStr">
        <is>
          <t>完成归档</t>
        </is>
      </c>
      <c r="H174" t="inlineStr">
        <is>
          <t>赵健</t>
        </is>
      </c>
      <c r="I174" s="2">
        <v>46199.75952546296</v>
      </c>
      <c r="J174" t="inlineStr">
        <is>
          <t>邱有明
汪新权</t>
        </is>
      </c>
      <c r="K174"/>
      <c r="L174" t="inlineStr">
        <is>
          <t>11284</t>
        </is>
      </c>
      <c r="M174" t="inlineStr">
        <is>
          <t>su26g4L6</t>
        </is>
      </c>
      <c r="N174" t="inlineStr">
        <is>
          <t>146217</t>
        </is>
      </c>
      <c r="O174" t="inlineStr">
        <is>
          <t>孙鹏飞</t>
        </is>
      </c>
      <c r="P174" t="inlineStr">
        <is>
          <t>孙鹏飞</t>
        </is>
      </c>
      <c r="Q174"/>
    </row>
    <row r="175" ht="12.75" customHeight="1">
      <c r="A175" t="inlineStr">
        <is>
          <t>四年级L6</t>
        </is>
      </c>
      <c r="B175" t="inlineStr">
        <is>
          <t>四年级</t>
        </is>
      </c>
      <c r="C175" t="inlineStr">
        <is>
          <t>L6</t>
        </is>
      </c>
      <c r="D175" t="inlineStr">
        <is>
          <t>演算板</t>
        </is>
      </c>
      <c r="E175" t="inlineStr">
        <is>
          <t>关卡3 【su_4nj_d6_003】
删掉这个关卡里的第二题</t>
        </is>
      </c>
      <c r="F175" t="inlineStr">
        <is>
          <t>image.png</t>
        </is>
      </c>
      <c r="G175" t="inlineStr">
        <is>
          <t>完成归档</t>
        </is>
      </c>
      <c r="H175" t="inlineStr">
        <is>
          <t>赵健</t>
        </is>
      </c>
      <c r="I175" s="2">
        <v>46199.76777777778</v>
      </c>
      <c r="J175" t="inlineStr">
        <is>
          <t>邱有明
汪新权</t>
        </is>
      </c>
      <c r="K175"/>
      <c r="L175" t="inlineStr">
        <is>
          <t>11284</t>
        </is>
      </c>
      <c r="M175" t="inlineStr">
        <is>
          <t>su26g4L6</t>
        </is>
      </c>
      <c r="N175" t="inlineStr">
        <is>
          <t>146217</t>
        </is>
      </c>
      <c r="O175" t="inlineStr">
        <is>
          <t>孙鹏飞</t>
        </is>
      </c>
      <c r="P175" t="inlineStr">
        <is>
          <t>孙鹏飞</t>
        </is>
      </c>
      <c r="Q175"/>
    </row>
    <row r="176" ht="12.75" customHeight="1">
      <c r="A176" t="inlineStr">
        <is>
          <t>四年级L6</t>
        </is>
      </c>
      <c r="B176" t="inlineStr">
        <is>
          <t>四年级</t>
        </is>
      </c>
      <c r="C176" t="inlineStr">
        <is>
          <t>L6</t>
        </is>
      </c>
      <c r="D176" t="inlineStr">
        <is>
          <t>演算板</t>
        </is>
      </c>
      <c r="E176" t="inlineStr">
        <is>
          <t>关卡4 【su_4nj_d6_004】
删掉附件中截图的这道题</t>
        </is>
      </c>
      <c r="F176" t="inlineStr">
        <is>
          <t>image.png</t>
        </is>
      </c>
      <c r="G176" t="inlineStr">
        <is>
          <t>完成归档</t>
        </is>
      </c>
      <c r="H176" t="inlineStr">
        <is>
          <t>赵健</t>
        </is>
      </c>
      <c r="I176" s="2">
        <v>46199.76836805556</v>
      </c>
      <c r="J176" t="inlineStr">
        <is>
          <t>邱有明
汪新权</t>
        </is>
      </c>
      <c r="K176"/>
      <c r="L176" t="inlineStr">
        <is>
          <t>11284</t>
        </is>
      </c>
      <c r="M176" t="inlineStr">
        <is>
          <t>su26g4L6</t>
        </is>
      </c>
      <c r="N176" t="inlineStr">
        <is>
          <t>146217</t>
        </is>
      </c>
      <c r="O176" t="inlineStr">
        <is>
          <t>孙鹏飞</t>
        </is>
      </c>
      <c r="P176" t="inlineStr">
        <is>
          <t>孙鹏飞</t>
        </is>
      </c>
      <c r="Q176"/>
    </row>
    <row r="177" ht="12.75" customHeight="1">
      <c r="A177" t="inlineStr">
        <is>
          <t>二年级L6</t>
        </is>
      </c>
      <c r="B177" t="inlineStr">
        <is>
          <t>二年级</t>
        </is>
      </c>
      <c r="C177" t="inlineStr">
        <is>
          <t>L6</t>
        </is>
      </c>
      <c r="D177" t="inlineStr">
        <is>
          <t>轻互动</t>
        </is>
      </c>
      <c r="E177" t="inlineStr">
        <is>
          <t>讲解视频3轻互动3-3内容不对，现在重复还是轻互动3-2的，应该是一道演算版轻互动</t>
        </is>
      </c>
      <c r="F177" t="inlineStr">
        <is>
          <t>image.png,image.png</t>
        </is>
      </c>
      <c r="G177" t="inlineStr">
        <is>
          <t>完成归档</t>
        </is>
      </c>
      <c r="H177" t="inlineStr">
        <is>
          <t>闫赫</t>
        </is>
      </c>
      <c r="I177" s="2">
        <v>46195.75759259259</v>
      </c>
      <c r="J177"/>
      <c r="K177" t="inlineStr">
        <is>
          <t>武新萍</t>
        </is>
      </c>
      <c r="L177" t="inlineStr">
        <is>
          <t>11352</t>
        </is>
      </c>
      <c r="M177" t="inlineStr">
        <is>
          <t>su26g2L6</t>
        </is>
      </c>
      <c r="N177" t="inlineStr">
        <is>
          <t>146197</t>
        </is>
      </c>
      <c r="O177"/>
      <c r="P177" t="inlineStr">
        <is>
          <t>闫赫</t>
        </is>
      </c>
      <c r="Q177"/>
    </row>
    <row r="178" ht="12.75" customHeight="1">
      <c r="A178" t="inlineStr">
        <is>
          <t>二年级L6</t>
        </is>
      </c>
      <c r="B178" t="inlineStr">
        <is>
          <t>二年级</t>
        </is>
      </c>
      <c r="C178" t="inlineStr">
        <is>
          <t>L6</t>
        </is>
      </c>
      <c r="D178" t="inlineStr">
        <is>
          <t>阻断</t>
        </is>
      </c>
      <c r="E178" t="inlineStr">
        <is>
          <t>讲解视频3中，重复进入轻互动3-2和讲解视频3-3</t>
        </is>
      </c>
      <c r="F178"/>
      <c r="G178" t="inlineStr">
        <is>
          <t>完成归档</t>
        </is>
      </c>
      <c r="H178" t="inlineStr">
        <is>
          <t>闫赫</t>
        </is>
      </c>
      <c r="I178" s="2">
        <v>46195.75753472222</v>
      </c>
      <c r="J178" t="inlineStr">
        <is>
          <t>孙东
武新萍</t>
        </is>
      </c>
      <c r="K178" t="inlineStr">
        <is>
          <t>武新萍</t>
        </is>
      </c>
      <c r="L178" t="inlineStr">
        <is>
          <t>11352</t>
        </is>
      </c>
      <c r="M178" t="inlineStr">
        <is>
          <t>su26g2L6</t>
        </is>
      </c>
      <c r="N178" t="inlineStr">
        <is>
          <t>146197</t>
        </is>
      </c>
      <c r="O178"/>
      <c r="P178" t="inlineStr">
        <is>
          <t>闫赫</t>
        </is>
      </c>
      <c r="Q178"/>
    </row>
    <row r="179" ht="12.75" customHeight="1">
      <c r="A179" t="inlineStr">
        <is>
          <t>一年级L6</t>
        </is>
      </c>
      <c r="B179" t="inlineStr">
        <is>
          <t>一年级</t>
        </is>
      </c>
      <c r="C179" t="inlineStr">
        <is>
          <t>L6</t>
        </is>
      </c>
      <c r="D179" t="inlineStr">
        <is>
          <t>组课文档</t>
        </is>
      </c>
      <c r="E179" t="inlineStr">
        <is>
          <t>组课文档
缺轻互动</t>
        </is>
      </c>
      <c r="F179"/>
      <c r="G179" t="inlineStr">
        <is>
          <t>待教研验收</t>
        </is>
      </c>
      <c r="H179" t="inlineStr">
        <is>
          <t>刘莉娜</t>
        </is>
      </c>
      <c r="I179" s="2">
        <v>46202.82666666667</v>
      </c>
      <c r="J179" t="inlineStr">
        <is>
          <t>武新萍</t>
        </is>
      </c>
      <c r="K179"/>
      <c r="L179" t="inlineStr">
        <is>
          <t>11502</t>
        </is>
      </c>
      <c r="M179" t="inlineStr">
        <is>
          <t>su26g1L6</t>
        </is>
      </c>
      <c r="N179" t="inlineStr">
        <is>
          <t>146187</t>
        </is>
      </c>
      <c r="O179" t="inlineStr">
        <is>
          <t>刘莉娜</t>
        </is>
      </c>
      <c r="P179" t="inlineStr">
        <is>
          <t>孙东</t>
        </is>
      </c>
      <c r="Q179"/>
    </row>
    <row r="180" ht="12.75" customHeight="1">
      <c r="A180" t="inlineStr">
        <is>
          <t>四年级L6</t>
        </is>
      </c>
      <c r="B180" t="inlineStr">
        <is>
          <t>四年级</t>
        </is>
      </c>
      <c r="C180" t="inlineStr">
        <is>
          <t>L6</t>
        </is>
      </c>
      <c r="D180" t="inlineStr">
        <is>
          <t>莫顿场景</t>
        </is>
      </c>
      <c r="E180" t="inlineStr">
        <is>
          <t>替换原讲解134（2无修改可不动）</t>
        </is>
      </c>
      <c r="F180" t="inlineStr">
        <is>
          <t>26su_G4L6(一修).zip</t>
        </is>
      </c>
      <c r="G180" t="inlineStr">
        <is>
          <t>完成归档</t>
        </is>
      </c>
      <c r="H180" t="inlineStr">
        <is>
          <t>孙鹏飞</t>
        </is>
      </c>
      <c r="I180" s="2">
        <v>46196.76862268519</v>
      </c>
      <c r="J180" t="inlineStr">
        <is>
          <t>武新萍</t>
        </is>
      </c>
      <c r="K180"/>
      <c r="L180" t="inlineStr">
        <is>
          <t>11284</t>
        </is>
      </c>
      <c r="M180" t="inlineStr">
        <is>
          <t>su26g4L6</t>
        </is>
      </c>
      <c r="N180" t="inlineStr">
        <is>
          <t>146217</t>
        </is>
      </c>
      <c r="O180" t="inlineStr">
        <is>
          <t>孙鹏飞</t>
        </is>
      </c>
      <c r="P180" t="inlineStr">
        <is>
          <t>孙鹏飞</t>
        </is>
      </c>
      <c r="Q180"/>
    </row>
    <row r="181" ht="12.75" customHeight="1">
      <c r="A181" t="inlineStr">
        <is>
          <t>六年级L6</t>
        </is>
      </c>
      <c r="B181" t="inlineStr">
        <is>
          <t>六年级</t>
        </is>
      </c>
      <c r="C181" t="inlineStr">
        <is>
          <t>L6</t>
        </is>
      </c>
      <c r="D181" t="inlineStr">
        <is>
          <t>组课文档</t>
        </is>
      </c>
      <c r="E181" t="inlineStr">
        <is>
          <t>目前L6的讲解视频P1不是这讲的内容，需重新匹配</t>
        </is>
      </c>
      <c r="F181"/>
      <c r="G181" t="inlineStr">
        <is>
          <t>完成归档</t>
        </is>
      </c>
      <c r="H181" t="inlineStr">
        <is>
          <t>金倩</t>
        </is>
      </c>
      <c r="I181" s="2">
        <v>46199.75592592593</v>
      </c>
      <c r="J181" t="inlineStr">
        <is>
          <t>武新萍</t>
        </is>
      </c>
      <c r="K181"/>
      <c r="L181" t="inlineStr">
        <is>
          <t>11380</t>
        </is>
      </c>
      <c r="M181" t="inlineStr">
        <is>
          <t>su26g6L6</t>
        </is>
      </c>
      <c r="N181" t="inlineStr">
        <is>
          <t>146247</t>
        </is>
      </c>
      <c r="O181" t="inlineStr">
        <is>
          <t>刘青
金倩</t>
        </is>
      </c>
      <c r="P181" t="inlineStr">
        <is>
          <t>金倩</t>
        </is>
      </c>
      <c r="Q181"/>
    </row>
    <row r="182" ht="12.75" customHeight="1">
      <c r="A182" t="inlineStr">
        <is>
          <t>四年级L6</t>
        </is>
      </c>
      <c r="B182" t="inlineStr">
        <is>
          <t>四年级</t>
        </is>
      </c>
      <c r="C182" t="inlineStr">
        <is>
          <t>L6</t>
        </is>
      </c>
      <c r="D182" t="inlineStr">
        <is>
          <t>莫顿场景</t>
        </is>
      </c>
      <c r="E182" t="inlineStr">
        <is>
          <t>P1-1的讲解视频需要替换为这个压缩包的最新视频，其他的不用动，辛苦老师</t>
        </is>
      </c>
      <c r="F182" t="inlineStr">
        <is>
          <t>26su_G4L6(二修).zip</t>
        </is>
      </c>
      <c r="G182" t="inlineStr">
        <is>
          <t>完成归档</t>
        </is>
      </c>
      <c r="H182" t="inlineStr">
        <is>
          <t>孙鹏飞</t>
        </is>
      </c>
      <c r="I182" s="2">
        <v>46197.44055555556</v>
      </c>
      <c r="J182" t="inlineStr">
        <is>
          <t>武新萍</t>
        </is>
      </c>
      <c r="K182"/>
      <c r="L182" t="inlineStr">
        <is>
          <t>11284</t>
        </is>
      </c>
      <c r="M182" t="inlineStr">
        <is>
          <t>su26g4L6</t>
        </is>
      </c>
      <c r="N182" t="inlineStr">
        <is>
          <t>146217</t>
        </is>
      </c>
      <c r="O182" t="inlineStr">
        <is>
          <t>孙鹏飞</t>
        </is>
      </c>
      <c r="P182" t="inlineStr">
        <is>
          <t>孙鹏飞</t>
        </is>
      </c>
      <c r="Q182"/>
    </row>
    <row r="183" ht="12.75" customHeight="1">
      <c r="A183" t="inlineStr">
        <is>
          <t>三年级L6</t>
        </is>
      </c>
      <c r="B183" t="inlineStr">
        <is>
          <t>三年级</t>
        </is>
      </c>
      <c r="C183" t="inlineStr">
        <is>
          <t>L6</t>
        </is>
      </c>
      <c r="D183" t="inlineStr">
        <is>
          <t>莫顿场景</t>
        </is>
      </c>
      <c r="E183" t="inlineStr">
        <is>
          <t>未添加时间分支？辛苦添加一下时间分支，详见截图</t>
        </is>
      </c>
      <c r="F183" t="inlineStr">
        <is>
          <t>image.png</t>
        </is>
      </c>
      <c r="G183" t="inlineStr">
        <is>
          <t>完成归档</t>
        </is>
      </c>
      <c r="H183" t="inlineStr">
        <is>
          <t>尹泽钰</t>
        </is>
      </c>
      <c r="I183" s="2">
        <v>46203.40818287037</v>
      </c>
      <c r="J183" t="inlineStr">
        <is>
          <t>武新萍</t>
        </is>
      </c>
      <c r="K183"/>
      <c r="L183" t="inlineStr">
        <is>
          <t>11486</t>
        </is>
      </c>
      <c r="M183" t="inlineStr">
        <is>
          <t>su26g3L6</t>
        </is>
      </c>
      <c r="N183" t="inlineStr">
        <is>
          <t>146207</t>
        </is>
      </c>
      <c r="O183"/>
      <c r="P183" t="inlineStr">
        <is>
          <t>尹泽钰</t>
        </is>
      </c>
      <c r="Q183"/>
    </row>
    <row r="184" ht="12.75" customHeight="1">
      <c r="A184" t="inlineStr">
        <is>
          <t>五年级L6</t>
        </is>
      </c>
      <c r="B184" t="inlineStr">
        <is>
          <t>五年级</t>
        </is>
      </c>
      <c r="C184" t="inlineStr">
        <is>
          <t>L6</t>
        </is>
      </c>
      <c r="D184" t="inlineStr">
        <is>
          <t>组课文档</t>
        </is>
      </c>
      <c r="E184" t="inlineStr">
        <is>
          <t>26-G5L6-组课修改反馈</t>
        </is>
      </c>
      <c r="F184"/>
      <c r="G184" t="inlineStr">
        <is>
          <t>待教研验收</t>
        </is>
      </c>
      <c r="H184" t="inlineStr">
        <is>
          <t>邱婷</t>
        </is>
      </c>
      <c r="I184" s="2">
        <v>46202.99872685185</v>
      </c>
      <c r="J184" t="inlineStr">
        <is>
          <t>武新萍</t>
        </is>
      </c>
      <c r="K184"/>
      <c r="L184" t="inlineStr">
        <is>
          <t>11370</t>
        </is>
      </c>
      <c r="M184" t="inlineStr">
        <is>
          <t>su26g5L6</t>
        </is>
      </c>
      <c r="N184" t="inlineStr">
        <is>
          <t>146237</t>
        </is>
      </c>
      <c r="O184" t="inlineStr">
        <is>
          <t>邱婷</t>
        </is>
      </c>
      <c r="P184" t="inlineStr">
        <is>
          <t>孙东</t>
        </is>
      </c>
      <c r="Q184"/>
    </row>
    <row r="185" ht="12.75" customHeight="1">
      <c r="A185" t="inlineStr">
        <is>
          <t>三年级L7</t>
        </is>
      </c>
      <c r="B185" t="inlineStr">
        <is>
          <t>三年级</t>
        </is>
      </c>
      <c r="C185" t="inlineStr">
        <is>
          <t>L7</t>
        </is>
      </c>
      <c r="D185" t="inlineStr">
        <is>
          <t>组课文档</t>
        </is>
      </c>
      <c r="E185" t="inlineStr">
        <is>
          <t>配课文档L7-认识分数配课文档
缺讲解视频/关卡配图（未看见链接或文件）</t>
        </is>
      </c>
      <c r="F185"/>
      <c r="G185" t="inlineStr">
        <is>
          <t>完成归档</t>
        </is>
      </c>
      <c r="H185" t="inlineStr">
        <is>
          <t>王魁</t>
        </is>
      </c>
      <c r="I185" s="2">
        <v>46202.70621527778</v>
      </c>
      <c r="J185" t="inlineStr">
        <is>
          <t>武新萍</t>
        </is>
      </c>
      <c r="K185" t="inlineStr">
        <is>
          <t>武新萍</t>
        </is>
      </c>
      <c r="L185" t="inlineStr">
        <is>
          <t>11482</t>
        </is>
      </c>
      <c r="M185" t="inlineStr">
        <is>
          <t>su26g3L7</t>
        </is>
      </c>
      <c r="N185" t="inlineStr">
        <is>
          <t>146208</t>
        </is>
      </c>
      <c r="O185"/>
      <c r="P185" t="inlineStr">
        <is>
          <t>王魁</t>
        </is>
      </c>
      <c r="Q185"/>
    </row>
    <row r="186" ht="12.75" customHeight="1">
      <c r="A186" t="inlineStr">
        <is>
          <t>五年级L7</t>
        </is>
      </c>
      <c r="B186" t="inlineStr">
        <is>
          <t>五年级</t>
        </is>
      </c>
      <c r="C186" t="inlineStr">
        <is>
          <t>L7</t>
        </is>
      </c>
      <c r="D186" t="inlineStr">
        <is>
          <t>演算板</t>
        </is>
      </c>
      <c r="E186" t="inlineStr">
        <is>
          <t>2026暑-G5L7-关卡题</t>
        </is>
      </c>
      <c r="F186" t="inlineStr">
        <is>
          <t>26暑 系统课G5W7正负反馈配音 童澄辰.zip</t>
        </is>
      </c>
      <c r="G186" t="inlineStr">
        <is>
          <t>待处理</t>
        </is>
      </c>
      <c r="H186" t="inlineStr">
        <is>
          <t>邱婷</t>
        </is>
      </c>
      <c r="I186" s="2">
        <v>46202.652974537035</v>
      </c>
      <c r="J186"/>
      <c r="K186" t="inlineStr">
        <is>
          <t>王加浩,汪新权</t>
        </is>
      </c>
      <c r="L186" t="inlineStr">
        <is>
          <t>11371</t>
        </is>
      </c>
      <c r="M186" t="inlineStr">
        <is>
          <t>su26g5L7</t>
        </is>
      </c>
      <c r="N186" t="inlineStr">
        <is>
          <t>146238</t>
        </is>
      </c>
      <c r="O186" t="inlineStr">
        <is>
          <t>邱婷</t>
        </is>
      </c>
      <c r="P186" t="inlineStr">
        <is>
          <t>邱婷</t>
        </is>
      </c>
      <c r="Q186"/>
    </row>
    <row r="187" ht="12.75" customHeight="1">
      <c r="A187" t="inlineStr">
        <is>
          <t>四年级L7</t>
        </is>
      </c>
      <c r="B187" t="inlineStr">
        <is>
          <t>四年级</t>
        </is>
      </c>
      <c r="C187" t="inlineStr">
        <is>
          <t>L7</t>
        </is>
      </c>
      <c r="D187" t="inlineStr">
        <is>
          <t>莫顿场景, 剧情制作</t>
        </is>
      </c>
      <c r="E187" t="inlineStr">
        <is>
          <t>数学26暑 G4D7 弱相关 橙色字部分要剪辑配音 20260512
1、按照链接中的剧本修改剧情
2、所有关卡节点里，只放关卡题目，不放剧情
如果关卡节点里有剧情，需要在关卡前/后单独建立一个【剧情】的节点，放剧情
3、修改标签命名
所有紫色标签的命名，分别改为：剧情1、剧情2……
所有蓝色标签的命名，分别改为：关卡1、关卡1-1等
除知识巩固外的黄色标签，分别改为：讲解视频1、讲解视频2……</t>
        </is>
      </c>
      <c r="F187"/>
      <c r="G187" t="inlineStr">
        <is>
          <t>完成归档</t>
        </is>
      </c>
      <c r="H187" t="inlineStr">
        <is>
          <t>赵健</t>
        </is>
      </c>
      <c r="I187" s="2">
        <v>46197.40599537037</v>
      </c>
      <c r="J187" t="inlineStr">
        <is>
          <t>武新萍</t>
        </is>
      </c>
      <c r="K187"/>
      <c r="L187" t="inlineStr">
        <is>
          <t>11283</t>
        </is>
      </c>
      <c r="M187" t="inlineStr">
        <is>
          <t>su26g4L7</t>
        </is>
      </c>
      <c r="N187" t="inlineStr">
        <is>
          <t>146218</t>
        </is>
      </c>
      <c r="O187" t="inlineStr">
        <is>
          <t>孙鹏飞</t>
        </is>
      </c>
      <c r="P187" t="inlineStr">
        <is>
          <t>孙鹏飞</t>
        </is>
      </c>
      <c r="Q187"/>
    </row>
    <row r="188" ht="12.75" customHeight="1">
      <c r="A188" t="inlineStr">
        <is>
          <t>四年级L7</t>
        </is>
      </c>
      <c r="B188" t="inlineStr">
        <is>
          <t>四年级</t>
        </is>
      </c>
      <c r="C188" t="inlineStr">
        <is>
          <t>L7</t>
        </is>
      </c>
      <c r="D188" t="inlineStr">
        <is>
          <t>演算板</t>
        </is>
      </c>
      <c r="E188" t="inlineStr">
        <is>
          <t>关卡2 【su_4nj_d7_002】
去掉这个关卡的最后两道题</t>
        </is>
      </c>
      <c r="F188" t="inlineStr">
        <is>
          <t>image.png</t>
        </is>
      </c>
      <c r="G188" t="inlineStr">
        <is>
          <t>完成归档</t>
        </is>
      </c>
      <c r="H188" t="inlineStr">
        <is>
          <t>赵健</t>
        </is>
      </c>
      <c r="I188" s="2">
        <v>46202.592685185184</v>
      </c>
      <c r="J188" t="inlineStr">
        <is>
          <t>邱有明
汪新权</t>
        </is>
      </c>
      <c r="K188"/>
      <c r="L188" t="inlineStr">
        <is>
          <t>11283</t>
        </is>
      </c>
      <c r="M188" t="inlineStr">
        <is>
          <t>su26g4L7</t>
        </is>
      </c>
      <c r="N188" t="inlineStr">
        <is>
          <t>146218</t>
        </is>
      </c>
      <c r="O188" t="inlineStr">
        <is>
          <t>孙鹏飞</t>
        </is>
      </c>
      <c r="P188" t="inlineStr">
        <is>
          <t>孙鹏飞</t>
        </is>
      </c>
      <c r="Q188"/>
    </row>
    <row r="189" ht="12.75" customHeight="1">
      <c r="A189" t="inlineStr">
        <is>
          <t>四年级L7</t>
        </is>
      </c>
      <c r="B189" t="inlineStr">
        <is>
          <t>四年级</t>
        </is>
      </c>
      <c r="C189" t="inlineStr">
        <is>
          <t>L7</t>
        </is>
      </c>
      <c r="D189" t="inlineStr">
        <is>
          <t>演算板</t>
        </is>
      </c>
      <c r="E189" t="inlineStr">
        <is>
          <t>关卡3 【su_4nj_d7_003】
删掉这个关卡的最后一道题</t>
        </is>
      </c>
      <c r="F189" t="inlineStr">
        <is>
          <t>image.png</t>
        </is>
      </c>
      <c r="G189" t="inlineStr">
        <is>
          <t>完成归档</t>
        </is>
      </c>
      <c r="H189" t="inlineStr">
        <is>
          <t>赵健</t>
        </is>
      </c>
      <c r="I189" s="2">
        <v>46202.59270833333</v>
      </c>
      <c r="J189" t="inlineStr">
        <is>
          <t>邱有明
汪新权</t>
        </is>
      </c>
      <c r="K189"/>
      <c r="L189" t="inlineStr">
        <is>
          <t>11283</t>
        </is>
      </c>
      <c r="M189" t="inlineStr">
        <is>
          <t>su26g4L7</t>
        </is>
      </c>
      <c r="N189" t="inlineStr">
        <is>
          <t>146218</t>
        </is>
      </c>
      <c r="O189" t="inlineStr">
        <is>
          <t>孙鹏飞</t>
        </is>
      </c>
      <c r="P189" t="inlineStr">
        <is>
          <t>孙鹏飞</t>
        </is>
      </c>
      <c r="Q189"/>
    </row>
    <row r="190" ht="12.75" customHeight="1">
      <c r="A190" t="inlineStr">
        <is>
          <t>四年级L7</t>
        </is>
      </c>
      <c r="B190" t="inlineStr">
        <is>
          <t>四年级</t>
        </is>
      </c>
      <c r="C190" t="inlineStr">
        <is>
          <t>L7</t>
        </is>
      </c>
      <c r="D190" t="inlineStr">
        <is>
          <t>演算板</t>
        </is>
      </c>
      <c r="E190" t="inlineStr">
        <is>
          <t>关卡4 【su_4nj_d7_004】
删掉这个关卡的最后一道题</t>
        </is>
      </c>
      <c r="F190" t="inlineStr">
        <is>
          <t>image.png</t>
        </is>
      </c>
      <c r="G190" t="inlineStr">
        <is>
          <t>完成归档</t>
        </is>
      </c>
      <c r="H190" t="inlineStr">
        <is>
          <t>赵健</t>
        </is>
      </c>
      <c r="I190" s="2">
        <v>46202.59271990741</v>
      </c>
      <c r="J190" t="inlineStr">
        <is>
          <t>邱有明
汪新权</t>
        </is>
      </c>
      <c r="K190"/>
      <c r="L190" t="inlineStr">
        <is>
          <t>11283</t>
        </is>
      </c>
      <c r="M190" t="inlineStr">
        <is>
          <t>su26g4L7</t>
        </is>
      </c>
      <c r="N190" t="inlineStr">
        <is>
          <t>146218</t>
        </is>
      </c>
      <c r="O190" t="inlineStr">
        <is>
          <t>孙鹏飞</t>
        </is>
      </c>
      <c r="P190" t="inlineStr">
        <is>
          <t>孙鹏飞</t>
        </is>
      </c>
      <c r="Q190"/>
    </row>
    <row r="191" ht="12.75" customHeight="1">
      <c r="A191" t="inlineStr">
        <is>
          <t>四年级L7</t>
        </is>
      </c>
      <c r="B191" t="inlineStr">
        <is>
          <t>四年级</t>
        </is>
      </c>
      <c r="C191" t="inlineStr">
        <is>
          <t>L7</t>
        </is>
      </c>
      <c r="D191" t="inlineStr">
        <is>
          <t>演算板</t>
        </is>
      </c>
      <c r="E191" t="inlineStr">
        <is>
          <t>关卡1 【su_4nj_d7_001】新包里的key是【Mathematics-24875】
1、把关卡1拆成三个关卡，即原关卡1【su_4nj_d7_001】里面有三类题型，把这三类题型分别放到三个key中：
关卡1-1：G4SW7Dnull-24416
关卡1-2：G4SW7Dnull-24417
关卡1-3：G4SW7Dnull-24418
2、删掉第三类题型中的倒数第二道题，详见附件</t>
        </is>
      </c>
      <c r="F191" t="inlineStr">
        <is>
          <t>image.png,image.png,image.png,image.png</t>
        </is>
      </c>
      <c r="G191" t="inlineStr">
        <is>
          <t>完成归档</t>
        </is>
      </c>
      <c r="H191" t="inlineStr">
        <is>
          <t>赵健</t>
        </is>
      </c>
      <c r="I191" s="2">
        <v>46199.785949074074</v>
      </c>
      <c r="J191" t="inlineStr">
        <is>
          <t>邱有明
汪新权</t>
        </is>
      </c>
      <c r="K191"/>
      <c r="L191" t="inlineStr">
        <is>
          <t>11283</t>
        </is>
      </c>
      <c r="M191" t="inlineStr">
        <is>
          <t>su26g4L7</t>
        </is>
      </c>
      <c r="N191" t="inlineStr">
        <is>
          <t>146218</t>
        </is>
      </c>
      <c r="O191" t="inlineStr">
        <is>
          <t>孙鹏飞</t>
        </is>
      </c>
      <c r="P191" t="inlineStr">
        <is>
          <t>孙鹏飞</t>
        </is>
      </c>
      <c r="Q191"/>
    </row>
    <row r="192" ht="12.75" customHeight="1">
      <c r="A192" t="inlineStr">
        <is>
          <t>四年级L7</t>
        </is>
      </c>
      <c r="B192" t="inlineStr">
        <is>
          <t>四年级</t>
        </is>
      </c>
      <c r="C192" t="inlineStr">
        <is>
          <t>L7</t>
        </is>
      </c>
      <c r="D192" t="inlineStr">
        <is>
          <t>莫顿场景</t>
        </is>
      </c>
      <c r="E192" t="inlineStr">
        <is>
          <t>1、把关卡1拆成三个关卡，并配置新的key值，原关卡1中的key删掉不要（都是研发题）
关卡1-1：G4SW7Dnull-24416
关卡1-2：G4SW7Dnull-24417
关卡1-3：G4SW7Dnull-24418
2、拆成的这三个关卡场景内不要有剧情，如果有剧情，要单独放在关卡1-1的前面、关卡1-3的后面
3、这三个关卡，完成一个关卡，直接跳转到下一个关卡，即：完成关卡1-1，学生可以直接继续完成关卡1-2，不需要点击关卡1-2的标签。
但是，如果学生关闭了某个关卡内的题目，学生可以通过点击场景内的标签，再次进入题目。</t>
        </is>
      </c>
      <c r="F192" t="inlineStr">
        <is>
          <t>image.png</t>
        </is>
      </c>
      <c r="G192" t="inlineStr">
        <is>
          <t>完成归档</t>
        </is>
      </c>
      <c r="H192" t="inlineStr">
        <is>
          <t>赵健</t>
        </is>
      </c>
      <c r="I192" s="2">
        <v>46196.78806712963</v>
      </c>
      <c r="J192" t="inlineStr">
        <is>
          <t>武新萍</t>
        </is>
      </c>
      <c r="K192"/>
      <c r="L192" t="inlineStr">
        <is>
          <t>11283</t>
        </is>
      </c>
      <c r="M192" t="inlineStr">
        <is>
          <t>su26g4L7</t>
        </is>
      </c>
      <c r="N192" t="inlineStr">
        <is>
          <t>146218</t>
        </is>
      </c>
      <c r="O192" t="inlineStr">
        <is>
          <t>孙鹏飞</t>
        </is>
      </c>
      <c r="P192" t="inlineStr">
        <is>
          <t>孙鹏飞</t>
        </is>
      </c>
      <c r="Q192"/>
    </row>
    <row r="193" ht="12.75" customHeight="1">
      <c r="A193" t="inlineStr">
        <is>
          <t>四年级L7</t>
        </is>
      </c>
      <c r="B193" t="inlineStr">
        <is>
          <t>四年级</t>
        </is>
      </c>
      <c r="C193" t="inlineStr">
        <is>
          <t>L7</t>
        </is>
      </c>
      <c r="D193" t="inlineStr">
        <is>
          <t>莫顿场景</t>
        </is>
      </c>
      <c r="E193" t="inlineStr">
        <is>
          <t>1、修改完这一讲其余所有工单之后，最后处理这个工单
2、这一讲打包之后，完整过一遍课，保证没有阻断，可以顺利进入关卡，完成关卡后能顺利进入下个环节。</t>
        </is>
      </c>
      <c r="F193"/>
      <c r="G193" t="inlineStr">
        <is>
          <t>完成归档</t>
        </is>
      </c>
      <c r="H193" t="inlineStr">
        <is>
          <t>赵健</t>
        </is>
      </c>
      <c r="I193" s="2">
        <v>46197.40594907408</v>
      </c>
      <c r="J193" t="inlineStr">
        <is>
          <t>武新萍</t>
        </is>
      </c>
      <c r="K193"/>
      <c r="L193" t="inlineStr">
        <is>
          <t>11283</t>
        </is>
      </c>
      <c r="M193" t="inlineStr">
        <is>
          <t>su26g4L7</t>
        </is>
      </c>
      <c r="N193" t="inlineStr">
        <is>
          <t>146218</t>
        </is>
      </c>
      <c r="O193" t="inlineStr">
        <is>
          <t>孙鹏飞</t>
        </is>
      </c>
      <c r="P193" t="inlineStr">
        <is>
          <t>孙鹏飞</t>
        </is>
      </c>
      <c r="Q193"/>
    </row>
    <row r="194" ht="12.75" customHeight="1">
      <c r="A194" t="inlineStr">
        <is>
          <t>一年级L7</t>
        </is>
      </c>
      <c r="B194" t="inlineStr">
        <is>
          <t>一年级</t>
        </is>
      </c>
      <c r="C194" t="inlineStr">
        <is>
          <t>L7</t>
        </is>
      </c>
      <c r="D194" t="inlineStr">
        <is>
          <t>组课文档</t>
        </is>
      </c>
      <c r="E194" t="inlineStr">
        <is>
          <t>组课文档
缺轻互动</t>
        </is>
      </c>
      <c r="F194"/>
      <c r="G194" t="inlineStr">
        <is>
          <t>待教研验收</t>
        </is>
      </c>
      <c r="H194" t="inlineStr">
        <is>
          <t>刘楚琪</t>
        </is>
      </c>
      <c r="I194" s="2">
        <v>46202.63922453704</v>
      </c>
      <c r="J194" t="inlineStr">
        <is>
          <t>武新萍</t>
        </is>
      </c>
      <c r="K194"/>
      <c r="L194" t="inlineStr">
        <is>
          <t>11500</t>
        </is>
      </c>
      <c r="M194" t="inlineStr">
        <is>
          <t>su26g1L7</t>
        </is>
      </c>
      <c r="N194" t="inlineStr">
        <is>
          <t>146188</t>
        </is>
      </c>
      <c r="O194" t="inlineStr">
        <is>
          <t>刘莉娜</t>
        </is>
      </c>
      <c r="P194" t="inlineStr">
        <is>
          <t>武新萍</t>
        </is>
      </c>
      <c r="Q194"/>
    </row>
    <row r="195" ht="12.75" customHeight="1">
      <c r="A195" t="inlineStr">
        <is>
          <t>二年级L7</t>
        </is>
      </c>
      <c r="B195" t="inlineStr">
        <is>
          <t>二年级</t>
        </is>
      </c>
      <c r="C195" t="inlineStr">
        <is>
          <t>L7</t>
        </is>
      </c>
      <c r="D195" t="inlineStr">
        <is>
          <t>轻互动</t>
        </is>
      </c>
      <c r="E195" t="inlineStr">
        <is>
          <t>讲解视频2轻互动2-2改成错3次跳关，错前两次只有错误音效，错第三题给通用负反馈语音并跳关，与春季一致</t>
        </is>
      </c>
      <c r="F195" t="inlineStr">
        <is>
          <t>image.png</t>
        </is>
      </c>
      <c r="G195" t="inlineStr">
        <is>
          <t>完成归档</t>
        </is>
      </c>
      <c r="H195" t="inlineStr">
        <is>
          <t>闫赫</t>
        </is>
      </c>
      <c r="I195" s="2">
        <v>46196.463738425926</v>
      </c>
      <c r="J195"/>
      <c r="K195" t="inlineStr">
        <is>
          <t>武新萍</t>
        </is>
      </c>
      <c r="L195" t="inlineStr">
        <is>
          <t>11353</t>
        </is>
      </c>
      <c r="M195" t="inlineStr">
        <is>
          <t>su26g2L7</t>
        </is>
      </c>
      <c r="N195" t="inlineStr">
        <is>
          <t>146198</t>
        </is>
      </c>
      <c r="O195"/>
      <c r="P195" t="inlineStr">
        <is>
          <t>闫赫</t>
        </is>
      </c>
      <c r="Q195"/>
    </row>
    <row r="196" ht="12.75" customHeight="1">
      <c r="A196" t="inlineStr">
        <is>
          <t>二年级L7</t>
        </is>
      </c>
      <c r="B196" t="inlineStr">
        <is>
          <t>二年级</t>
        </is>
      </c>
      <c r="C196" t="inlineStr">
        <is>
          <t>L7</t>
        </is>
      </c>
      <c r="D196" t="inlineStr">
        <is>
          <t>轻互动</t>
        </is>
      </c>
      <c r="E196" t="inlineStr">
        <is>
          <t>讲解视频3轻互动3-2改成错3次跳关，错前两次只有错误音效，错第三题给通用负反馈语音并跳关，与春季一致</t>
        </is>
      </c>
      <c r="F196" t="inlineStr">
        <is>
          <t>image.png</t>
        </is>
      </c>
      <c r="G196" t="inlineStr">
        <is>
          <t>完成归档</t>
        </is>
      </c>
      <c r="H196" t="inlineStr">
        <is>
          <t>闫赫</t>
        </is>
      </c>
      <c r="I196" s="2">
        <v>46196.46451388889</v>
      </c>
      <c r="J196"/>
      <c r="K196" t="inlineStr">
        <is>
          <t>武新萍</t>
        </is>
      </c>
      <c r="L196" t="inlineStr">
        <is>
          <t>11353</t>
        </is>
      </c>
      <c r="M196" t="inlineStr">
        <is>
          <t>su26g2L7</t>
        </is>
      </c>
      <c r="N196" t="inlineStr">
        <is>
          <t>146198</t>
        </is>
      </c>
      <c r="O196"/>
      <c r="P196" t="inlineStr">
        <is>
          <t>闫赫</t>
        </is>
      </c>
      <c r="Q196"/>
    </row>
    <row r="197" ht="12.75" customHeight="1">
      <c r="A197" t="inlineStr">
        <is>
          <t>二年级L7</t>
        </is>
      </c>
      <c r="B197" t="inlineStr">
        <is>
          <t>二年级</t>
        </is>
      </c>
      <c r="C197" t="inlineStr">
        <is>
          <t>L7</t>
        </is>
      </c>
      <c r="D197" t="inlineStr">
        <is>
          <t>轻互动</t>
        </is>
      </c>
      <c r="E197" t="inlineStr">
        <is>
          <t>讲解视频4轻互动4-1改成错3次跳关，错前两次只有错误音效，错第三题给通用负反馈语音并跳关，与春季一致</t>
        </is>
      </c>
      <c r="F197" t="inlineStr">
        <is>
          <t>image.png</t>
        </is>
      </c>
      <c r="G197" t="inlineStr">
        <is>
          <t>完成归档</t>
        </is>
      </c>
      <c r="H197" t="inlineStr">
        <is>
          <t>闫赫</t>
        </is>
      </c>
      <c r="I197" s="2">
        <v>46196.464837962965</v>
      </c>
      <c r="J197"/>
      <c r="K197" t="inlineStr">
        <is>
          <t>武新萍</t>
        </is>
      </c>
      <c r="L197" t="inlineStr">
        <is>
          <t>11353</t>
        </is>
      </c>
      <c r="M197" t="inlineStr">
        <is>
          <t>su26g2L7</t>
        </is>
      </c>
      <c r="N197" t="inlineStr">
        <is>
          <t>146198</t>
        </is>
      </c>
      <c r="O197"/>
      <c r="P197" t="inlineStr">
        <is>
          <t>闫赫</t>
        </is>
      </c>
      <c r="Q197"/>
    </row>
    <row r="198" ht="12.75" customHeight="1">
      <c r="A198" t="inlineStr">
        <is>
          <t>二年级L7</t>
        </is>
      </c>
      <c r="B198" t="inlineStr">
        <is>
          <t>二年级</t>
        </is>
      </c>
      <c r="C198" t="inlineStr">
        <is>
          <t>L7</t>
        </is>
      </c>
      <c r="D198" t="inlineStr">
        <is>
          <t>轻互动</t>
        </is>
      </c>
      <c r="E198" t="inlineStr">
        <is>
          <t>讲解视频4轻互动4-2改成错3次跳关，错前两次只有错误音效，错第三题给通用负反馈语音并跳关，与春季一致</t>
        </is>
      </c>
      <c r="F198" t="inlineStr">
        <is>
          <t>image.png</t>
        </is>
      </c>
      <c r="G198" t="inlineStr">
        <is>
          <t>完成归档</t>
        </is>
      </c>
      <c r="H198" t="inlineStr">
        <is>
          <t>闫赫</t>
        </is>
      </c>
      <c r="I198" s="2">
        <v>46196.465046296296</v>
      </c>
      <c r="J198"/>
      <c r="K198" t="inlineStr">
        <is>
          <t>武新萍</t>
        </is>
      </c>
      <c r="L198" t="inlineStr">
        <is>
          <t>11353</t>
        </is>
      </c>
      <c r="M198" t="inlineStr">
        <is>
          <t>su26g2L7</t>
        </is>
      </c>
      <c r="N198" t="inlineStr">
        <is>
          <t>146198</t>
        </is>
      </c>
      <c r="O198"/>
      <c r="P198" t="inlineStr">
        <is>
          <t>闫赫</t>
        </is>
      </c>
      <c r="Q198"/>
    </row>
    <row r="199" ht="12.75" customHeight="1">
      <c r="A199" t="inlineStr">
        <is>
          <t>六年级L7</t>
        </is>
      </c>
      <c r="B199" t="inlineStr">
        <is>
          <t>六年级</t>
        </is>
      </c>
      <c r="C199" t="inlineStr">
        <is>
          <t>L7</t>
        </is>
      </c>
      <c r="D199" t="inlineStr">
        <is>
          <t>组课文档</t>
        </is>
      </c>
      <c r="E199" t="inlineStr">
        <is>
          <t>26暑G6L7-周而复始
需调整图片尺寸至1334*750内</t>
        </is>
      </c>
      <c r="F199"/>
      <c r="G199" t="inlineStr">
        <is>
          <t>完成归档</t>
        </is>
      </c>
      <c r="H199" t="inlineStr">
        <is>
          <t>刘青</t>
        </is>
      </c>
      <c r="I199" s="2">
        <v>46201.61796296296</v>
      </c>
      <c r="J199" t="inlineStr">
        <is>
          <t>武新萍</t>
        </is>
      </c>
      <c r="K199"/>
      <c r="L199" t="inlineStr">
        <is>
          <t>11381</t>
        </is>
      </c>
      <c r="M199" t="inlineStr">
        <is>
          <t>su26g6L7</t>
        </is>
      </c>
      <c r="N199" t="inlineStr">
        <is>
          <t>146248</t>
        </is>
      </c>
      <c r="O199" t="inlineStr">
        <is>
          <t>刘青
金倩</t>
        </is>
      </c>
      <c r="P199" t="inlineStr">
        <is>
          <t>刘青</t>
        </is>
      </c>
      <c r="Q199"/>
    </row>
    <row r="200" ht="12.75" customHeight="1">
      <c r="A200" t="inlineStr">
        <is>
          <t>四年级L7</t>
        </is>
      </c>
      <c r="B200" t="inlineStr">
        <is>
          <t>四年级</t>
        </is>
      </c>
      <c r="C200" t="inlineStr">
        <is>
          <t>L7</t>
        </is>
      </c>
      <c r="D200" t="inlineStr">
        <is>
          <t>莫顿场景</t>
        </is>
      </c>
      <c r="E200" t="inlineStr">
        <is>
          <t>目前的各关卡题目与去年的无法对应，不一致，需要检查key值，重新配入</t>
        </is>
      </c>
      <c r="F200"/>
      <c r="G200" t="inlineStr">
        <is>
          <t>完成归档</t>
        </is>
      </c>
      <c r="H200" t="inlineStr">
        <is>
          <t>孙鹏飞</t>
        </is>
      </c>
      <c r="I200" s="2">
        <v>46197.40587962963</v>
      </c>
      <c r="J200" t="inlineStr">
        <is>
          <t>武新萍</t>
        </is>
      </c>
      <c r="K200"/>
      <c r="L200" t="inlineStr">
        <is>
          <t>11283</t>
        </is>
      </c>
      <c r="M200" t="inlineStr">
        <is>
          <t>su26g4L7</t>
        </is>
      </c>
      <c r="N200" t="inlineStr">
        <is>
          <t>146218</t>
        </is>
      </c>
      <c r="O200" t="inlineStr">
        <is>
          <t>孙鹏飞</t>
        </is>
      </c>
      <c r="P200" t="inlineStr">
        <is>
          <t>孙鹏飞</t>
        </is>
      </c>
      <c r="Q200"/>
    </row>
    <row r="201" ht="12.75" customHeight="1">
      <c r="A201" t="inlineStr">
        <is>
          <t>六年级L7</t>
        </is>
      </c>
      <c r="B201" t="inlineStr">
        <is>
          <t>六年级</t>
        </is>
      </c>
      <c r="C201" t="inlineStr">
        <is>
          <t>L7</t>
        </is>
      </c>
      <c r="D201" t="inlineStr">
        <is>
          <t>莫顿题/挑战</t>
        </is>
      </c>
      <c r="E201" t="inlineStr">
        <is>
          <t>所有关卡的题目都多了负反馈4，应该只有3次负反馈，删除负反馈4.</t>
        </is>
      </c>
      <c r="F201" t="inlineStr">
        <is>
          <t>image.png</t>
        </is>
      </c>
      <c r="G201" t="inlineStr">
        <is>
          <t>完成归档</t>
        </is>
      </c>
      <c r="H201" t="inlineStr">
        <is>
          <t>刘青</t>
        </is>
      </c>
      <c r="I201" s="2">
        <v>46201.628229166665</v>
      </c>
      <c r="J201" t="inlineStr">
        <is>
          <t>武新萍</t>
        </is>
      </c>
      <c r="K201"/>
      <c r="L201" t="inlineStr">
        <is>
          <t>11381</t>
        </is>
      </c>
      <c r="M201" t="inlineStr">
        <is>
          <t>su26g6L7</t>
        </is>
      </c>
      <c r="N201" t="inlineStr">
        <is>
          <t>146248</t>
        </is>
      </c>
      <c r="O201" t="inlineStr">
        <is>
          <t>刘青
金倩</t>
        </is>
      </c>
      <c r="P201" t="inlineStr">
        <is>
          <t>刘青</t>
        </is>
      </c>
      <c r="Q201"/>
    </row>
    <row r="202" ht="12.75" customHeight="1">
      <c r="A202" t="inlineStr">
        <is>
          <t>三年级L7</t>
        </is>
      </c>
      <c r="B202" t="inlineStr">
        <is>
          <t>三年级</t>
        </is>
      </c>
      <c r="C202" t="inlineStr">
        <is>
          <t>L7</t>
        </is>
      </c>
      <c r="D202" t="inlineStr">
        <is>
          <t>莫顿题/挑战</t>
        </is>
      </c>
      <c r="E202" t="inlineStr">
        <is>
          <t>轻互动2-1的键盘能换吗？把大于和小于号放在首页，现在的键盘学生可能找不到大于小于号</t>
        </is>
      </c>
      <c r="F202" t="inlineStr">
        <is>
          <t>image.png</t>
        </is>
      </c>
      <c r="G202" t="inlineStr">
        <is>
          <t>待处理</t>
        </is>
      </c>
      <c r="H202" t="inlineStr">
        <is>
          <t>王魁</t>
        </is>
      </c>
      <c r="I202" s="2">
        <v>46202.62318287037</v>
      </c>
      <c r="J202" t="inlineStr">
        <is>
          <t>武新萍</t>
        </is>
      </c>
      <c r="K202"/>
      <c r="L202" t="inlineStr">
        <is>
          <t>11482</t>
        </is>
      </c>
      <c r="M202" t="inlineStr">
        <is>
          <t>su26g3L7</t>
        </is>
      </c>
      <c r="N202" t="inlineStr">
        <is>
          <t>146208</t>
        </is>
      </c>
      <c r="O202"/>
      <c r="P202" t="inlineStr">
        <is>
          <t>王魁</t>
        </is>
      </c>
      <c r="Q202"/>
    </row>
    <row r="203" ht="12.75" customHeight="1">
      <c r="A203" t="inlineStr">
        <is>
          <t>三年级L7</t>
        </is>
      </c>
      <c r="B203" t="inlineStr">
        <is>
          <t>三年级</t>
        </is>
      </c>
      <c r="C203" t="inlineStr">
        <is>
          <t>L7</t>
        </is>
      </c>
      <c r="D203" t="inlineStr">
        <is>
          <t>莫顿场景</t>
        </is>
      </c>
      <c r="E203" t="inlineStr">
        <is>
          <t>删掉关卡2-1和2-2</t>
        </is>
      </c>
      <c r="F203" t="inlineStr">
        <is>
          <t>image.png</t>
        </is>
      </c>
      <c r="G203" t="inlineStr">
        <is>
          <t>待教研验收</t>
        </is>
      </c>
      <c r="H203" t="inlineStr">
        <is>
          <t>王魁</t>
        </is>
      </c>
      <c r="I203" s="2">
        <v>46202.855578703704</v>
      </c>
      <c r="J203" t="inlineStr">
        <is>
          <t>武新萍</t>
        </is>
      </c>
      <c r="K203"/>
      <c r="L203" t="inlineStr">
        <is>
          <t>11482</t>
        </is>
      </c>
      <c r="M203" t="inlineStr">
        <is>
          <t>su26g3L7</t>
        </is>
      </c>
      <c r="N203" t="inlineStr">
        <is>
          <t>146208</t>
        </is>
      </c>
      <c r="O203"/>
      <c r="P203" t="inlineStr">
        <is>
          <t>孙东</t>
        </is>
      </c>
      <c r="Q203"/>
    </row>
    <row r="204" ht="12.75" customHeight="1">
      <c r="A204" t="inlineStr">
        <is>
          <t>三年级L7</t>
        </is>
      </c>
      <c r="B204" t="inlineStr">
        <is>
          <t>三年级</t>
        </is>
      </c>
      <c r="C204" t="inlineStr">
        <is>
          <t>L7</t>
        </is>
      </c>
      <c r="D204" t="inlineStr">
        <is>
          <t>莫顿题/挑战</t>
        </is>
      </c>
      <c r="E204" t="inlineStr">
        <is>
          <t>轻互动3-1的键盘首页是符号，这个设置可以和前面说的轻互动2-1的设置换一下，两个就都正好合适</t>
        </is>
      </c>
      <c r="F204" t="inlineStr">
        <is>
          <t>image.png</t>
        </is>
      </c>
      <c r="G204" t="inlineStr">
        <is>
          <t>待处理</t>
        </is>
      </c>
      <c r="H204" t="inlineStr">
        <is>
          <t>王魁</t>
        </is>
      </c>
      <c r="I204" s="2">
        <v>46202.63469907407</v>
      </c>
      <c r="J204" t="inlineStr">
        <is>
          <t>武新萍</t>
        </is>
      </c>
      <c r="K204"/>
      <c r="L204" t="inlineStr">
        <is>
          <t>11482</t>
        </is>
      </c>
      <c r="M204" t="inlineStr">
        <is>
          <t>su26g3L7</t>
        </is>
      </c>
      <c r="N204" t="inlineStr">
        <is>
          <t>146208</t>
        </is>
      </c>
      <c r="O204"/>
      <c r="P204" t="inlineStr">
        <is>
          <t>王魁</t>
        </is>
      </c>
      <c r="Q204"/>
    </row>
    <row r="205" ht="12.75" customHeight="1">
      <c r="A205" t="inlineStr">
        <is>
          <t>三年级L7</t>
        </is>
      </c>
      <c r="B205" t="inlineStr">
        <is>
          <t>三年级</t>
        </is>
      </c>
      <c r="C205" t="inlineStr">
        <is>
          <t>L7</t>
        </is>
      </c>
      <c r="D205" t="inlineStr">
        <is>
          <t>莫顿题/挑战</t>
        </is>
      </c>
      <c r="E205" t="inlineStr">
        <is>
          <t>轻互动4-1的键盘默认页面也是符号，得换成普通的数字页</t>
        </is>
      </c>
      <c r="F205" t="inlineStr">
        <is>
          <t>image.png</t>
        </is>
      </c>
      <c r="G205" t="inlineStr">
        <is>
          <t>待处理</t>
        </is>
      </c>
      <c r="H205" t="inlineStr">
        <is>
          <t>王魁</t>
        </is>
      </c>
      <c r="I205" s="2">
        <v>46202.64040509259</v>
      </c>
      <c r="J205" t="inlineStr">
        <is>
          <t>武新萍</t>
        </is>
      </c>
      <c r="K205"/>
      <c r="L205" t="inlineStr">
        <is>
          <t>11482</t>
        </is>
      </c>
      <c r="M205" t="inlineStr">
        <is>
          <t>su26g3L7</t>
        </is>
      </c>
      <c r="N205" t="inlineStr">
        <is>
          <t>146208</t>
        </is>
      </c>
      <c r="O205"/>
      <c r="P205" t="inlineStr">
        <is>
          <t>王魁</t>
        </is>
      </c>
      <c r="Q205"/>
    </row>
    <row r="206" ht="12.75" customHeight="1">
      <c r="A206" t="inlineStr">
        <is>
          <t>三年级L7</t>
        </is>
      </c>
      <c r="B206" t="inlineStr">
        <is>
          <t>三年级</t>
        </is>
      </c>
      <c r="C206" t="inlineStr">
        <is>
          <t>L7</t>
        </is>
      </c>
      <c r="D206" t="inlineStr">
        <is>
          <t>莫顿题/挑战</t>
        </is>
      </c>
      <c r="E206" t="inlineStr">
        <is>
          <t>轻互动4-2有错别字，需要美术老师改一下，另外，这道题的键盘也有问题，首页不是数字
美术已改</t>
        </is>
      </c>
      <c r="F206" t="inlineStr">
        <is>
          <t>image.png,image.png</t>
        </is>
      </c>
      <c r="G206" t="inlineStr">
        <is>
          <t>待教研验收</t>
        </is>
      </c>
      <c r="H206" t="inlineStr">
        <is>
          <t>王魁</t>
        </is>
      </c>
      <c r="I206" s="2">
        <v>46202.85560185185</v>
      </c>
      <c r="J206" t="inlineStr">
        <is>
          <t>武新萍</t>
        </is>
      </c>
      <c r="K206" t="inlineStr">
        <is>
          <t>苏浴</t>
        </is>
      </c>
      <c r="L206" t="inlineStr">
        <is>
          <t>11482</t>
        </is>
      </c>
      <c r="M206" t="inlineStr">
        <is>
          <t>su26g3L7</t>
        </is>
      </c>
      <c r="N206" t="inlineStr">
        <is>
          <t>146208</t>
        </is>
      </c>
      <c r="O206"/>
      <c r="P206" t="inlineStr">
        <is>
          <t>孙东</t>
        </is>
      </c>
      <c r="Q206"/>
    </row>
    <row r="207" ht="12.75" customHeight="1">
      <c r="A207" t="inlineStr">
        <is>
          <t>三年级L7</t>
        </is>
      </c>
      <c r="B207" t="inlineStr">
        <is>
          <t>三年级</t>
        </is>
      </c>
      <c r="C207" t="inlineStr">
        <is>
          <t>L7</t>
        </is>
      </c>
      <c r="D207" t="inlineStr">
        <is>
          <t>莫顿场景, 莫顿题/挑战</t>
        </is>
      </c>
      <c r="E207" t="inlineStr">
        <is>
          <t>关卡4-2丢了</t>
        </is>
      </c>
      <c r="F207" t="inlineStr">
        <is>
          <t>image.png</t>
        </is>
      </c>
      <c r="G207" t="inlineStr">
        <is>
          <t>待教研验收</t>
        </is>
      </c>
      <c r="H207" t="inlineStr">
        <is>
          <t>王魁</t>
        </is>
      </c>
      <c r="I207" s="2">
        <v>46202.85561342593</v>
      </c>
      <c r="J207" t="inlineStr">
        <is>
          <t>武新萍</t>
        </is>
      </c>
      <c r="K207"/>
      <c r="L207" t="inlineStr">
        <is>
          <t>11482</t>
        </is>
      </c>
      <c r="M207" t="inlineStr">
        <is>
          <t>su26g3L7</t>
        </is>
      </c>
      <c r="N207" t="inlineStr">
        <is>
          <t>146208</t>
        </is>
      </c>
      <c r="O207"/>
      <c r="P207" t="inlineStr">
        <is>
          <t>孙东</t>
        </is>
      </c>
      <c r="Q207"/>
    </row>
    <row r="208" ht="12.75" customHeight="1">
      <c r="A208" t="inlineStr">
        <is>
          <t>一年级L7</t>
        </is>
      </c>
      <c r="B208" t="inlineStr">
        <is>
          <t>一年级</t>
        </is>
      </c>
      <c r="C208" t="inlineStr">
        <is>
          <t>L7</t>
        </is>
      </c>
      <c r="D208" t="inlineStr">
        <is>
          <t>莫顿题/挑战</t>
        </is>
      </c>
      <c r="E208" t="inlineStr">
        <is>
          <t>关卡1-2. 把上面的图和下面的图分开。 保证图不压线</t>
        </is>
      </c>
      <c r="F208" t="inlineStr">
        <is>
          <t>image.png</t>
        </is>
      </c>
      <c r="G208" t="inlineStr">
        <is>
          <t>待教研验收</t>
        </is>
      </c>
      <c r="H208" t="inlineStr">
        <is>
          <t>刘楚琪</t>
        </is>
      </c>
      <c r="I208" s="2">
        <v>46202.72273148148</v>
      </c>
      <c r="J208" t="inlineStr">
        <is>
          <t>武新萍</t>
        </is>
      </c>
      <c r="K208"/>
      <c r="L208" t="inlineStr">
        <is>
          <t>11500</t>
        </is>
      </c>
      <c r="M208" t="inlineStr">
        <is>
          <t>su26g1L7</t>
        </is>
      </c>
      <c r="N208" t="inlineStr">
        <is>
          <t>146188</t>
        </is>
      </c>
      <c r="O208" t="inlineStr">
        <is>
          <t>刘莉娜</t>
        </is>
      </c>
      <c r="P208" t="inlineStr">
        <is>
          <t>武新萍</t>
        </is>
      </c>
      <c r="Q208"/>
    </row>
    <row r="209" ht="12.75" customHeight="1">
      <c r="A209" t="inlineStr">
        <is>
          <t>一年级L7</t>
        </is>
      </c>
      <c r="B209" t="inlineStr">
        <is>
          <t>一年级</t>
        </is>
      </c>
      <c r="C209" t="inlineStr">
        <is>
          <t>L7</t>
        </is>
      </c>
      <c r="D209" t="inlineStr">
        <is>
          <t>莫顿场景</t>
        </is>
      </c>
      <c r="E209" t="inlineStr">
        <is>
          <t>关卡1-1. 答题时间视频结束以后， 直接跳题目（现在需要点“→”）</t>
        </is>
      </c>
      <c r="F209" t="inlineStr">
        <is>
          <t>image.png,image.png</t>
        </is>
      </c>
      <c r="G209" t="inlineStr">
        <is>
          <t>待教研验收</t>
        </is>
      </c>
      <c r="H209" t="inlineStr">
        <is>
          <t>刘楚琪</t>
        </is>
      </c>
      <c r="I209" s="2">
        <v>46202.722719907404</v>
      </c>
      <c r="J209" t="inlineStr">
        <is>
          <t>武新萍</t>
        </is>
      </c>
      <c r="K209"/>
      <c r="L209" t="inlineStr">
        <is>
          <t>11500</t>
        </is>
      </c>
      <c r="M209" t="inlineStr">
        <is>
          <t>su26g1L7</t>
        </is>
      </c>
      <c r="N209" t="inlineStr">
        <is>
          <t>146188</t>
        </is>
      </c>
      <c r="O209" t="inlineStr">
        <is>
          <t>刘莉娜</t>
        </is>
      </c>
      <c r="P209" t="inlineStr">
        <is>
          <t>武新萍</t>
        </is>
      </c>
      <c r="Q209"/>
    </row>
    <row r="210" ht="12.75" customHeight="1">
      <c r="A210" t="inlineStr">
        <is>
          <t>一年级L7</t>
        </is>
      </c>
      <c r="B210" t="inlineStr">
        <is>
          <t>一年级</t>
        </is>
      </c>
      <c r="C210" t="inlineStr">
        <is>
          <t>L7</t>
        </is>
      </c>
      <c r="D210" t="inlineStr">
        <is>
          <t>莫顿场景</t>
        </is>
      </c>
      <c r="E210" t="inlineStr">
        <is>
          <t>关卡2-1 
关卡3-1
答题时间结束后直接跳题目</t>
        </is>
      </c>
      <c r="F210"/>
      <c r="G210" t="inlineStr">
        <is>
          <t>待教研验收</t>
        </is>
      </c>
      <c r="H210" t="inlineStr">
        <is>
          <t>刘楚琪</t>
        </is>
      </c>
      <c r="I210" s="2">
        <v>46202.72275462963</v>
      </c>
      <c r="J210" t="inlineStr">
        <is>
          <t>武新萍</t>
        </is>
      </c>
      <c r="K210"/>
      <c r="L210" t="inlineStr">
        <is>
          <t>11500</t>
        </is>
      </c>
      <c r="M210" t="inlineStr">
        <is>
          <t>su26g1L7</t>
        </is>
      </c>
      <c r="N210" t="inlineStr">
        <is>
          <t>146188</t>
        </is>
      </c>
      <c r="O210" t="inlineStr">
        <is>
          <t>刘莉娜</t>
        </is>
      </c>
      <c r="P210" t="inlineStr">
        <is>
          <t>武新萍</t>
        </is>
      </c>
      <c r="Q210"/>
    </row>
    <row r="211" ht="12.75" customHeight="1">
      <c r="A211" t="inlineStr">
        <is>
          <t>一年级L7</t>
        </is>
      </c>
      <c r="B211" t="inlineStr">
        <is>
          <t>一年级</t>
        </is>
      </c>
      <c r="C211" t="inlineStr">
        <is>
          <t>L7</t>
        </is>
      </c>
      <c r="D211" t="inlineStr">
        <is>
          <t>莫顿题/挑战</t>
        </is>
      </c>
      <c r="E211" t="inlineStr">
        <is>
          <t>关卡2-2
箭头的摆放位置更改</t>
        </is>
      </c>
      <c r="F211" t="inlineStr">
        <is>
          <t>image.png</t>
        </is>
      </c>
      <c r="G211" t="inlineStr">
        <is>
          <t>待教研验收</t>
        </is>
      </c>
      <c r="H211" t="inlineStr">
        <is>
          <t>刘楚琪</t>
        </is>
      </c>
      <c r="I211" s="2">
        <v>46202.722766203704</v>
      </c>
      <c r="J211" t="inlineStr">
        <is>
          <t>武新萍</t>
        </is>
      </c>
      <c r="K211"/>
      <c r="L211" t="inlineStr">
        <is>
          <t>11500</t>
        </is>
      </c>
      <c r="M211" t="inlineStr">
        <is>
          <t>su26g1L7</t>
        </is>
      </c>
      <c r="N211" t="inlineStr">
        <is>
          <t>146188</t>
        </is>
      </c>
      <c r="O211" t="inlineStr">
        <is>
          <t>刘莉娜</t>
        </is>
      </c>
      <c r="P211" t="inlineStr">
        <is>
          <t>武新萍</t>
        </is>
      </c>
      <c r="Q211"/>
    </row>
    <row r="212" ht="12.75" customHeight="1">
      <c r="A212" t="inlineStr">
        <is>
          <t>五年级L7</t>
        </is>
      </c>
      <c r="B212" t="inlineStr">
        <is>
          <t>五年级</t>
        </is>
      </c>
      <c r="C212" t="inlineStr">
        <is>
          <t>L7</t>
        </is>
      </c>
      <c r="D212" t="inlineStr">
        <is>
          <t>组课文档</t>
        </is>
      </c>
      <c r="E212" t="inlineStr">
        <is>
          <t>26-G5L7-组课修改反馈</t>
        </is>
      </c>
      <c r="F212"/>
      <c r="G212" t="inlineStr">
        <is>
          <t>待教研验收</t>
        </is>
      </c>
      <c r="H212" t="inlineStr">
        <is>
          <t>邱婷</t>
        </is>
      </c>
      <c r="I212" s="2">
        <v>46202.998761574076</v>
      </c>
      <c r="J212" t="inlineStr">
        <is>
          <t>武新萍</t>
        </is>
      </c>
      <c r="K212"/>
      <c r="L212" t="inlineStr">
        <is>
          <t>11371</t>
        </is>
      </c>
      <c r="M212" t="inlineStr">
        <is>
          <t>su26g5L7</t>
        </is>
      </c>
      <c r="N212" t="inlineStr">
        <is>
          <t>146238</t>
        </is>
      </c>
      <c r="O212" t="inlineStr">
        <is>
          <t>邱婷</t>
        </is>
      </c>
      <c r="P212" t="inlineStr">
        <is>
          <t>孙东</t>
        </is>
      </c>
      <c r="Q212"/>
    </row>
    <row r="213" ht="12.75" customHeight="1">
      <c r="A213" t="inlineStr">
        <is>
          <t>一年级L7</t>
        </is>
      </c>
      <c r="B213" t="inlineStr">
        <is>
          <t>一年级</t>
        </is>
      </c>
      <c r="C213" t="inlineStr">
        <is>
          <t>L7</t>
        </is>
      </c>
      <c r="D213" t="inlineStr">
        <is>
          <t>莫顿题/挑战</t>
        </is>
      </c>
      <c r="E213" t="inlineStr">
        <is>
          <t>关卡3-1 负反馈1和负反馈2的配图进行替换</t>
        </is>
      </c>
      <c r="F213" t="inlineStr">
        <is>
          <t>关卡反馈配图2.png,关卡反馈配图1.png</t>
        </is>
      </c>
      <c r="G213" t="inlineStr">
        <is>
          <t>待教研验收</t>
        </is>
      </c>
      <c r="H213" t="inlineStr">
        <is>
          <t>刘楚琪</t>
        </is>
      </c>
      <c r="I213" s="2">
        <v>46202.72277777778</v>
      </c>
      <c r="J213" t="inlineStr">
        <is>
          <t>武新萍</t>
        </is>
      </c>
      <c r="K213"/>
      <c r="L213" t="inlineStr">
        <is>
          <t>11500</t>
        </is>
      </c>
      <c r="M213" t="inlineStr">
        <is>
          <t>su26g1L7</t>
        </is>
      </c>
      <c r="N213" t="inlineStr">
        <is>
          <t>146188</t>
        </is>
      </c>
      <c r="O213" t="inlineStr">
        <is>
          <t>刘莉娜</t>
        </is>
      </c>
      <c r="P213" t="inlineStr">
        <is>
          <t>武新萍</t>
        </is>
      </c>
      <c r="Q213"/>
    </row>
    <row r="214" ht="12.75" customHeight="1">
      <c r="A214" t="inlineStr">
        <is>
          <t>三年级L8</t>
        </is>
      </c>
      <c r="B214" t="inlineStr">
        <is>
          <t>三年级</t>
        </is>
      </c>
      <c r="C214" t="inlineStr">
        <is>
          <t>L8</t>
        </is>
      </c>
      <c r="D214" t="inlineStr">
        <is>
          <t>组课文档</t>
        </is>
      </c>
      <c r="E214" t="inlineStr">
        <is>
          <t>组课26暑假-三年级-L8-利用天平“破案”初步-组课文档
缺视频/场景/轻互动图</t>
        </is>
      </c>
      <c r="F214"/>
      <c r="G214" t="inlineStr">
        <is>
          <t>完成归档</t>
        </is>
      </c>
      <c r="H214" t="inlineStr">
        <is>
          <t>尹泽钰</t>
        </is>
      </c>
      <c r="I214" s="2">
        <v>46202.91310185185</v>
      </c>
      <c r="J214" t="inlineStr">
        <is>
          <t>武新萍</t>
        </is>
      </c>
      <c r="K214" t="inlineStr">
        <is>
          <t>孙东,武新萍</t>
        </is>
      </c>
      <c r="L214" t="inlineStr">
        <is>
          <t>11491</t>
        </is>
      </c>
      <c r="M214" t="inlineStr">
        <is>
          <t>su26g3L8</t>
        </is>
      </c>
      <c r="N214" t="inlineStr">
        <is>
          <t>146209</t>
        </is>
      </c>
      <c r="O214"/>
      <c r="P214" t="inlineStr">
        <is>
          <t>尹泽钰</t>
        </is>
      </c>
      <c r="Q214"/>
    </row>
    <row r="215" ht="12.75" customHeight="1">
      <c r="A215" t="inlineStr">
        <is>
          <t>四年级L8</t>
        </is>
      </c>
      <c r="B215" t="inlineStr">
        <is>
          <t>四年级</t>
        </is>
      </c>
      <c r="C215" t="inlineStr">
        <is>
          <t>L8</t>
        </is>
      </c>
      <c r="D215" t="inlineStr">
        <is>
          <t>组课文档</t>
        </is>
      </c>
      <c r="E215" t="inlineStr">
        <is>
          <t>组课四暑L8：平行四边形与梯形【组课文档】</t>
        </is>
      </c>
      <c r="F215"/>
      <c r="G215" t="inlineStr">
        <is>
          <t>完成归档</t>
        </is>
      </c>
      <c r="H215" t="inlineStr">
        <is>
          <t>尹泽钰</t>
        </is>
      </c>
      <c r="I215" s="2">
        <v>46202.90689814815</v>
      </c>
      <c r="J215" t="inlineStr">
        <is>
          <t>武新萍</t>
        </is>
      </c>
      <c r="K215" t="inlineStr">
        <is>
          <t>孙东,武新萍</t>
        </is>
      </c>
      <c r="L215" t="inlineStr">
        <is>
          <t>11490</t>
        </is>
      </c>
      <c r="M215" t="inlineStr">
        <is>
          <t>su26g4L8</t>
        </is>
      </c>
      <c r="N215" t="inlineStr">
        <is>
          <t>146219</t>
        </is>
      </c>
      <c r="O215" t="inlineStr">
        <is>
          <t>孙鹏飞</t>
        </is>
      </c>
      <c r="P215" t="inlineStr">
        <is>
          <t>尹泽钰</t>
        </is>
      </c>
      <c r="Q215"/>
    </row>
    <row r="216" ht="12.75" customHeight="1">
      <c r="A216" t="inlineStr">
        <is>
          <t>四年级L8</t>
        </is>
      </c>
      <c r="B216" t="inlineStr">
        <is>
          <t>四年级</t>
        </is>
      </c>
      <c r="C216" t="inlineStr">
        <is>
          <t>L8</t>
        </is>
      </c>
      <c r="D216" t="inlineStr">
        <is>
          <t>莫顿场景, 剧情制作</t>
        </is>
      </c>
      <c r="E216" t="inlineStr">
        <is>
          <t>数学26暑 G4D8 弱相关 橙色字需配音 20260525
按照剧本修改剧情
新增的一条语音放在附件中了</t>
        </is>
      </c>
      <c r="F216" t="inlineStr">
        <is>
          <t>SX26S_G4D8_aud26.mp3</t>
        </is>
      </c>
      <c r="G216" t="inlineStr">
        <is>
          <t>待教研验收</t>
        </is>
      </c>
      <c r="H216" t="inlineStr">
        <is>
          <t>赵健</t>
        </is>
      </c>
      <c r="I216" s="2">
        <v>46201.75844907408</v>
      </c>
      <c r="J216" t="inlineStr">
        <is>
          <t>武新萍</t>
        </is>
      </c>
      <c r="K216"/>
      <c r="L216" t="inlineStr">
        <is>
          <t>11490</t>
        </is>
      </c>
      <c r="M216" t="inlineStr">
        <is>
          <t>su26g4L8</t>
        </is>
      </c>
      <c r="N216" t="inlineStr">
        <is>
          <t>146219</t>
        </is>
      </c>
      <c r="O216" t="inlineStr">
        <is>
          <t>孙鹏飞</t>
        </is>
      </c>
      <c r="P216" t="inlineStr">
        <is>
          <t>孙东</t>
        </is>
      </c>
      <c r="Q216"/>
    </row>
    <row r="217" ht="12.75" customHeight="1">
      <c r="A217" t="inlineStr">
        <is>
          <t>二年级L8</t>
        </is>
      </c>
      <c r="B217" t="inlineStr">
        <is>
          <t>二年级</t>
        </is>
      </c>
      <c r="C217" t="inlineStr">
        <is>
          <t>L8</t>
        </is>
      </c>
      <c r="D217" t="inlineStr">
        <is>
          <t>轻互动</t>
        </is>
      </c>
      <c r="E217" t="inlineStr">
        <is>
          <t>讲解视频1轻互动1-1改成错3次跳关，错前两次只有错误音效，错第三题给通用负反馈语音并跳关，与春季一致</t>
        </is>
      </c>
      <c r="F217" t="inlineStr">
        <is>
          <t>image.png</t>
        </is>
      </c>
      <c r="G217" t="inlineStr">
        <is>
          <t>完成归档</t>
        </is>
      </c>
      <c r="H217" t="inlineStr">
        <is>
          <t>闫赫</t>
        </is>
      </c>
      <c r="I217" s="2">
        <v>46196.47200231482</v>
      </c>
      <c r="J217"/>
      <c r="K217" t="inlineStr">
        <is>
          <t>武新萍</t>
        </is>
      </c>
      <c r="L217" t="inlineStr">
        <is>
          <t>11354</t>
        </is>
      </c>
      <c r="M217" t="inlineStr">
        <is>
          <t>su26g2L8</t>
        </is>
      </c>
      <c r="N217" t="inlineStr">
        <is>
          <t>146199</t>
        </is>
      </c>
      <c r="O217"/>
      <c r="P217" t="inlineStr">
        <is>
          <t>闫赫</t>
        </is>
      </c>
      <c r="Q217"/>
    </row>
    <row r="218" ht="12.75" customHeight="1">
      <c r="A218" t="inlineStr">
        <is>
          <t>二年级L8</t>
        </is>
      </c>
      <c r="B218" t="inlineStr">
        <is>
          <t>二年级</t>
        </is>
      </c>
      <c r="C218" t="inlineStr">
        <is>
          <t>L8</t>
        </is>
      </c>
      <c r="D218" t="inlineStr">
        <is>
          <t>轻互动</t>
        </is>
      </c>
      <c r="E218" t="inlineStr">
        <is>
          <t>讲解视频1轻互动1-2改成错3次跳关，错前两次只有错误音效，错第三题给通用负反馈语音并跳关，与春季一致</t>
        </is>
      </c>
      <c r="F218" t="inlineStr">
        <is>
          <t>image.png</t>
        </is>
      </c>
      <c r="G218" t="inlineStr">
        <is>
          <t>完成归档</t>
        </is>
      </c>
      <c r="H218" t="inlineStr">
        <is>
          <t>闫赫</t>
        </is>
      </c>
      <c r="I218" s="2">
        <v>46196.47241898148</v>
      </c>
      <c r="J218"/>
      <c r="K218" t="inlineStr">
        <is>
          <t>武新萍</t>
        </is>
      </c>
      <c r="L218" t="inlineStr">
        <is>
          <t>11354</t>
        </is>
      </c>
      <c r="M218" t="inlineStr">
        <is>
          <t>su26g2L8</t>
        </is>
      </c>
      <c r="N218" t="inlineStr">
        <is>
          <t>146199</t>
        </is>
      </c>
      <c r="O218"/>
      <c r="P218" t="inlineStr">
        <is>
          <t>闫赫</t>
        </is>
      </c>
      <c r="Q218"/>
    </row>
    <row r="219" ht="12.75" customHeight="1">
      <c r="A219" t="inlineStr">
        <is>
          <t>二年级L8</t>
        </is>
      </c>
      <c r="B219" t="inlineStr">
        <is>
          <t>二年级</t>
        </is>
      </c>
      <c r="C219" t="inlineStr">
        <is>
          <t>L8</t>
        </is>
      </c>
      <c r="D219" t="inlineStr">
        <is>
          <t>莫顿题/挑战</t>
        </is>
      </c>
      <c r="E219" t="inlineStr">
        <is>
          <t>关卡1-2如图位置加个句号</t>
        </is>
      </c>
      <c r="F219" t="inlineStr">
        <is>
          <t>image.png</t>
        </is>
      </c>
      <c r="G219" t="inlineStr">
        <is>
          <t>完成归档</t>
        </is>
      </c>
      <c r="H219" t="inlineStr">
        <is>
          <t>闫赫</t>
        </is>
      </c>
      <c r="I219" s="2">
        <v>46196.47366898148</v>
      </c>
      <c r="J219" t="inlineStr">
        <is>
          <t>武新萍</t>
        </is>
      </c>
      <c r="K219" t="inlineStr">
        <is>
          <t>武新萍</t>
        </is>
      </c>
      <c r="L219" t="inlineStr">
        <is>
          <t>11354</t>
        </is>
      </c>
      <c r="M219" t="inlineStr">
        <is>
          <t>su26g2L8</t>
        </is>
      </c>
      <c r="N219" t="inlineStr">
        <is>
          <t>146199</t>
        </is>
      </c>
      <c r="O219"/>
      <c r="P219" t="inlineStr">
        <is>
          <t>闫赫</t>
        </is>
      </c>
      <c r="Q219"/>
    </row>
    <row r="220" ht="12.75" customHeight="1">
      <c r="A220" t="inlineStr">
        <is>
          <t>二年级L8</t>
        </is>
      </c>
      <c r="B220" t="inlineStr">
        <is>
          <t>二年级</t>
        </is>
      </c>
      <c r="C220" t="inlineStr">
        <is>
          <t>L8</t>
        </is>
      </c>
      <c r="D220" t="inlineStr">
        <is>
          <t>莫顿题/挑战</t>
        </is>
      </c>
      <c r="E220" t="inlineStr">
        <is>
          <t>关卡1-2题干配音需替换【新配音已上传】</t>
        </is>
      </c>
      <c r="F220" t="inlineStr">
        <is>
          <t>2026_sp_g2l8_p1_2_tg.mp3,image.png</t>
        </is>
      </c>
      <c r="G220" t="inlineStr">
        <is>
          <t>完成归档</t>
        </is>
      </c>
      <c r="H220" t="inlineStr">
        <is>
          <t>闫赫</t>
        </is>
      </c>
      <c r="I220" s="2">
        <v>46202.43886574074</v>
      </c>
      <c r="J220" t="inlineStr">
        <is>
          <t>武新萍</t>
        </is>
      </c>
      <c r="K220" t="inlineStr">
        <is>
          <t>武新萍</t>
        </is>
      </c>
      <c r="L220" t="inlineStr">
        <is>
          <t>11354</t>
        </is>
      </c>
      <c r="M220" t="inlineStr">
        <is>
          <t>su26g2L8</t>
        </is>
      </c>
      <c r="N220" t="inlineStr">
        <is>
          <t>146199</t>
        </is>
      </c>
      <c r="O220"/>
      <c r="P220" t="inlineStr">
        <is>
          <t>闫赫</t>
        </is>
      </c>
      <c r="Q220"/>
    </row>
    <row r="221" ht="12.75" customHeight="1">
      <c r="A221" t="inlineStr">
        <is>
          <t>二年级L8</t>
        </is>
      </c>
      <c r="B221" t="inlineStr">
        <is>
          <t>二年级</t>
        </is>
      </c>
      <c r="C221" t="inlineStr">
        <is>
          <t>L8</t>
        </is>
      </c>
      <c r="D221" t="inlineStr">
        <is>
          <t>轻互动</t>
        </is>
      </c>
      <c r="E221" t="inlineStr">
        <is>
          <t>讲解视频2轻互动2-1改成错3次跳关，错前两次只有错误音效，错第三题给通用负反馈语音并跳关，与春季一致</t>
        </is>
      </c>
      <c r="F221" t="inlineStr">
        <is>
          <t>image.png</t>
        </is>
      </c>
      <c r="G221" t="inlineStr">
        <is>
          <t>完成归档</t>
        </is>
      </c>
      <c r="H221" t="inlineStr">
        <is>
          <t>闫赫</t>
        </is>
      </c>
      <c r="I221" s="2">
        <v>46196.47466435185</v>
      </c>
      <c r="J221"/>
      <c r="K221" t="inlineStr">
        <is>
          <t>武新萍</t>
        </is>
      </c>
      <c r="L221" t="inlineStr">
        <is>
          <t>11354</t>
        </is>
      </c>
      <c r="M221" t="inlineStr">
        <is>
          <t>su26g2L8</t>
        </is>
      </c>
      <c r="N221" t="inlineStr">
        <is>
          <t>146199</t>
        </is>
      </c>
      <c r="O221"/>
      <c r="P221" t="inlineStr">
        <is>
          <t>闫赫</t>
        </is>
      </c>
      <c r="Q221"/>
    </row>
    <row r="222" ht="12.75" customHeight="1">
      <c r="A222" t="inlineStr">
        <is>
          <t>二年级L8</t>
        </is>
      </c>
      <c r="B222" t="inlineStr">
        <is>
          <t>二年级</t>
        </is>
      </c>
      <c r="C222" t="inlineStr">
        <is>
          <t>L8</t>
        </is>
      </c>
      <c r="D222" t="inlineStr">
        <is>
          <t>莫顿题/挑战</t>
        </is>
      </c>
      <c r="E222" t="inlineStr">
        <is>
          <t>关卡2-3文字改成2行排列，句尾加个句号</t>
        </is>
      </c>
      <c r="F222" t="inlineStr">
        <is>
          <t>image.png</t>
        </is>
      </c>
      <c r="G222" t="inlineStr">
        <is>
          <t>完成归档</t>
        </is>
      </c>
      <c r="H222" t="inlineStr">
        <is>
          <t>闫赫</t>
        </is>
      </c>
      <c r="I222" s="2">
        <v>46196.47619212963</v>
      </c>
      <c r="J222" t="inlineStr">
        <is>
          <t>武新萍</t>
        </is>
      </c>
      <c r="K222" t="inlineStr">
        <is>
          <t>武新萍</t>
        </is>
      </c>
      <c r="L222" t="inlineStr">
        <is>
          <t>11354</t>
        </is>
      </c>
      <c r="M222" t="inlineStr">
        <is>
          <t>su26g2L8</t>
        </is>
      </c>
      <c r="N222" t="inlineStr">
        <is>
          <t>146199</t>
        </is>
      </c>
      <c r="O222"/>
      <c r="P222" t="inlineStr">
        <is>
          <t>闫赫</t>
        </is>
      </c>
      <c r="Q222"/>
    </row>
    <row r="223" ht="12.75" customHeight="1">
      <c r="A223" t="inlineStr">
        <is>
          <t>六年级L8</t>
        </is>
      </c>
      <c r="B223" t="inlineStr">
        <is>
          <t>六年级</t>
        </is>
      </c>
      <c r="C223" t="inlineStr">
        <is>
          <t>L8</t>
        </is>
      </c>
      <c r="D223" t="inlineStr">
        <is>
          <t>组课文档</t>
        </is>
      </c>
      <c r="E223" t="inlineStr">
        <is>
          <t>26暑G6L8-棋盘中的数学
视频已替换
研发题需研发老师处理 见下方工单进度https://xpwn056tag.feishu.cn/record/XvgJrw1npesy0Mcb3zBcs5LRnob</t>
        </is>
      </c>
      <c r="F223"/>
      <c r="G223" t="inlineStr">
        <is>
          <t>完成归档</t>
        </is>
      </c>
      <c r="H223" t="inlineStr">
        <is>
          <t>刘青</t>
        </is>
      </c>
      <c r="I223" s="2">
        <v>46201.61684027778</v>
      </c>
      <c r="J223" t="inlineStr">
        <is>
          <t>武新萍</t>
        </is>
      </c>
      <c r="K223"/>
      <c r="L223" t="inlineStr">
        <is>
          <t>11420</t>
        </is>
      </c>
      <c r="M223" t="inlineStr">
        <is>
          <t>su26g6L8</t>
        </is>
      </c>
      <c r="N223" t="inlineStr">
        <is>
          <t>146249</t>
        </is>
      </c>
      <c r="O223" t="inlineStr">
        <is>
          <t>刘青
金倩</t>
        </is>
      </c>
      <c r="P223" t="inlineStr">
        <is>
          <t>刘青</t>
        </is>
      </c>
      <c r="Q223"/>
    </row>
    <row r="224" ht="12.75" customHeight="1">
      <c r="A224" t="inlineStr">
        <is>
          <t>二年级L8</t>
        </is>
      </c>
      <c r="B224" t="inlineStr">
        <is>
          <t>二年级</t>
        </is>
      </c>
      <c r="C224" t="inlineStr">
        <is>
          <t>L8</t>
        </is>
      </c>
      <c r="D224" t="inlineStr">
        <is>
          <t>莫顿题/挑战</t>
        </is>
      </c>
      <c r="E224" t="inlineStr">
        <is>
          <t>关卡3-2文字改成2行排列</t>
        </is>
      </c>
      <c r="F224" t="inlineStr">
        <is>
          <t>image.png</t>
        </is>
      </c>
      <c r="G224" t="inlineStr">
        <is>
          <t>完成归档</t>
        </is>
      </c>
      <c r="H224" t="inlineStr">
        <is>
          <t>闫赫</t>
        </is>
      </c>
      <c r="I224" s="2">
        <v>46196.47650462963</v>
      </c>
      <c r="J224" t="inlineStr">
        <is>
          <t>武新萍</t>
        </is>
      </c>
      <c r="K224" t="inlineStr">
        <is>
          <t>武新萍</t>
        </is>
      </c>
      <c r="L224" t="inlineStr">
        <is>
          <t>11354</t>
        </is>
      </c>
      <c r="M224" t="inlineStr">
        <is>
          <t>su26g2L8</t>
        </is>
      </c>
      <c r="N224" t="inlineStr">
        <is>
          <t>146199</t>
        </is>
      </c>
      <c r="O224"/>
      <c r="P224" t="inlineStr">
        <is>
          <t>闫赫</t>
        </is>
      </c>
      <c r="Q224"/>
    </row>
    <row r="225" ht="12.75" customHeight="1">
      <c r="A225" t="inlineStr">
        <is>
          <t>六年级L8</t>
        </is>
      </c>
      <c r="B225" t="inlineStr">
        <is>
          <t>六年级</t>
        </is>
      </c>
      <c r="C225" t="inlineStr">
        <is>
          <t>L8</t>
        </is>
      </c>
      <c r="D225" t="inlineStr">
        <is>
          <t>演算板</t>
        </is>
      </c>
      <c r="E225" t="inlineStr">
        <is>
          <t>L8：棋盘中的数学-关卡题</t>
        </is>
      </c>
      <c r="F225"/>
      <c r="G225" t="inlineStr">
        <is>
          <t>完成归档</t>
        </is>
      </c>
      <c r="H225" t="inlineStr">
        <is>
          <t>孙东</t>
        </is>
      </c>
      <c r="I225" s="2">
        <v>46201.61619212963</v>
      </c>
      <c r="J225" t="inlineStr">
        <is>
          <t>邱有明
汪新权</t>
        </is>
      </c>
      <c r="K225"/>
      <c r="L225" t="inlineStr">
        <is>
          <t>11420</t>
        </is>
      </c>
      <c r="M225" t="inlineStr">
        <is>
          <t>su26g6L8</t>
        </is>
      </c>
      <c r="N225" t="inlineStr">
        <is>
          <t>146249</t>
        </is>
      </c>
      <c r="O225" t="inlineStr">
        <is>
          <t>刘青
金倩</t>
        </is>
      </c>
      <c r="P225" t="inlineStr">
        <is>
          <t>刘青</t>
        </is>
      </c>
      <c r="Q225"/>
    </row>
    <row r="226" ht="12.75" customHeight="1">
      <c r="A226" t="inlineStr">
        <is>
          <t>一年级L8</t>
        </is>
      </c>
      <c r="B226" t="inlineStr">
        <is>
          <t>一年级</t>
        </is>
      </c>
      <c r="C226" t="inlineStr">
        <is>
          <t>L8</t>
        </is>
      </c>
      <c r="D226" t="inlineStr">
        <is>
          <t>组课文档</t>
        </is>
      </c>
      <c r="E226" t="inlineStr">
        <is>
          <t>组课文档
缺讲解视频</t>
        </is>
      </c>
      <c r="F226"/>
      <c r="G226" t="inlineStr">
        <is>
          <t>待教研验收</t>
        </is>
      </c>
      <c r="H226" t="inlineStr">
        <is>
          <t>刘莉娜</t>
        </is>
      </c>
      <c r="I226" s="2">
        <v>46201.69118055556</v>
      </c>
      <c r="J226" t="inlineStr">
        <is>
          <t>武新萍</t>
        </is>
      </c>
      <c r="K226"/>
      <c r="L226" t="inlineStr">
        <is>
          <t>11494</t>
        </is>
      </c>
      <c r="M226" t="inlineStr">
        <is>
          <t>su26g1L8</t>
        </is>
      </c>
      <c r="N226" t="inlineStr">
        <is>
          <t>146189</t>
        </is>
      </c>
      <c r="O226" t="inlineStr">
        <is>
          <t>刘莉娜</t>
        </is>
      </c>
      <c r="P226" t="inlineStr">
        <is>
          <t>孙东</t>
        </is>
      </c>
      <c r="Q226"/>
    </row>
    <row r="227" ht="12.75" customHeight="1">
      <c r="A227" t="inlineStr">
        <is>
          <t>六年级L8</t>
        </is>
      </c>
      <c r="B227" t="inlineStr">
        <is>
          <t>六年级</t>
        </is>
      </c>
      <c r="C227" t="inlineStr">
        <is>
          <t>L8</t>
        </is>
      </c>
      <c r="D227" t="inlineStr">
        <is>
          <t>演算板</t>
        </is>
      </c>
      <c r="E227" t="inlineStr">
        <is>
          <t>见下图，关卡题的题干上删除“四个”</t>
        </is>
      </c>
      <c r="F227" t="inlineStr">
        <is>
          <t>image.png</t>
        </is>
      </c>
      <c r="G227" t="inlineStr">
        <is>
          <t>完成归档</t>
        </is>
      </c>
      <c r="H227" t="inlineStr">
        <is>
          <t>刘青</t>
        </is>
      </c>
      <c r="I227" s="2">
        <v>46201.616215277776</v>
      </c>
      <c r="J227" t="inlineStr">
        <is>
          <t>邱有明
汪新权</t>
        </is>
      </c>
      <c r="K227"/>
      <c r="L227" t="inlineStr">
        <is>
          <t>11420</t>
        </is>
      </c>
      <c r="M227" t="inlineStr">
        <is>
          <t>su26g6L8</t>
        </is>
      </c>
      <c r="N227" t="inlineStr">
        <is>
          <t>146249</t>
        </is>
      </c>
      <c r="O227" t="inlineStr">
        <is>
          <t>刘青
金倩</t>
        </is>
      </c>
      <c r="P227" t="inlineStr">
        <is>
          <t>刘青</t>
        </is>
      </c>
      <c r="Q227"/>
    </row>
    <row r="228" ht="12.75" customHeight="1">
      <c r="A228" t="inlineStr">
        <is>
          <t>一年级L8</t>
        </is>
      </c>
      <c r="B228" t="inlineStr">
        <is>
          <t>一年级</t>
        </is>
      </c>
      <c r="C228" t="inlineStr">
        <is>
          <t>L8</t>
        </is>
      </c>
      <c r="D228" t="inlineStr">
        <is>
          <t>莫顿题/挑战</t>
        </is>
      </c>
      <c r="E228" t="inlineStr">
        <is>
          <t>现在的选项有点小怕，看看还能不能再大一点，不能的话，就把C选项删掉，正确答案还是B</t>
        </is>
      </c>
      <c r="F228" t="inlineStr">
        <is>
          <t>img_v3_02134_f12869ae-e876-451c-a2f2-1924a5f10cfg.png</t>
        </is>
      </c>
      <c r="G228" t="inlineStr">
        <is>
          <t>待教研验收</t>
        </is>
      </c>
      <c r="H228" t="inlineStr">
        <is>
          <t>刘莉娜</t>
        </is>
      </c>
      <c r="I228" s="2">
        <v>46202.866574074076</v>
      </c>
      <c r="J228" t="inlineStr">
        <is>
          <t>武新萍</t>
        </is>
      </c>
      <c r="K228"/>
      <c r="L228" t="inlineStr">
        <is>
          <t>11494</t>
        </is>
      </c>
      <c r="M228" t="inlineStr">
        <is>
          <t>su26g1L8</t>
        </is>
      </c>
      <c r="N228" t="inlineStr">
        <is>
          <t>146189</t>
        </is>
      </c>
      <c r="O228" t="inlineStr">
        <is>
          <t>刘莉娜</t>
        </is>
      </c>
      <c r="P228" t="inlineStr">
        <is>
          <t>武新萍</t>
        </is>
      </c>
      <c r="Q228"/>
    </row>
    <row r="229" ht="12.75" customHeight="1">
      <c r="A229" t="inlineStr">
        <is>
          <t>五年级L8</t>
        </is>
      </c>
      <c r="B229" t="inlineStr">
        <is>
          <t>五年级</t>
        </is>
      </c>
      <c r="C229" t="inlineStr">
        <is>
          <t>L8</t>
        </is>
      </c>
      <c r="D229" t="inlineStr">
        <is>
          <t>组课文档</t>
        </is>
      </c>
      <c r="E229" t="inlineStr">
        <is>
          <t>26-五暑-组课修改反馈</t>
        </is>
      </c>
      <c r="F229"/>
      <c r="G229" t="inlineStr">
        <is>
          <t>待教研验收</t>
        </is>
      </c>
      <c r="H229" t="inlineStr">
        <is>
          <t>邱婷</t>
        </is>
      </c>
      <c r="I229" s="2">
        <v>46202.998715277776</v>
      </c>
      <c r="J229" t="inlineStr">
        <is>
          <t>武新萍</t>
        </is>
      </c>
      <c r="K229"/>
      <c r="L229" t="inlineStr">
        <is>
          <t>11372</t>
        </is>
      </c>
      <c r="M229" t="inlineStr">
        <is>
          <t>su26g5L8</t>
        </is>
      </c>
      <c r="N229" t="inlineStr">
        <is>
          <t>146239</t>
        </is>
      </c>
      <c r="O229" t="inlineStr">
        <is>
          <t>邱婷</t>
        </is>
      </c>
      <c r="P229" t="inlineStr">
        <is>
          <t>孙东</t>
        </is>
      </c>
      <c r="Q229"/>
    </row>
    <row r="230" ht="12.75" customHeight="1">
      <c r="A230" t="inlineStr">
        <is>
          <t>五年级L8</t>
        </is>
      </c>
      <c r="B230" t="inlineStr">
        <is>
          <t>五年级</t>
        </is>
      </c>
      <c r="C230" t="inlineStr">
        <is>
          <t>L8</t>
        </is>
      </c>
      <c r="D230" t="inlineStr">
        <is>
          <t>组课文档</t>
        </is>
      </c>
      <c r="E230" t="inlineStr">
        <is>
          <t>26-G5L8-组课修改反馈</t>
        </is>
      </c>
      <c r="F230"/>
      <c r="G230" t="inlineStr">
        <is>
          <t>待教研验收</t>
        </is>
      </c>
      <c r="H230" t="inlineStr">
        <is>
          <t>邱婷</t>
        </is>
      </c>
      <c r="I230" s="2">
        <v>46202.99875</v>
      </c>
      <c r="J230" t="inlineStr">
        <is>
          <t>武新萍</t>
        </is>
      </c>
      <c r="K230"/>
      <c r="L230" t="inlineStr">
        <is>
          <t>11372</t>
        </is>
      </c>
      <c r="M230" t="inlineStr">
        <is>
          <t>su26g5L8</t>
        </is>
      </c>
      <c r="N230" t="inlineStr">
        <is>
          <t>146239</t>
        </is>
      </c>
      <c r="O230" t="inlineStr">
        <is>
          <t>邱婷</t>
        </is>
      </c>
      <c r="P230" t="inlineStr">
        <is>
          <t>孙东</t>
        </is>
      </c>
      <c r="Q230"/>
    </row>
    <row r="231" ht="12.75" customHeight="1">
      <c r="A231" t="inlineStr">
        <is>
          <t>一年级L8</t>
        </is>
      </c>
      <c r="B231" t="inlineStr">
        <is>
          <t>一年级</t>
        </is>
      </c>
      <c r="C231" t="inlineStr">
        <is>
          <t>L8</t>
        </is>
      </c>
      <c r="D231" t="inlineStr">
        <is>
          <t>组课文档</t>
        </is>
      </c>
      <c r="E231" t="inlineStr">
        <is>
          <t>所有轻互动第三次需要反馈配音</t>
        </is>
      </c>
      <c r="F231" t="inlineStr">
        <is>
          <t>image.png</t>
        </is>
      </c>
      <c r="G231" t="inlineStr">
        <is>
          <t>待教研验收</t>
        </is>
      </c>
      <c r="H231" t="inlineStr">
        <is>
          <t>刘莉娜</t>
        </is>
      </c>
      <c r="I231" s="2">
        <v>46202.866585648146</v>
      </c>
      <c r="J231" t="inlineStr">
        <is>
          <t>武新萍</t>
        </is>
      </c>
      <c r="K231"/>
      <c r="L231" t="inlineStr">
        <is>
          <t>11494</t>
        </is>
      </c>
      <c r="M231" t="inlineStr">
        <is>
          <t>su26g1L8</t>
        </is>
      </c>
      <c r="N231" t="inlineStr">
        <is>
          <t>146189</t>
        </is>
      </c>
      <c r="O231" t="inlineStr">
        <is>
          <t>刘莉娜</t>
        </is>
      </c>
      <c r="P231" t="inlineStr">
        <is>
          <t>武新萍</t>
        </is>
      </c>
      <c r="Q231"/>
    </row>
    <row r="232" ht="12.75" customHeight="1">
      <c r="A232" t="inlineStr">
        <is>
          <t>四年级L8</t>
        </is>
      </c>
      <c r="B232" t="inlineStr">
        <is>
          <t>四年级</t>
        </is>
      </c>
      <c r="C232" t="inlineStr">
        <is>
          <t>L8</t>
        </is>
      </c>
      <c r="D232" t="inlineStr">
        <is>
          <t>莫顿题/挑战</t>
        </is>
      </c>
      <c r="E232" t="inlineStr">
        <is>
          <t>1、关卡2-1  2-2  关卡3-1  3-2  添加弹窗解析,弹窗解析在后面，详见链接和设计文档~26年暑假课4年级 – Figma
2、关卡2-2的A选项和弹窗解析图中的小点点歪了，需要调整一下~</t>
        </is>
      </c>
      <c r="F232" t="inlineStr">
        <is>
          <t>image.png,image.png</t>
        </is>
      </c>
      <c r="G232" t="inlineStr">
        <is>
          <t>完成归档</t>
        </is>
      </c>
      <c r="H232" t="inlineStr">
        <is>
          <t>尹泽钰</t>
        </is>
      </c>
      <c r="I232" s="2">
        <v>46202.90969907407</v>
      </c>
      <c r="J232" t="inlineStr">
        <is>
          <t>武新萍</t>
        </is>
      </c>
      <c r="K232"/>
      <c r="L232" t="inlineStr">
        <is>
          <t>11490</t>
        </is>
      </c>
      <c r="M232" t="inlineStr">
        <is>
          <t>su26g4L8</t>
        </is>
      </c>
      <c r="N232" t="inlineStr">
        <is>
          <t>146219</t>
        </is>
      </c>
      <c r="O232" t="inlineStr">
        <is>
          <t>孙鹏飞</t>
        </is>
      </c>
      <c r="P232" t="inlineStr">
        <is>
          <t>尹泽钰</t>
        </is>
      </c>
      <c r="Q232"/>
    </row>
    <row r="233" ht="12.75" customHeight="1">
      <c r="A233" t="inlineStr">
        <is>
          <t>四年级L8</t>
        </is>
      </c>
      <c r="B233" t="inlineStr">
        <is>
          <t>四年级</t>
        </is>
      </c>
      <c r="C233" t="inlineStr">
        <is>
          <t>L8</t>
        </is>
      </c>
      <c r="D233" t="inlineStr">
        <is>
          <t>莫顿题/挑战</t>
        </is>
      </c>
      <c r="E233" t="inlineStr">
        <is>
          <t>学习报告中展示的知识点名称没有对上，知识点名称应该是
知识点1：平行与垂直
知识点2：画垂线
知识点3：画平行线
知识点4：认识平行四边形和梯形</t>
        </is>
      </c>
      <c r="F233" t="inlineStr">
        <is>
          <t>image.png</t>
        </is>
      </c>
      <c r="G233" t="inlineStr">
        <is>
          <t>完成归档</t>
        </is>
      </c>
      <c r="H233" t="inlineStr">
        <is>
          <t>尹泽钰</t>
        </is>
      </c>
      <c r="I233" s="2">
        <v>46202.91247685185</v>
      </c>
      <c r="J233" t="inlineStr">
        <is>
          <t>武新萍</t>
        </is>
      </c>
      <c r="K233"/>
      <c r="L233" t="inlineStr">
        <is>
          <t>11490</t>
        </is>
      </c>
      <c r="M233" t="inlineStr">
        <is>
          <t>su26g4L8</t>
        </is>
      </c>
      <c r="N233" t="inlineStr">
        <is>
          <t>146219</t>
        </is>
      </c>
      <c r="O233" t="inlineStr">
        <is>
          <t>孙鹏飞</t>
        </is>
      </c>
      <c r="P233" t="inlineStr">
        <is>
          <t>尹泽钰</t>
        </is>
      </c>
      <c r="Q233"/>
    </row>
    <row r="234" ht="12.75" customHeight="1">
      <c r="A234" t="inlineStr">
        <is>
          <t>四年级L8</t>
        </is>
      </c>
      <c r="B234" t="inlineStr">
        <is>
          <t>四年级</t>
        </is>
      </c>
      <c r="C234" t="inlineStr">
        <is>
          <t>L8</t>
        </is>
      </c>
      <c r="D234" t="inlineStr">
        <is>
          <t>莫顿题/挑战</t>
        </is>
      </c>
      <c r="E234" t="inlineStr">
        <is>
          <t>莫顿后台调整了轻互动题目，添加了第三次错误反馈语音，辛苦更新下场景（题目已经修改好，不需修改题目~）</t>
        </is>
      </c>
      <c r="F234"/>
      <c r="G234" t="inlineStr">
        <is>
          <t>完成归档</t>
        </is>
      </c>
      <c r="H234" t="inlineStr">
        <is>
          <t>尹泽钰</t>
        </is>
      </c>
      <c r="I234" s="2">
        <v>46202.9119212963</v>
      </c>
      <c r="J234" t="inlineStr">
        <is>
          <t>武新萍</t>
        </is>
      </c>
      <c r="K234"/>
      <c r="L234" t="inlineStr">
        <is>
          <t>11490</t>
        </is>
      </c>
      <c r="M234" t="inlineStr">
        <is>
          <t>su26g4L8</t>
        </is>
      </c>
      <c r="N234" t="inlineStr">
        <is>
          <t>146219</t>
        </is>
      </c>
      <c r="O234" t="inlineStr">
        <is>
          <t>孙鹏飞</t>
        </is>
      </c>
      <c r="P234" t="inlineStr">
        <is>
          <t>尹泽钰</t>
        </is>
      </c>
      <c r="Q234"/>
    </row>
    <row r="235" ht="12.75" customHeight="1">
      <c r="A235" t="inlineStr">
        <is>
          <t>四年级L8</t>
        </is>
      </c>
      <c r="B235" t="inlineStr">
        <is>
          <t>四年级</t>
        </is>
      </c>
      <c r="C235" t="inlineStr">
        <is>
          <t>L8</t>
        </is>
      </c>
      <c r="D235" t="inlineStr">
        <is>
          <t>莫顿题/挑战</t>
        </is>
      </c>
      <c r="E235" t="inlineStr">
        <is>
          <t>关卡2-2题干添加两个字，详见截图</t>
        </is>
      </c>
      <c r="F235" t="inlineStr">
        <is>
          <t>image.png</t>
        </is>
      </c>
      <c r="G235" t="inlineStr">
        <is>
          <t>完成归档</t>
        </is>
      </c>
      <c r="H235" t="inlineStr">
        <is>
          <t>尹泽钰</t>
        </is>
      </c>
      <c r="I235" s="2">
        <v>46202.907858796294</v>
      </c>
      <c r="J235" t="inlineStr">
        <is>
          <t>武新萍</t>
        </is>
      </c>
      <c r="K235"/>
      <c r="L235" t="inlineStr">
        <is>
          <t>11490</t>
        </is>
      </c>
      <c r="M235" t="inlineStr">
        <is>
          <t>su26g4L8</t>
        </is>
      </c>
      <c r="N235" t="inlineStr">
        <is>
          <t>146219</t>
        </is>
      </c>
      <c r="O235" t="inlineStr">
        <is>
          <t>孙鹏飞</t>
        </is>
      </c>
      <c r="P235" t="inlineStr">
        <is>
          <t>尹泽钰</t>
        </is>
      </c>
      <c r="Q235"/>
    </row>
    <row r="236" ht="12.75" customHeight="1">
      <c r="A236" t="inlineStr">
        <is>
          <t>三年级L8</t>
        </is>
      </c>
      <c r="B236" t="inlineStr">
        <is>
          <t>三年级</t>
        </is>
      </c>
      <c r="C236" t="inlineStr">
        <is>
          <t>L8</t>
        </is>
      </c>
      <c r="D236" t="inlineStr">
        <is>
          <t>莫顿题/挑战</t>
        </is>
      </c>
      <c r="E236" t="inlineStr">
        <is>
          <t>1、关卡4-1、4-2、4-3，删除这三道题最上方的的底框（见第二张截图）
2、关卡4-3的题绑定的不对，现在关卡4-3的题干数据是6，应该是【30】才对，我看后台已经配置好了，应该是key值为Mathematics-25809 这的关卡（见第一张截图）</t>
        </is>
      </c>
      <c r="F236" t="inlineStr">
        <is>
          <t>image.png,image.png</t>
        </is>
      </c>
      <c r="G236" t="inlineStr">
        <is>
          <t>完成归档</t>
        </is>
      </c>
      <c r="H236" t="inlineStr">
        <is>
          <t>尹泽钰</t>
        </is>
      </c>
      <c r="I236" s="2">
        <v>46202.943078703705</v>
      </c>
      <c r="J236" t="inlineStr">
        <is>
          <t>武新萍</t>
        </is>
      </c>
      <c r="K236"/>
      <c r="L236" t="inlineStr">
        <is>
          <t>11491</t>
        </is>
      </c>
      <c r="M236" t="inlineStr">
        <is>
          <t>su26g3L8</t>
        </is>
      </c>
      <c r="N236" t="inlineStr">
        <is>
          <t>146209</t>
        </is>
      </c>
      <c r="O236"/>
      <c r="P236" t="inlineStr">
        <is>
          <t>尹泽钰</t>
        </is>
      </c>
      <c r="Q236"/>
    </row>
    <row r="237" ht="12.75" customHeight="1">
      <c r="A237" t="inlineStr">
        <is>
          <t>三年级L8</t>
        </is>
      </c>
      <c r="B237" t="inlineStr">
        <is>
          <t>三年级</t>
        </is>
      </c>
      <c r="C237" t="inlineStr">
        <is>
          <t>L8</t>
        </is>
      </c>
      <c r="D237" t="inlineStr">
        <is>
          <t>莫顿题/挑战</t>
        </is>
      </c>
      <c r="E237" t="inlineStr">
        <is>
          <t>莫顿后台更新了所有的轻互动题目，辛苦更新对应的场景并重新打包~</t>
        </is>
      </c>
      <c r="F237"/>
      <c r="G237" t="inlineStr">
        <is>
          <t>完成归档</t>
        </is>
      </c>
      <c r="H237" t="inlineStr">
        <is>
          <t>尹泽钰</t>
        </is>
      </c>
      <c r="I237" s="2">
        <v>46202.950636574074</v>
      </c>
      <c r="J237" t="inlineStr">
        <is>
          <t>武新萍</t>
        </is>
      </c>
      <c r="K237"/>
      <c r="L237" t="inlineStr">
        <is>
          <t>11491</t>
        </is>
      </c>
      <c r="M237" t="inlineStr">
        <is>
          <t>su26g3L8</t>
        </is>
      </c>
      <c r="N237" t="inlineStr">
        <is>
          <t>146209</t>
        </is>
      </c>
      <c r="O237"/>
      <c r="P237" t="inlineStr">
        <is>
          <t>尹泽钰</t>
        </is>
      </c>
      <c r="Q237"/>
    </row>
    <row r="238" ht="12.75" customHeight="1">
      <c r="A238" t="inlineStr">
        <is>
          <t>三年级L8</t>
        </is>
      </c>
      <c r="B238" t="inlineStr">
        <is>
          <t>三年级</t>
        </is>
      </c>
      <c r="C238" t="inlineStr">
        <is>
          <t>L8</t>
        </is>
      </c>
      <c r="D238" t="inlineStr">
        <is>
          <t>莫顿场景</t>
        </is>
      </c>
      <c r="E238" t="inlineStr">
        <is>
          <t>所有的点睛视频后面关卡前面漏加了自主答题视频，辛苦按照组课文挡添加一下26暑假-三年级-L8-利用天平“破案”初步-组课文档</t>
        </is>
      </c>
      <c r="F238"/>
      <c r="G238" t="inlineStr">
        <is>
          <t>完成归档</t>
        </is>
      </c>
      <c r="H238" t="inlineStr">
        <is>
          <t>尹泽钰</t>
        </is>
      </c>
      <c r="I238" s="2">
        <v>46202.950740740744</v>
      </c>
      <c r="J238" t="inlineStr">
        <is>
          <t>武新萍</t>
        </is>
      </c>
      <c r="K238"/>
      <c r="L238" t="inlineStr">
        <is>
          <t>11491</t>
        </is>
      </c>
      <c r="M238" t="inlineStr">
        <is>
          <t>su26g3L8</t>
        </is>
      </c>
      <c r="N238" t="inlineStr">
        <is>
          <t>146209</t>
        </is>
      </c>
      <c r="O238"/>
      <c r="P238" t="inlineStr">
        <is>
          <t>尹泽钰</t>
        </is>
      </c>
      <c r="Q238"/>
    </row>
    <row r="239" ht="12.75" customHeight="1">
      <c r="A239" t="inlineStr">
        <is>
          <t>三年级L9</t>
        </is>
      </c>
      <c r="B239" t="inlineStr">
        <is>
          <t>三年级</t>
        </is>
      </c>
      <c r="C239" t="inlineStr">
        <is>
          <t>L9</t>
        </is>
      </c>
      <c r="D239" t="inlineStr">
        <is>
          <t>组课文档</t>
        </is>
      </c>
      <c r="E239" t="inlineStr">
        <is>
          <t>配课文档L9-四面八方配课文档
缺视频/轻互动配图/关卡配图（未看见链接或文件）</t>
        </is>
      </c>
      <c r="F239"/>
      <c r="G239" t="inlineStr">
        <is>
          <t>完成归档</t>
        </is>
      </c>
      <c r="H239" t="inlineStr">
        <is>
          <t>王魁</t>
        </is>
      </c>
      <c r="I239" s="2">
        <v>46202.70622685185</v>
      </c>
      <c r="J239" t="inlineStr">
        <is>
          <t>武新萍</t>
        </is>
      </c>
      <c r="K239" t="inlineStr">
        <is>
          <t>武新萍</t>
        </is>
      </c>
      <c r="L239" t="inlineStr">
        <is>
          <t>11468</t>
        </is>
      </c>
      <c r="M239" t="inlineStr">
        <is>
          <t>su26g3L9</t>
        </is>
      </c>
      <c r="N239" t="inlineStr">
        <is>
          <t>146210</t>
        </is>
      </c>
      <c r="O239"/>
      <c r="P239" t="inlineStr">
        <is>
          <t>王魁</t>
        </is>
      </c>
      <c r="Q239"/>
    </row>
    <row r="240" ht="12.75" customHeight="1">
      <c r="A240" t="inlineStr">
        <is>
          <t>四年级L9</t>
        </is>
      </c>
      <c r="B240" t="inlineStr">
        <is>
          <t>四年级</t>
        </is>
      </c>
      <c r="C240" t="inlineStr">
        <is>
          <t>L9</t>
        </is>
      </c>
      <c r="D240" t="inlineStr">
        <is>
          <t>莫顿场景, 剧情制作</t>
        </is>
      </c>
      <c r="E240" t="inlineStr">
        <is>
          <t>数学26暑 G4D9 弱相关  20260512
1、按照链接中的剧本修改剧情
2、所有关卡节点里，只放关卡题目，不放剧情
如果关卡节点里有剧情，需要在关卡前/后单独建立一个【剧情】的节点，放剧情
3、修改标签命名
所有紫色标签的命名，分别改为：剧情1、剧情2……
所有蓝色标签的命名，分别改为：关卡1、关卡1-1等
除知识巩固外的黄色标签，分别改为：讲解视频1、讲解视频2……</t>
        </is>
      </c>
      <c r="F240"/>
      <c r="G240" t="inlineStr">
        <is>
          <t>完成归档</t>
        </is>
      </c>
      <c r="H240" t="inlineStr">
        <is>
          <t>赵健</t>
        </is>
      </c>
      <c r="I240" s="2">
        <v>46197.59668981482</v>
      </c>
      <c r="J240" t="inlineStr">
        <is>
          <t>武新萍</t>
        </is>
      </c>
      <c r="K240"/>
      <c r="L240" t="inlineStr">
        <is>
          <t>11411</t>
        </is>
      </c>
      <c r="M240" t="inlineStr">
        <is>
          <t>su26g4L9</t>
        </is>
      </c>
      <c r="N240" t="inlineStr">
        <is>
          <t>146220</t>
        </is>
      </c>
      <c r="O240" t="inlineStr">
        <is>
          <t>孙鹏飞</t>
        </is>
      </c>
      <c r="P240" t="inlineStr">
        <is>
          <t>孙鹏飞</t>
        </is>
      </c>
      <c r="Q240"/>
    </row>
    <row r="241" ht="12.75" customHeight="1">
      <c r="A241" t="inlineStr">
        <is>
          <t>四年级L9</t>
        </is>
      </c>
      <c r="B241" t="inlineStr">
        <is>
          <t>四年级</t>
        </is>
      </c>
      <c r="C241" t="inlineStr">
        <is>
          <t>L9</t>
        </is>
      </c>
      <c r="D241" t="inlineStr">
        <is>
          <t>莫顿场景, 剧情制作</t>
        </is>
      </c>
      <c r="E241" t="inlineStr">
        <is>
          <t>【分支剧情修改】26-L9
将P4改为时间分支</t>
        </is>
      </c>
      <c r="F241"/>
      <c r="G241" t="inlineStr">
        <is>
          <t>完成归档</t>
        </is>
      </c>
      <c r="H241" t="inlineStr">
        <is>
          <t>赵健</t>
        </is>
      </c>
      <c r="I241" s="2">
        <v>46197.656493055554</v>
      </c>
      <c r="J241" t="inlineStr">
        <is>
          <t>武新萍</t>
        </is>
      </c>
      <c r="K241"/>
      <c r="L241" t="inlineStr">
        <is>
          <t>11411</t>
        </is>
      </c>
      <c r="M241" t="inlineStr">
        <is>
          <t>su26g4L9</t>
        </is>
      </c>
      <c r="N241" t="inlineStr">
        <is>
          <t>146220</t>
        </is>
      </c>
      <c r="O241" t="inlineStr">
        <is>
          <t>孙鹏飞</t>
        </is>
      </c>
      <c r="P241" t="inlineStr">
        <is>
          <t>孙鹏飞</t>
        </is>
      </c>
      <c r="Q241"/>
    </row>
    <row r="242" ht="12.75" customHeight="1">
      <c r="A242" t="inlineStr">
        <is>
          <t>四年级L9</t>
        </is>
      </c>
      <c r="B242" t="inlineStr">
        <is>
          <t>四年级</t>
        </is>
      </c>
      <c r="C242" t="inlineStr">
        <is>
          <t>L9</t>
        </is>
      </c>
      <c r="D242" t="inlineStr">
        <is>
          <t>莫顿场景, 莫顿题/挑战</t>
        </is>
      </c>
      <c r="E242" t="inlineStr">
        <is>
          <t>【莫顿修改】26-L9-统筹与优化初步</t>
        </is>
      </c>
      <c r="F242"/>
      <c r="G242" t="inlineStr">
        <is>
          <t>完成归档</t>
        </is>
      </c>
      <c r="H242" t="inlineStr">
        <is>
          <t>赵健</t>
        </is>
      </c>
      <c r="I242" s="2">
        <v>46197.5968287037</v>
      </c>
      <c r="J242" t="inlineStr">
        <is>
          <t>武新萍</t>
        </is>
      </c>
      <c r="K242"/>
      <c r="L242" t="inlineStr">
        <is>
          <t>11411</t>
        </is>
      </c>
      <c r="M242" t="inlineStr">
        <is>
          <t>su26g4L9</t>
        </is>
      </c>
      <c r="N242" t="inlineStr">
        <is>
          <t>146220</t>
        </is>
      </c>
      <c r="O242" t="inlineStr">
        <is>
          <t>孙鹏飞</t>
        </is>
      </c>
      <c r="P242" t="inlineStr">
        <is>
          <t>孙鹏飞</t>
        </is>
      </c>
      <c r="Q242"/>
    </row>
    <row r="243" ht="12.75" customHeight="1">
      <c r="A243" t="inlineStr">
        <is>
          <t>四年级L9</t>
        </is>
      </c>
      <c r="B243" t="inlineStr">
        <is>
          <t>四年级</t>
        </is>
      </c>
      <c r="C243" t="inlineStr">
        <is>
          <t>L9</t>
        </is>
      </c>
      <c r="D243" t="inlineStr">
        <is>
          <t>莫顿场景, 其他</t>
        </is>
      </c>
      <c r="E243" t="inlineStr">
        <is>
          <t>下载附件中的3个视频</t>
        </is>
      </c>
      <c r="F243" t="inlineStr">
        <is>
          <t>暑期四年级L9.zip,image.png</t>
        </is>
      </c>
      <c r="G243" t="inlineStr">
        <is>
          <t>完成归档</t>
        </is>
      </c>
      <c r="H243" t="inlineStr">
        <is>
          <t>赵健</t>
        </is>
      </c>
      <c r="I243" s="2">
        <v>46168.673159722224</v>
      </c>
      <c r="J243" t="inlineStr">
        <is>
          <t>武新萍</t>
        </is>
      </c>
      <c r="K243"/>
      <c r="L243" t="inlineStr">
        <is>
          <t>11411</t>
        </is>
      </c>
      <c r="M243" t="inlineStr">
        <is>
          <t>su26g4L9</t>
        </is>
      </c>
      <c r="N243" t="inlineStr">
        <is>
          <t>146220</t>
        </is>
      </c>
      <c r="O243" t="inlineStr">
        <is>
          <t>孙鹏飞</t>
        </is>
      </c>
      <c r="P243" t="inlineStr">
        <is>
          <t>赵健</t>
        </is>
      </c>
      <c r="Q243"/>
    </row>
    <row r="244" ht="12.75" customHeight="1">
      <c r="A244" t="inlineStr">
        <is>
          <t>四年级L9</t>
        </is>
      </c>
      <c r="B244" t="inlineStr">
        <is>
          <t>四年级</t>
        </is>
      </c>
      <c r="C244" t="inlineStr">
        <is>
          <t>L9</t>
        </is>
      </c>
      <c r="D244" t="inlineStr">
        <is>
          <t>莫顿场景</t>
        </is>
      </c>
      <c r="E244" t="inlineStr">
        <is>
          <t>1、修改完这一讲其余所有工单之后，最后处理这个工单
2、这一讲打包之后，完整过一遍课，保证没有阻断，可以顺利进入关卡，完成关卡后能顺利进入下个环节。</t>
        </is>
      </c>
      <c r="F244"/>
      <c r="G244" t="inlineStr">
        <is>
          <t>完成归档</t>
        </is>
      </c>
      <c r="H244" t="inlineStr">
        <is>
          <t>赵健</t>
        </is>
      </c>
      <c r="I244" s="2">
        <v>46197.6565162037</v>
      </c>
      <c r="J244" t="inlineStr">
        <is>
          <t>武新萍</t>
        </is>
      </c>
      <c r="K244"/>
      <c r="L244" t="inlineStr">
        <is>
          <t>11411</t>
        </is>
      </c>
      <c r="M244" t="inlineStr">
        <is>
          <t>su26g4L9</t>
        </is>
      </c>
      <c r="N244" t="inlineStr">
        <is>
          <t>146220</t>
        </is>
      </c>
      <c r="O244" t="inlineStr">
        <is>
          <t>孙鹏飞</t>
        </is>
      </c>
      <c r="P244" t="inlineStr">
        <is>
          <t>孙鹏飞</t>
        </is>
      </c>
      <c r="Q244"/>
    </row>
    <row r="245" ht="12.75" customHeight="1">
      <c r="A245" t="inlineStr">
        <is>
          <t>一年级L9</t>
        </is>
      </c>
      <c r="B245" t="inlineStr">
        <is>
          <t>一年级</t>
        </is>
      </c>
      <c r="C245" t="inlineStr">
        <is>
          <t>L9</t>
        </is>
      </c>
      <c r="D245" t="inlineStr">
        <is>
          <t>组课文档</t>
        </is>
      </c>
      <c r="E245" t="inlineStr">
        <is>
          <t>组课文档</t>
        </is>
      </c>
      <c r="F245"/>
      <c r="G245" t="inlineStr">
        <is>
          <t>待教研验收</t>
        </is>
      </c>
      <c r="H245" t="inlineStr">
        <is>
          <t>宋洋</t>
        </is>
      </c>
      <c r="I245" s="2">
        <v>46201.766122685185</v>
      </c>
      <c r="J245" t="inlineStr">
        <is>
          <t>武新萍</t>
        </is>
      </c>
      <c r="K245" t="inlineStr">
        <is>
          <t>孙东</t>
        </is>
      </c>
      <c r="L245" t="inlineStr">
        <is>
          <t>11456</t>
        </is>
      </c>
      <c r="M245" t="inlineStr">
        <is>
          <t>su26g1L9</t>
        </is>
      </c>
      <c r="N245" t="inlineStr">
        <is>
          <t>146190</t>
        </is>
      </c>
      <c r="O245" t="inlineStr">
        <is>
          <t>刘莉娜</t>
        </is>
      </c>
      <c r="P245" t="inlineStr">
        <is>
          <t>孙东</t>
        </is>
      </c>
      <c r="Q245"/>
    </row>
    <row r="246" ht="12.75" customHeight="1">
      <c r="A246" t="inlineStr">
        <is>
          <t>二年级L9</t>
        </is>
      </c>
      <c r="B246" t="inlineStr">
        <is>
          <t>二年级</t>
        </is>
      </c>
      <c r="C246" t="inlineStr">
        <is>
          <t>L9</t>
        </is>
      </c>
      <c r="D246" t="inlineStr">
        <is>
          <t>组课文档</t>
        </is>
      </c>
      <c r="E246" t="inlineStr">
        <is>
          <t>G2L9组课文档
</t>
        </is>
      </c>
      <c r="F246" t="inlineStr">
        <is>
          <t>image.png</t>
        </is>
      </c>
      <c r="G246" t="inlineStr">
        <is>
          <t>完成归档</t>
        </is>
      </c>
      <c r="H246" t="inlineStr">
        <is>
          <t>闫赫</t>
        </is>
      </c>
      <c r="I246" s="2">
        <v>46202.63385416667</v>
      </c>
      <c r="J246" t="inlineStr">
        <is>
          <t>武新萍</t>
        </is>
      </c>
      <c r="K246" t="inlineStr">
        <is>
          <t>武新萍</t>
        </is>
      </c>
      <c r="L246" t="inlineStr">
        <is>
          <t>11434</t>
        </is>
      </c>
      <c r="M246" t="inlineStr">
        <is>
          <t>su26g2L9</t>
        </is>
      </c>
      <c r="N246" t="inlineStr">
        <is>
          <t>146200</t>
        </is>
      </c>
      <c r="O246"/>
      <c r="P246" t="inlineStr">
        <is>
          <t>闫赫</t>
        </is>
      </c>
      <c r="Q246"/>
    </row>
    <row r="247" ht="12.75" customHeight="1">
      <c r="A247" t="inlineStr">
        <is>
          <t>一年级L9</t>
        </is>
      </c>
      <c r="B247" t="inlineStr">
        <is>
          <t>一年级</t>
        </is>
      </c>
      <c r="C247" t="inlineStr">
        <is>
          <t>L9</t>
        </is>
      </c>
      <c r="D247" t="inlineStr">
        <is>
          <t>演算板</t>
        </is>
      </c>
      <c r="E247" t="inlineStr">
        <is>
          <t>暑期课填空组件涉及演算板</t>
        </is>
      </c>
      <c r="F247"/>
      <c r="G247" t="inlineStr">
        <is>
          <t>待教研验收</t>
        </is>
      </c>
      <c r="H247" t="inlineStr">
        <is>
          <t>宋洋</t>
        </is>
      </c>
      <c r="I247" s="2">
        <v>46202.588229166664</v>
      </c>
      <c r="J247" t="inlineStr">
        <is>
          <t>邱有明
汪新权</t>
        </is>
      </c>
      <c r="K247"/>
      <c r="L247" t="inlineStr">
        <is>
          <t>11456</t>
        </is>
      </c>
      <c r="M247" t="inlineStr">
        <is>
          <t>su26g1L9</t>
        </is>
      </c>
      <c r="N247" t="inlineStr">
        <is>
          <t>146190</t>
        </is>
      </c>
      <c r="O247" t="inlineStr">
        <is>
          <t>刘莉娜</t>
        </is>
      </c>
      <c r="P247" t="inlineStr">
        <is>
          <t>孙东</t>
        </is>
      </c>
      <c r="Q247"/>
    </row>
    <row r="248" ht="12.75" customHeight="1">
      <c r="A248" t="inlineStr">
        <is>
          <t>六年级L9</t>
        </is>
      </c>
      <c r="B248" t="inlineStr">
        <is>
          <t>六年级</t>
        </is>
      </c>
      <c r="C248" t="inlineStr">
        <is>
          <t>L9</t>
        </is>
      </c>
      <c r="D248" t="inlineStr">
        <is>
          <t>组课文档</t>
        </is>
      </c>
      <c r="E248" t="inlineStr">
        <is>
          <t>26暑G6L9-从反面情况考虑</t>
        </is>
      </c>
      <c r="F248"/>
      <c r="G248" t="inlineStr">
        <is>
          <t>完成归档</t>
        </is>
      </c>
      <c r="H248" t="inlineStr">
        <is>
          <t>刘青</t>
        </is>
      </c>
      <c r="I248" s="2">
        <v>46201.61782407408</v>
      </c>
      <c r="J248" t="inlineStr">
        <is>
          <t>武新萍</t>
        </is>
      </c>
      <c r="K248"/>
      <c r="L248" t="inlineStr">
        <is>
          <t>11421</t>
        </is>
      </c>
      <c r="M248" t="inlineStr">
        <is>
          <t>su26g6L9</t>
        </is>
      </c>
      <c r="N248" t="inlineStr">
        <is>
          <t>146250</t>
        </is>
      </c>
      <c r="O248" t="inlineStr">
        <is>
          <t>刘青
金倩</t>
        </is>
      </c>
      <c r="P248" t="inlineStr">
        <is>
          <t>刘青</t>
        </is>
      </c>
      <c r="Q248"/>
    </row>
    <row r="249" ht="12.75" customHeight="1">
      <c r="A249" t="inlineStr">
        <is>
          <t>四年级L9</t>
        </is>
      </c>
      <c r="B249" t="inlineStr">
        <is>
          <t>四年级</t>
        </is>
      </c>
      <c r="C249" t="inlineStr">
        <is>
          <t>L9</t>
        </is>
      </c>
      <c r="D249" t="inlineStr">
        <is>
          <t>莫顿场景</t>
        </is>
      </c>
      <c r="E249" t="inlineStr">
        <is>
          <t>这三个视频，需要替换为附件截图中的视频</t>
        </is>
      </c>
      <c r="F249" t="inlineStr">
        <is>
          <t>26su_G4L9(初稿).zip,image.png</t>
        </is>
      </c>
      <c r="G249" t="inlineStr">
        <is>
          <t>完成归档</t>
        </is>
      </c>
      <c r="H249" t="inlineStr">
        <is>
          <t>孙鹏飞</t>
        </is>
      </c>
      <c r="I249" s="2">
        <v>46197.59674768519</v>
      </c>
      <c r="J249" t="inlineStr">
        <is>
          <t>武新萍</t>
        </is>
      </c>
      <c r="K249"/>
      <c r="L249" t="inlineStr">
        <is>
          <t>11411</t>
        </is>
      </c>
      <c r="M249" t="inlineStr">
        <is>
          <t>su26g4L9</t>
        </is>
      </c>
      <c r="N249" t="inlineStr">
        <is>
          <t>146220</t>
        </is>
      </c>
      <c r="O249" t="inlineStr">
        <is>
          <t>孙鹏飞</t>
        </is>
      </c>
      <c r="P249" t="inlineStr">
        <is>
          <t>孙鹏飞</t>
        </is>
      </c>
      <c r="Q249"/>
    </row>
    <row r="250" ht="12.75" customHeight="1">
      <c r="A250" t="inlineStr">
        <is>
          <t>六年级L9</t>
        </is>
      </c>
      <c r="B250" t="inlineStr">
        <is>
          <t>六年级</t>
        </is>
      </c>
      <c r="C250" t="inlineStr">
        <is>
          <t>L9</t>
        </is>
      </c>
      <c r="D250" t="inlineStr">
        <is>
          <t>莫顿题/挑战</t>
        </is>
      </c>
      <c r="E250" t="inlineStr">
        <is>
          <t>L9关卡1第1题负反馈2语音需要替换成下面新的</t>
        </is>
      </c>
      <c r="F250" t="inlineStr">
        <is>
          <t>26-sum-g6-w9-1.1-2.mp3</t>
        </is>
      </c>
      <c r="G250" t="inlineStr">
        <is>
          <t>完成归档</t>
        </is>
      </c>
      <c r="H250" t="inlineStr">
        <is>
          <t>刘青</t>
        </is>
      </c>
      <c r="I250" s="2">
        <v>46201.6165625</v>
      </c>
      <c r="J250" t="inlineStr">
        <is>
          <t>武新萍</t>
        </is>
      </c>
      <c r="K250"/>
      <c r="L250" t="inlineStr">
        <is>
          <t>11421</t>
        </is>
      </c>
      <c r="M250" t="inlineStr">
        <is>
          <t>su26g6L9</t>
        </is>
      </c>
      <c r="N250" t="inlineStr">
        <is>
          <t>146250</t>
        </is>
      </c>
      <c r="O250" t="inlineStr">
        <is>
          <t>刘青
金倩</t>
        </is>
      </c>
      <c r="P250" t="inlineStr">
        <is>
          <t>刘青</t>
        </is>
      </c>
      <c r="Q250"/>
    </row>
    <row r="251" ht="12.75" customHeight="1">
      <c r="A251" t="inlineStr">
        <is>
          <t>四年级L9</t>
        </is>
      </c>
      <c r="B251" t="inlineStr">
        <is>
          <t>四年级</t>
        </is>
      </c>
      <c r="C251" t="inlineStr">
        <is>
          <t>L9</t>
        </is>
      </c>
      <c r="D251" t="inlineStr">
        <is>
          <t>莫顿场景</t>
        </is>
      </c>
      <c r="E251" t="inlineStr">
        <is>
          <t>G4L9关卡3-1（2）负反馈1和2需要修改，显示存在问题</t>
        </is>
      </c>
      <c r="F251" t="inlineStr">
        <is>
          <t>G4L9关卡3-1（2）负反馈2.png,G4L9关卡3-1（2）负反馈1.png</t>
        </is>
      </c>
      <c r="G251" t="inlineStr">
        <is>
          <t>完成归档</t>
        </is>
      </c>
      <c r="H251" t="inlineStr">
        <is>
          <t>孙鹏飞</t>
        </is>
      </c>
      <c r="I251" s="2">
        <v>46197.62768518519</v>
      </c>
      <c r="J251" t="inlineStr">
        <is>
          <t>武新萍</t>
        </is>
      </c>
      <c r="K251"/>
      <c r="L251" t="inlineStr">
        <is>
          <t>11411</t>
        </is>
      </c>
      <c r="M251" t="inlineStr">
        <is>
          <t>su26g4L9</t>
        </is>
      </c>
      <c r="N251" t="inlineStr">
        <is>
          <t>146220</t>
        </is>
      </c>
      <c r="O251" t="inlineStr">
        <is>
          <t>孙鹏飞</t>
        </is>
      </c>
      <c r="P251" t="inlineStr">
        <is>
          <t>孙鹏飞</t>
        </is>
      </c>
      <c r="Q251"/>
    </row>
    <row r="252" ht="12.75" customHeight="1">
      <c r="A252" t="inlineStr">
        <is>
          <t>五年级L9</t>
        </is>
      </c>
      <c r="B252" t="inlineStr">
        <is>
          <t>五年级</t>
        </is>
      </c>
      <c r="C252" t="inlineStr">
        <is>
          <t>L9</t>
        </is>
      </c>
      <c r="D252" t="inlineStr">
        <is>
          <t>组课文档</t>
        </is>
      </c>
      <c r="E252" t="inlineStr">
        <is>
          <t>26-G5L9-组课修改反馈</t>
        </is>
      </c>
      <c r="F252"/>
      <c r="G252" t="inlineStr">
        <is>
          <t>待处理</t>
        </is>
      </c>
      <c r="H252" t="inlineStr">
        <is>
          <t>邱婷</t>
        </is>
      </c>
      <c r="I252" s="2">
        <v>46202.94501157408</v>
      </c>
      <c r="J252" t="inlineStr">
        <is>
          <t>武新萍</t>
        </is>
      </c>
      <c r="K252"/>
      <c r="L252" t="inlineStr">
        <is>
          <t>11373</t>
        </is>
      </c>
      <c r="M252" t="inlineStr">
        <is>
          <t>su26g5L9</t>
        </is>
      </c>
      <c r="N252" t="inlineStr">
        <is>
          <t>146240</t>
        </is>
      </c>
      <c r="O252" t="inlineStr">
        <is>
          <t>邱婷</t>
        </is>
      </c>
      <c r="P252" t="inlineStr">
        <is>
          <t>孙东</t>
        </is>
      </c>
      <c r="Q252"/>
    </row>
    <row r="253" ht="12.75" customHeight="1">
      <c r="A253" t="inlineStr">
        <is>
          <t>二年级L9</t>
        </is>
      </c>
      <c r="B253" t="inlineStr">
        <is>
          <t>二年级</t>
        </is>
      </c>
      <c r="C253" t="inlineStr">
        <is>
          <t>L9</t>
        </is>
      </c>
      <c r="D253" t="inlineStr">
        <is>
          <t>轻互动</t>
        </is>
      </c>
      <c r="E253" t="inlineStr">
        <is>
          <t>讲解视频1轻互动1-2图片需要替换【新图片已上传】</t>
        </is>
      </c>
      <c r="F253" t="inlineStr">
        <is>
          <t>P1.zip,image.png</t>
        </is>
      </c>
      <c r="G253" t="inlineStr">
        <is>
          <t>完成归档</t>
        </is>
      </c>
      <c r="H253" t="inlineStr">
        <is>
          <t>闫赫</t>
        </is>
      </c>
      <c r="I253" s="2">
        <v>46202.706296296295</v>
      </c>
      <c r="J253"/>
      <c r="K253" t="inlineStr">
        <is>
          <t>武新萍</t>
        </is>
      </c>
      <c r="L253" t="inlineStr">
        <is>
          <t>11434</t>
        </is>
      </c>
      <c r="M253" t="inlineStr">
        <is>
          <t>su26g2L9</t>
        </is>
      </c>
      <c r="N253" t="inlineStr">
        <is>
          <t>146200</t>
        </is>
      </c>
      <c r="O253"/>
      <c r="P253" t="inlineStr">
        <is>
          <t>闫赫</t>
        </is>
      </c>
      <c r="Q253"/>
    </row>
    <row r="254" ht="12.75" customHeight="1">
      <c r="A254" t="inlineStr">
        <is>
          <t>二年级L9</t>
        </is>
      </c>
      <c r="B254" t="inlineStr">
        <is>
          <t>二年级</t>
        </is>
      </c>
      <c r="C254" t="inlineStr">
        <is>
          <t>L9</t>
        </is>
      </c>
      <c r="D254" t="inlineStr">
        <is>
          <t>莫顿场景</t>
        </is>
      </c>
      <c r="E254" t="inlineStr">
        <is>
          <t>删除关卡2-4</t>
        </is>
      </c>
      <c r="F254" t="inlineStr">
        <is>
          <t>image.png</t>
        </is>
      </c>
      <c r="G254" t="inlineStr">
        <is>
          <t>完成归档</t>
        </is>
      </c>
      <c r="H254" t="inlineStr">
        <is>
          <t>闫赫</t>
        </is>
      </c>
      <c r="I254" s="2">
        <v>46202.70650462963</v>
      </c>
      <c r="J254" t="inlineStr">
        <is>
          <t>武新萍</t>
        </is>
      </c>
      <c r="K254" t="inlineStr">
        <is>
          <t>武新萍</t>
        </is>
      </c>
      <c r="L254" t="inlineStr">
        <is>
          <t>11434</t>
        </is>
      </c>
      <c r="M254" t="inlineStr">
        <is>
          <t>su26g2L9</t>
        </is>
      </c>
      <c r="N254" t="inlineStr">
        <is>
          <t>146200</t>
        </is>
      </c>
      <c r="O254"/>
      <c r="P254" t="inlineStr">
        <is>
          <t>闫赫</t>
        </is>
      </c>
      <c r="Q254"/>
    </row>
    <row r="255" ht="12.75" customHeight="1">
      <c r="A255" t="inlineStr">
        <is>
          <t>二年级L9</t>
        </is>
      </c>
      <c r="B255" t="inlineStr">
        <is>
          <t>二年级</t>
        </is>
      </c>
      <c r="C255" t="inlineStr">
        <is>
          <t>L9</t>
        </is>
      </c>
      <c r="D255" t="inlineStr">
        <is>
          <t>演算板</t>
        </is>
      </c>
      <c r="E255" t="inlineStr">
        <is>
          <t>关卡1-1正反馈、负反馈配音均需替换，同时删除负反馈3中的弹窗解析</t>
        </is>
      </c>
      <c r="F255" t="inlineStr">
        <is>
          <t>2026_su_g2l9_p1_1_r_1.mp3,2026_su_g2l9_p1_1_w_3.mp3,2026_su_g2l9_p1_1_w_2.mp3,2026_su_g2l9_p1_1_w_1.mp3,image.png</t>
        </is>
      </c>
      <c r="G255" t="inlineStr">
        <is>
          <t>待测试</t>
        </is>
      </c>
      <c r="H255" t="inlineStr">
        <is>
          <t>闫赫</t>
        </is>
      </c>
      <c r="I255" s="2">
        <v>46202.84425925926</v>
      </c>
      <c r="J255" t="inlineStr">
        <is>
          <t>邱有明
汪新权</t>
        </is>
      </c>
      <c r="K255"/>
      <c r="L255" t="inlineStr">
        <is>
          <t>11434</t>
        </is>
      </c>
      <c r="M255" t="inlineStr">
        <is>
          <t>su26g2L9</t>
        </is>
      </c>
      <c r="N255" t="inlineStr">
        <is>
          <t>146200</t>
        </is>
      </c>
      <c r="O255"/>
      <c r="P255" t="inlineStr">
        <is>
          <t>汪新权</t>
        </is>
      </c>
      <c r="Q255"/>
    </row>
    <row r="256" ht="12.75" customHeight="1">
      <c r="A256" t="inlineStr">
        <is>
          <t>二年级L9</t>
        </is>
      </c>
      <c r="B256" t="inlineStr">
        <is>
          <t>二年级</t>
        </is>
      </c>
      <c r="C256" t="inlineStr">
        <is>
          <t>L9</t>
        </is>
      </c>
      <c r="D256" t="inlineStr">
        <is>
          <t>演算板</t>
        </is>
      </c>
      <c r="E256" t="inlineStr">
        <is>
          <t>关卡1-2正反馈、负反馈配音均需替换，同时删除负反馈3中的弹窗解析</t>
        </is>
      </c>
      <c r="F256" t="inlineStr">
        <is>
          <t>image.png,2026_su_g2l9_p1_2_r_1.mp3,2026_su_g2l9_p1_2_w_2.mp3,2026_su_g2l9_p1_2_w_1.mp3,2026_su_g2l9_p1_2_w_3.mp3</t>
        </is>
      </c>
      <c r="G256" t="inlineStr">
        <is>
          <t>待测试</t>
        </is>
      </c>
      <c r="H256" t="inlineStr">
        <is>
          <t>闫赫</t>
        </is>
      </c>
      <c r="I256" s="2">
        <v>46202.84428240741</v>
      </c>
      <c r="J256" t="inlineStr">
        <is>
          <t>邱有明
汪新权</t>
        </is>
      </c>
      <c r="K256"/>
      <c r="L256" t="inlineStr">
        <is>
          <t>11434</t>
        </is>
      </c>
      <c r="M256" t="inlineStr">
        <is>
          <t>su26g2L9</t>
        </is>
      </c>
      <c r="N256" t="inlineStr">
        <is>
          <t>146200</t>
        </is>
      </c>
      <c r="O256"/>
      <c r="P256" t="inlineStr">
        <is>
          <t>汪新权</t>
        </is>
      </c>
      <c r="Q256"/>
    </row>
    <row r="257" ht="12.75" customHeight="1">
      <c r="A257" t="inlineStr">
        <is>
          <t>二年级L9</t>
        </is>
      </c>
      <c r="B257" t="inlineStr">
        <is>
          <t>二年级</t>
        </is>
      </c>
      <c r="C257" t="inlineStr">
        <is>
          <t>L9</t>
        </is>
      </c>
      <c r="D257" t="inlineStr">
        <is>
          <t>演算板</t>
        </is>
      </c>
      <c r="E257" t="inlineStr">
        <is>
          <t>关卡1-3，正反馈配音需替换</t>
        </is>
      </c>
      <c r="F257" t="inlineStr">
        <is>
          <t>image.png,2026_su_g2l9_p1_3_r_1.mp3</t>
        </is>
      </c>
      <c r="G257" t="inlineStr">
        <is>
          <t>待测试</t>
        </is>
      </c>
      <c r="H257" t="inlineStr">
        <is>
          <t>闫赫</t>
        </is>
      </c>
      <c r="I257" s="2">
        <v>46203.409363425926</v>
      </c>
      <c r="J257" t="inlineStr">
        <is>
          <t>邱有明
汪新权</t>
        </is>
      </c>
      <c r="K257"/>
      <c r="L257" t="inlineStr">
        <is>
          <t>11434</t>
        </is>
      </c>
      <c r="M257" t="inlineStr">
        <is>
          <t>su26g2L9</t>
        </is>
      </c>
      <c r="N257" t="inlineStr">
        <is>
          <t>146200</t>
        </is>
      </c>
      <c r="O257"/>
      <c r="P257" t="inlineStr">
        <is>
          <t>闫赫</t>
        </is>
      </c>
      <c r="Q257"/>
    </row>
    <row r="258" ht="12.75" customHeight="1">
      <c r="A258" t="inlineStr">
        <is>
          <t>二年级L9</t>
        </is>
      </c>
      <c r="B258" t="inlineStr">
        <is>
          <t>二年级</t>
        </is>
      </c>
      <c r="C258" t="inlineStr">
        <is>
          <t>L9</t>
        </is>
      </c>
      <c r="D258" t="inlineStr">
        <is>
          <t>演算板</t>
        </is>
      </c>
      <c r="E258" t="inlineStr">
        <is>
          <t>关卡1-4正反馈配音需替换</t>
        </is>
      </c>
      <c r="F258" t="inlineStr">
        <is>
          <t>2026_su_g2l9_p1_4_r_1.mp3,image.png</t>
        </is>
      </c>
      <c r="G258" t="inlineStr">
        <is>
          <t>待测试</t>
        </is>
      </c>
      <c r="H258" t="inlineStr">
        <is>
          <t>闫赫</t>
        </is>
      </c>
      <c r="I258" s="2">
        <v>46202.84908564815</v>
      </c>
      <c r="J258" t="inlineStr">
        <is>
          <t>邱有明
汪新权</t>
        </is>
      </c>
      <c r="K258"/>
      <c r="L258" t="inlineStr">
        <is>
          <t>11434</t>
        </is>
      </c>
      <c r="M258" t="inlineStr">
        <is>
          <t>su26g2L9</t>
        </is>
      </c>
      <c r="N258" t="inlineStr">
        <is>
          <t>146200</t>
        </is>
      </c>
      <c r="O258"/>
      <c r="P258" t="inlineStr">
        <is>
          <t>汪新权</t>
        </is>
      </c>
      <c r="Q258"/>
    </row>
    <row r="259" ht="12.75" customHeight="1">
      <c r="A259" t="inlineStr">
        <is>
          <t>二年级L9</t>
        </is>
      </c>
      <c r="B259" t="inlineStr">
        <is>
          <t>二年级</t>
        </is>
      </c>
      <c r="C259" t="inlineStr">
        <is>
          <t>L9</t>
        </is>
      </c>
      <c r="D259" t="inlineStr">
        <is>
          <t>演算板</t>
        </is>
      </c>
      <c r="E259" t="inlineStr">
        <is>
          <t>关卡2-2正反馈、负反馈配音均需替换，同时删除负反馈3中的弹窗解析</t>
        </is>
      </c>
      <c r="F259" t="inlineStr">
        <is>
          <t>image.png,2026_su_g2l9_p2_2_w_1.mp3,2026_su_g2l9_p2_2_r_1.mp3,2026_su_g2l9_p2_2_w_2.mp3,2026_su_g2l9_p2_2_w_3.mp3</t>
        </is>
      </c>
      <c r="G259" t="inlineStr">
        <is>
          <t>待测试</t>
        </is>
      </c>
      <c r="H259" t="inlineStr">
        <is>
          <t>闫赫</t>
        </is>
      </c>
      <c r="I259" s="2">
        <v>46202.88623842593</v>
      </c>
      <c r="J259" t="inlineStr">
        <is>
          <t>邱有明
汪新权</t>
        </is>
      </c>
      <c r="K259"/>
      <c r="L259" t="inlineStr">
        <is>
          <t>11434</t>
        </is>
      </c>
      <c r="M259" t="inlineStr">
        <is>
          <t>su26g2L9</t>
        </is>
      </c>
      <c r="N259" t="inlineStr">
        <is>
          <t>146200</t>
        </is>
      </c>
      <c r="O259"/>
      <c r="P259" t="inlineStr">
        <is>
          <t>汪新权</t>
        </is>
      </c>
      <c r="Q259"/>
    </row>
    <row r="260" ht="12.75" customHeight="1">
      <c r="A260" t="inlineStr">
        <is>
          <t>二年级L9</t>
        </is>
      </c>
      <c r="B260" t="inlineStr">
        <is>
          <t>二年级</t>
        </is>
      </c>
      <c r="C260" t="inlineStr">
        <is>
          <t>L9</t>
        </is>
      </c>
      <c r="D260" t="inlineStr">
        <is>
          <t>演算板</t>
        </is>
      </c>
      <c r="E260" t="inlineStr">
        <is>
          <t>关卡2-3正反馈、负反馈配音均需替换，同时删除负反馈3中的弹窗解析</t>
        </is>
      </c>
      <c r="F260" t="inlineStr">
        <is>
          <t>image.png,2026_su_g2l9_p2_3_w_3.mp3,2026_su_g2l9_p2_3_w_1.mp3,2026_su_g2l9_p2_3_r_1.mp3,2026_su_g2l9_p2_3_w_2.mp3</t>
        </is>
      </c>
      <c r="G260" t="inlineStr">
        <is>
          <t>待测试</t>
        </is>
      </c>
      <c r="H260" t="inlineStr">
        <is>
          <t>闫赫</t>
        </is>
      </c>
      <c r="I260" s="2">
        <v>46202.88707175926</v>
      </c>
      <c r="J260" t="inlineStr">
        <is>
          <t>邱有明
汪新权</t>
        </is>
      </c>
      <c r="K260"/>
      <c r="L260" t="inlineStr">
        <is>
          <t>11434</t>
        </is>
      </c>
      <c r="M260" t="inlineStr">
        <is>
          <t>su26g2L9</t>
        </is>
      </c>
      <c r="N260" t="inlineStr">
        <is>
          <t>146200</t>
        </is>
      </c>
      <c r="O260"/>
      <c r="P260" t="inlineStr">
        <is>
          <t>汪新权</t>
        </is>
      </c>
      <c r="Q260"/>
    </row>
    <row r="261" ht="12.75" customHeight="1">
      <c r="A261" t="inlineStr">
        <is>
          <t>二年级L9</t>
        </is>
      </c>
      <c r="B261" t="inlineStr">
        <is>
          <t>二年级</t>
        </is>
      </c>
      <c r="C261" t="inlineStr">
        <is>
          <t>L9</t>
        </is>
      </c>
      <c r="D261" t="inlineStr">
        <is>
          <t>演算板</t>
        </is>
      </c>
      <c r="E261" t="inlineStr">
        <is>
          <t>关卡2-1正反馈、负反馈配音均需替换，同时删除负反馈3中的弹窗解析</t>
        </is>
      </c>
      <c r="F261" t="inlineStr">
        <is>
          <t>image.png,2026_su_g2l9_p2_1_w_2.mp3,2026_su_g2l9_p2_1_w_3.mp3,2026_su_g2l9_p2_1_w_1.mp3,2026_su_g2l9_p2_1_r_1.mp3</t>
        </is>
      </c>
      <c r="G261" t="inlineStr">
        <is>
          <t>待测试</t>
        </is>
      </c>
      <c r="H261" t="inlineStr">
        <is>
          <t>闫赫</t>
        </is>
      </c>
      <c r="I261" s="2">
        <v>46202.8855787037</v>
      </c>
      <c r="J261" t="inlineStr">
        <is>
          <t>邱有明
汪新权</t>
        </is>
      </c>
      <c r="K261"/>
      <c r="L261" t="inlineStr">
        <is>
          <t>11434</t>
        </is>
      </c>
      <c r="M261" t="inlineStr">
        <is>
          <t>su26g2L9</t>
        </is>
      </c>
      <c r="N261" t="inlineStr">
        <is>
          <t>146200</t>
        </is>
      </c>
      <c r="O261"/>
      <c r="P261" t="inlineStr">
        <is>
          <t>汪新权</t>
        </is>
      </c>
      <c r="Q261"/>
    </row>
    <row r="262" ht="12.75" customHeight="1">
      <c r="A262" t="inlineStr">
        <is>
          <t>二年级L9</t>
        </is>
      </c>
      <c r="B262" t="inlineStr">
        <is>
          <t>二年级</t>
        </is>
      </c>
      <c r="C262" t="inlineStr">
        <is>
          <t>L9</t>
        </is>
      </c>
      <c r="D262" t="inlineStr">
        <is>
          <t>莫顿题/挑战</t>
        </is>
      </c>
      <c r="E262" t="inlineStr">
        <is>
          <t>关卡3-1、关卡3-2、关卡3-3上面统一加题干，填一填。</t>
        </is>
      </c>
      <c r="F262" t="inlineStr">
        <is>
          <t>image.png</t>
        </is>
      </c>
      <c r="G262" t="inlineStr">
        <is>
          <t>完成归档</t>
        </is>
      </c>
      <c r="H262" t="inlineStr">
        <is>
          <t>闫赫</t>
        </is>
      </c>
      <c r="I262" s="2">
        <v>46202.70753472222</v>
      </c>
      <c r="J262" t="inlineStr">
        <is>
          <t>武新萍</t>
        </is>
      </c>
      <c r="K262"/>
      <c r="L262" t="inlineStr">
        <is>
          <t>11434</t>
        </is>
      </c>
      <c r="M262" t="inlineStr">
        <is>
          <t>su26g2L9</t>
        </is>
      </c>
      <c r="N262" t="inlineStr">
        <is>
          <t>146200</t>
        </is>
      </c>
      <c r="O262"/>
      <c r="P262" t="inlineStr">
        <is>
          <t>闫赫</t>
        </is>
      </c>
      <c r="Q262"/>
    </row>
    <row r="263" ht="12.75" customHeight="1">
      <c r="A263" t="inlineStr">
        <is>
          <t>二年级L9</t>
        </is>
      </c>
      <c r="B263" t="inlineStr">
        <is>
          <t>二年级</t>
        </is>
      </c>
      <c r="C263" t="inlineStr">
        <is>
          <t>L9</t>
        </is>
      </c>
      <c r="D263" t="inlineStr">
        <is>
          <t>莫顿题/挑战</t>
        </is>
      </c>
      <c r="E263" t="inlineStr">
        <is>
          <t>关卡3-1第一个空答案设置错了，应该是向下</t>
        </is>
      </c>
      <c r="F263" t="inlineStr">
        <is>
          <t>image.png</t>
        </is>
      </c>
      <c r="G263" t="inlineStr">
        <is>
          <t>完成归档</t>
        </is>
      </c>
      <c r="H263" t="inlineStr">
        <is>
          <t>闫赫</t>
        </is>
      </c>
      <c r="I263" s="2">
        <v>46202.70695601852</v>
      </c>
      <c r="J263" t="inlineStr">
        <is>
          <t>武新萍</t>
        </is>
      </c>
      <c r="K263" t="inlineStr">
        <is>
          <t>武新萍</t>
        </is>
      </c>
      <c r="L263" t="inlineStr">
        <is>
          <t>11434</t>
        </is>
      </c>
      <c r="M263" t="inlineStr">
        <is>
          <t>su26g2L9</t>
        </is>
      </c>
      <c r="N263" t="inlineStr">
        <is>
          <t>146200</t>
        </is>
      </c>
      <c r="O263"/>
      <c r="P263" t="inlineStr">
        <is>
          <t>闫赫</t>
        </is>
      </c>
      <c r="Q263"/>
    </row>
    <row r="264" ht="12.75" customHeight="1">
      <c r="A264" t="inlineStr">
        <is>
          <t>二年级L9</t>
        </is>
      </c>
      <c r="B264" t="inlineStr">
        <is>
          <t>二年级</t>
        </is>
      </c>
      <c r="C264" t="inlineStr">
        <is>
          <t>L9</t>
        </is>
      </c>
      <c r="D264" t="inlineStr">
        <is>
          <t>莫顿题/挑战</t>
        </is>
      </c>
      <c r="E264" t="inlineStr">
        <is>
          <t>关卡3-2第二个空正确答案改成5，第四个空正确答案改成6</t>
        </is>
      </c>
      <c r="F264" t="inlineStr">
        <is>
          <t>image.png</t>
        </is>
      </c>
      <c r="G264" t="inlineStr">
        <is>
          <t>完成归档</t>
        </is>
      </c>
      <c r="H264" t="inlineStr">
        <is>
          <t>闫赫</t>
        </is>
      </c>
      <c r="I264" s="2">
        <v>46202.70846064815</v>
      </c>
      <c r="J264" t="inlineStr">
        <is>
          <t>武新萍</t>
        </is>
      </c>
      <c r="K264" t="inlineStr">
        <is>
          <t>武新萍</t>
        </is>
      </c>
      <c r="L264" t="inlineStr">
        <is>
          <t>11434</t>
        </is>
      </c>
      <c r="M264" t="inlineStr">
        <is>
          <t>su26g2L9</t>
        </is>
      </c>
      <c r="N264" t="inlineStr">
        <is>
          <t>146200</t>
        </is>
      </c>
      <c r="O264"/>
      <c r="P264" t="inlineStr">
        <is>
          <t>闫赫</t>
        </is>
      </c>
      <c r="Q264"/>
    </row>
    <row r="265" ht="12.75" customHeight="1">
      <c r="A265" t="inlineStr">
        <is>
          <t>二年级L9</t>
        </is>
      </c>
      <c r="B265" t="inlineStr">
        <is>
          <t>二年级</t>
        </is>
      </c>
      <c r="C265" t="inlineStr">
        <is>
          <t>L9</t>
        </is>
      </c>
      <c r="D265" t="inlineStr">
        <is>
          <t>莫顿题/挑战</t>
        </is>
      </c>
      <c r="E265" t="inlineStr">
        <is>
          <t>关卡3-3配图错了，应该是下图的题目</t>
        </is>
      </c>
      <c r="F265" t="inlineStr">
        <is>
          <t>image.png</t>
        </is>
      </c>
      <c r="G265" t="inlineStr">
        <is>
          <t>完成归档</t>
        </is>
      </c>
      <c r="H265" t="inlineStr">
        <is>
          <t>闫赫</t>
        </is>
      </c>
      <c r="I265" s="2">
        <v>46202.7084837963</v>
      </c>
      <c r="J265" t="inlineStr">
        <is>
          <t>武新萍</t>
        </is>
      </c>
      <c r="K265" t="inlineStr">
        <is>
          <t>武新萍</t>
        </is>
      </c>
      <c r="L265" t="inlineStr">
        <is>
          <t>11434</t>
        </is>
      </c>
      <c r="M265" t="inlineStr">
        <is>
          <t>su26g2L9</t>
        </is>
      </c>
      <c r="N265" t="inlineStr">
        <is>
          <t>146200</t>
        </is>
      </c>
      <c r="O265"/>
      <c r="P265" t="inlineStr">
        <is>
          <t>闫赫</t>
        </is>
      </c>
      <c r="Q265"/>
    </row>
    <row r="266" ht="12.75" customHeight="1">
      <c r="A266" t="inlineStr">
        <is>
          <t>二年级L9</t>
        </is>
      </c>
      <c r="B266" t="inlineStr">
        <is>
          <t>二年级</t>
        </is>
      </c>
      <c r="C266" t="inlineStr">
        <is>
          <t>L9</t>
        </is>
      </c>
      <c r="D266" t="inlineStr">
        <is>
          <t>轻互动</t>
        </is>
      </c>
      <c r="E266" t="inlineStr">
        <is>
          <t>讲解视频4轻互动4-1背景图及选项图替换</t>
        </is>
      </c>
      <c r="F266" t="inlineStr">
        <is>
          <t>P4.zip</t>
        </is>
      </c>
      <c r="G266" t="inlineStr">
        <is>
          <t>完成归档</t>
        </is>
      </c>
      <c r="H266" t="inlineStr">
        <is>
          <t>闫赫</t>
        </is>
      </c>
      <c r="I266" s="2">
        <v>46202.7106712963</v>
      </c>
      <c r="J266"/>
      <c r="K266" t="inlineStr">
        <is>
          <t>武新萍</t>
        </is>
      </c>
      <c r="L266" t="inlineStr">
        <is>
          <t>11434</t>
        </is>
      </c>
      <c r="M266" t="inlineStr">
        <is>
          <t>su26g2L9</t>
        </is>
      </c>
      <c r="N266" t="inlineStr">
        <is>
          <t>146200</t>
        </is>
      </c>
      <c r="O266"/>
      <c r="P266" t="inlineStr">
        <is>
          <t>闫赫</t>
        </is>
      </c>
      <c r="Q266"/>
    </row>
    <row r="267" ht="12.75" customHeight="1">
      <c r="A267" t="inlineStr">
        <is>
          <t>三年级L9</t>
        </is>
      </c>
      <c r="B267" t="inlineStr">
        <is>
          <t>三年级</t>
        </is>
      </c>
      <c r="C267" t="inlineStr">
        <is>
          <t>L9</t>
        </is>
      </c>
      <c r="D267" t="inlineStr">
        <is>
          <t>莫顿题/挑战</t>
        </is>
      </c>
      <c r="E267" t="inlineStr">
        <is>
          <t>轻互动3-1、关卡3-1、关卡3-2、关卡4-2选择答案之后，填的为什么是字母而不是“东南”这样的文字呀？</t>
        </is>
      </c>
      <c r="F267" t="inlineStr">
        <is>
          <t>image.png</t>
        </is>
      </c>
      <c r="G267" t="inlineStr">
        <is>
          <t>待教研验收</t>
        </is>
      </c>
      <c r="H267" t="inlineStr">
        <is>
          <t>王魁</t>
        </is>
      </c>
      <c r="I267" s="2">
        <v>46202.860601851855</v>
      </c>
      <c r="J267" t="inlineStr">
        <is>
          <t>武新萍</t>
        </is>
      </c>
      <c r="K267"/>
      <c r="L267" t="inlineStr">
        <is>
          <t>11468</t>
        </is>
      </c>
      <c r="M267" t="inlineStr">
        <is>
          <t>su26g3L9</t>
        </is>
      </c>
      <c r="N267" t="inlineStr">
        <is>
          <t>146210</t>
        </is>
      </c>
      <c r="O267"/>
      <c r="P267" t="inlineStr">
        <is>
          <t>孙东</t>
        </is>
      </c>
      <c r="Q267"/>
    </row>
    <row r="268" ht="12.75" customHeight="1">
      <c r="A268" t="inlineStr">
        <is>
          <t>三年级L9</t>
        </is>
      </c>
      <c r="B268" t="inlineStr">
        <is>
          <t>三年级</t>
        </is>
      </c>
      <c r="C268" t="inlineStr">
        <is>
          <t>L9</t>
        </is>
      </c>
      <c r="D268"/>
      <c r="E268" t="inlineStr">
        <is>
          <t>关卡3-1、关卡3-2、关卡4-2的正确和错误反馈怎么是文字？应该是语音的</t>
        </is>
      </c>
      <c r="F268" t="inlineStr">
        <is>
          <t>image.png,image.png</t>
        </is>
      </c>
      <c r="G268" t="inlineStr">
        <is>
          <t>处理中</t>
        </is>
      </c>
      <c r="H268" t="inlineStr">
        <is>
          <t>王魁</t>
        </is>
      </c>
      <c r="I268" s="2">
        <v>46202.95166666667</v>
      </c>
      <c r="J268"/>
      <c r="K268"/>
      <c r="L268" t="inlineStr">
        <is>
          <t>11468</t>
        </is>
      </c>
      <c r="M268" t="inlineStr">
        <is>
          <t>su26g3L9</t>
        </is>
      </c>
      <c r="N268" t="inlineStr">
        <is>
          <t>146210</t>
        </is>
      </c>
      <c r="O268"/>
      <c r="P268" t="inlineStr">
        <is>
          <t>武新萍</t>
        </is>
      </c>
      <c r="Q268"/>
    </row>
    <row r="269" ht="12.75" customHeight="1">
      <c r="A269" t="inlineStr">
        <is>
          <t>一年级L9</t>
        </is>
      </c>
      <c r="B269" t="inlineStr">
        <is>
          <t>一年级</t>
        </is>
      </c>
      <c r="C269" t="inlineStr">
        <is>
          <t>L9</t>
        </is>
      </c>
      <c r="D269" t="inlineStr">
        <is>
          <t>轻互动, 组课文档</t>
        </is>
      </c>
      <c r="E269" t="inlineStr">
        <is>
          <t>轻互动1-1，
1、检查一下，整个图是不是按照背景图上传的~
2、读题音频呢?
</t>
        </is>
      </c>
      <c r="F269" t="inlineStr">
        <is>
          <t>20260629184240_rec_.mp4,image.png</t>
        </is>
      </c>
      <c r="G269" t="inlineStr">
        <is>
          <t>待更新</t>
        </is>
      </c>
      <c r="H269" t="inlineStr">
        <is>
          <t>宋洋</t>
        </is>
      </c>
      <c r="I269" s="2">
        <v>46202.87090277778</v>
      </c>
      <c r="J269" t="inlineStr">
        <is>
          <t>武新萍</t>
        </is>
      </c>
      <c r="K269" t="inlineStr">
        <is>
          <t>武新萍</t>
        </is>
      </c>
      <c r="L269" t="inlineStr">
        <is>
          <t>11456</t>
        </is>
      </c>
      <c r="M269" t="inlineStr">
        <is>
          <t>su26g1L9</t>
        </is>
      </c>
      <c r="N269" t="inlineStr">
        <is>
          <t>146190</t>
        </is>
      </c>
      <c r="O269" t="inlineStr">
        <is>
          <t>刘莉娜</t>
        </is>
      </c>
      <c r="P269" t="inlineStr">
        <is>
          <t>武新萍</t>
        </is>
      </c>
      <c r="Q269"/>
    </row>
    <row r="270" ht="12.75" customHeight="1">
      <c r="A270" t="inlineStr">
        <is>
          <t>一年级L9</t>
        </is>
      </c>
      <c r="B270" t="inlineStr">
        <is>
          <t>一年级</t>
        </is>
      </c>
      <c r="C270" t="inlineStr">
        <is>
          <t>L9</t>
        </is>
      </c>
      <c r="D270" t="inlineStr">
        <is>
          <t>组课文档</t>
        </is>
      </c>
      <c r="E270" t="inlineStr">
        <is>
          <t>关卡1-1
1、题目配的有问题
2、设计文稿给的是圈
3、负反馈呢？</t>
        </is>
      </c>
      <c r="F270" t="inlineStr">
        <is>
          <t>image.png,image.png</t>
        </is>
      </c>
      <c r="G270" t="inlineStr">
        <is>
          <t>待更新</t>
        </is>
      </c>
      <c r="H270" t="inlineStr">
        <is>
          <t>宋洋</t>
        </is>
      </c>
      <c r="I270" s="2">
        <v>46202.88563657407</v>
      </c>
      <c r="J270" t="inlineStr">
        <is>
          <t>武新萍</t>
        </is>
      </c>
      <c r="K270"/>
      <c r="L270" t="inlineStr">
        <is>
          <t>11456</t>
        </is>
      </c>
      <c r="M270" t="inlineStr">
        <is>
          <t>su26g1L9</t>
        </is>
      </c>
      <c r="N270" t="inlineStr">
        <is>
          <t>146190</t>
        </is>
      </c>
      <c r="O270" t="inlineStr">
        <is>
          <t>刘莉娜</t>
        </is>
      </c>
      <c r="P270" t="inlineStr">
        <is>
          <t>武新萍</t>
        </is>
      </c>
      <c r="Q270"/>
    </row>
    <row r="271" ht="12.75" customHeight="1">
      <c r="A271" t="inlineStr">
        <is>
          <t>一年级L9</t>
        </is>
      </c>
      <c r="B271" t="inlineStr">
        <is>
          <t>一年级</t>
        </is>
      </c>
      <c r="C271" t="inlineStr">
        <is>
          <t>L9</t>
        </is>
      </c>
      <c r="D271" t="inlineStr">
        <is>
          <t>组课文档</t>
        </is>
      </c>
      <c r="E271" t="inlineStr">
        <is>
          <t>关卡1-2
1、题目的方框改成圆圈
2、下面填空是圆圈
3、负反馈呢？</t>
        </is>
      </c>
      <c r="F271" t="inlineStr">
        <is>
          <t>image.png</t>
        </is>
      </c>
      <c r="G271" t="inlineStr">
        <is>
          <t>待更新</t>
        </is>
      </c>
      <c r="H271" t="inlineStr">
        <is>
          <t>宋洋</t>
        </is>
      </c>
      <c r="I271" s="2">
        <v>46202.885625</v>
      </c>
      <c r="J271" t="inlineStr">
        <is>
          <t>武新萍</t>
        </is>
      </c>
      <c r="K271"/>
      <c r="L271" t="inlineStr">
        <is>
          <t>11456</t>
        </is>
      </c>
      <c r="M271" t="inlineStr">
        <is>
          <t>su26g1L9</t>
        </is>
      </c>
      <c r="N271" t="inlineStr">
        <is>
          <t>146190</t>
        </is>
      </c>
      <c r="O271" t="inlineStr">
        <is>
          <t>刘莉娜</t>
        </is>
      </c>
      <c r="P271" t="inlineStr">
        <is>
          <t>武新萍</t>
        </is>
      </c>
      <c r="Q271"/>
    </row>
    <row r="272" ht="12.75" customHeight="1">
      <c r="A272" t="inlineStr">
        <is>
          <t>五年级L10</t>
        </is>
      </c>
      <c r="B272" t="inlineStr">
        <is>
          <t>五年级</t>
        </is>
      </c>
      <c r="C272" t="inlineStr">
        <is>
          <t>L10</t>
        </is>
      </c>
      <c r="D272" t="inlineStr">
        <is>
          <t>演算板</t>
        </is>
      </c>
      <c r="E272" t="inlineStr">
        <is>
          <t>L10：【正负反馈】-修改</t>
        </is>
      </c>
      <c r="F272" t="inlineStr">
        <is>
          <t>26暑 系统课G5W10演算板配音 童澄辰.zip</t>
        </is>
      </c>
      <c r="G272" t="inlineStr">
        <is>
          <t>待教研验收</t>
        </is>
      </c>
      <c r="H272" t="inlineStr">
        <is>
          <t>邱婷</t>
        </is>
      </c>
      <c r="I272" s="2">
        <v>46203.43052083333</v>
      </c>
      <c r="J272"/>
      <c r="K272" t="inlineStr">
        <is>
          <t>王加浩,汪新权</t>
        </is>
      </c>
      <c r="L272" t="inlineStr">
        <is>
          <t>11374</t>
        </is>
      </c>
      <c r="M272" t="inlineStr">
        <is>
          <t>su26g5L10</t>
        </is>
      </c>
      <c r="N272" t="inlineStr">
        <is>
          <t>146241</t>
        </is>
      </c>
      <c r="O272" t="inlineStr">
        <is>
          <t>邱婷</t>
        </is>
      </c>
      <c r="P272" t="inlineStr">
        <is>
          <t>邱有明</t>
        </is>
      </c>
      <c r="Q272"/>
    </row>
    <row r="273" ht="12.75" customHeight="1">
      <c r="A273" t="inlineStr">
        <is>
          <t>三年级L10</t>
        </is>
      </c>
      <c r="B273" t="inlineStr">
        <is>
          <t>三年级</t>
        </is>
      </c>
      <c r="C273" t="inlineStr">
        <is>
          <t>L10</t>
        </is>
      </c>
      <c r="D273" t="inlineStr">
        <is>
          <t>组课文档</t>
        </is>
      </c>
      <c r="E273" t="inlineStr">
        <is>
          <t>组课26暑假-三年级-L10-异形数独-组课文档
缺视频/场景图/轻互动图</t>
        </is>
      </c>
      <c r="F273"/>
      <c r="G273" t="inlineStr">
        <is>
          <t>完成归档</t>
        </is>
      </c>
      <c r="H273" t="inlineStr">
        <is>
          <t>尹泽钰</t>
        </is>
      </c>
      <c r="I273" s="2">
        <v>46202.91304398148</v>
      </c>
      <c r="J273" t="inlineStr">
        <is>
          <t>武新萍</t>
        </is>
      </c>
      <c r="K273" t="inlineStr">
        <is>
          <t>孙东,武新萍</t>
        </is>
      </c>
      <c r="L273" t="inlineStr">
        <is>
          <t>11498</t>
        </is>
      </c>
      <c r="M273" t="inlineStr">
        <is>
          <t>su26g3L10</t>
        </is>
      </c>
      <c r="N273" t="inlineStr">
        <is>
          <t>146211</t>
        </is>
      </c>
      <c r="O273"/>
      <c r="P273" t="inlineStr">
        <is>
          <t>尹泽钰</t>
        </is>
      </c>
      <c r="Q273"/>
    </row>
    <row r="274" ht="12.75" customHeight="1">
      <c r="A274" t="inlineStr">
        <is>
          <t>四年级L10</t>
        </is>
      </c>
      <c r="B274" t="inlineStr">
        <is>
          <t>四年级</t>
        </is>
      </c>
      <c r="C274" t="inlineStr">
        <is>
          <t>L10</t>
        </is>
      </c>
      <c r="D274" t="inlineStr">
        <is>
          <t>莫顿场景, 剧情制作</t>
        </is>
      </c>
      <c r="E274" t="inlineStr">
        <is>
          <t>数学26暑 G4D10 弱相关  20260512
1、按照链接中的剧本修改剧情
2、所有关卡节点里，只放关卡题目，不放剧情
如果关卡节点里有剧情，需要在关卡前/后单独建立一个【剧情】的节点，放剧情
3、修改标签命名
所有紫色标签的命名，分别改为：剧情1、剧情2……
所有蓝色标签的命名，分别改为：关卡1、关卡1-1等
除知识巩固外的黄色标签，分别改为：讲解视频1、讲解视频2……</t>
        </is>
      </c>
      <c r="F274"/>
      <c r="G274" t="inlineStr">
        <is>
          <t>完成归档</t>
        </is>
      </c>
      <c r="H274" t="inlineStr">
        <is>
          <t>赵健</t>
        </is>
      </c>
      <c r="I274" s="2">
        <v>46197.438622685186</v>
      </c>
      <c r="J274" t="inlineStr">
        <is>
          <t>武新萍</t>
        </is>
      </c>
      <c r="K274"/>
      <c r="L274" t="inlineStr">
        <is>
          <t>11398</t>
        </is>
      </c>
      <c r="M274" t="inlineStr">
        <is>
          <t>su26g4L10</t>
        </is>
      </c>
      <c r="N274" t="inlineStr">
        <is>
          <t>146221</t>
        </is>
      </c>
      <c r="O274" t="inlineStr">
        <is>
          <t>孙鹏飞</t>
        </is>
      </c>
      <c r="P274" t="inlineStr">
        <is>
          <t>孙鹏飞</t>
        </is>
      </c>
      <c r="Q274"/>
    </row>
    <row r="275" ht="12.75" customHeight="1">
      <c r="A275" t="inlineStr">
        <is>
          <t>四年级L10</t>
        </is>
      </c>
      <c r="B275" t="inlineStr">
        <is>
          <t>四年级</t>
        </is>
      </c>
      <c r="C275" t="inlineStr">
        <is>
          <t>L10</t>
        </is>
      </c>
      <c r="D275" t="inlineStr">
        <is>
          <t>演算板</t>
        </is>
      </c>
      <c r="E275" t="inlineStr">
        <is>
          <t>关卡1   su_4nj_d10_001
关卡3   su_4nj_d10_003
目前判定逻辑是：点击【确定】按钮提交答案后，只判定问号处的数字，没有问号处的格子不判定；
现在需要改为：点击【确定】按钮提交答案后，没有问号处的格子，（1）学生不填，不判定；（2）学生填了就要判定，填对判对，填错判错。
【研发修改】L10-连续数独</t>
        </is>
      </c>
      <c r="F275"/>
      <c r="G275" t="inlineStr">
        <is>
          <t>完成归档</t>
        </is>
      </c>
      <c r="H275" t="inlineStr">
        <is>
          <t>赵健</t>
        </is>
      </c>
      <c r="I275" s="2">
        <v>46202.59275462963</v>
      </c>
      <c r="J275" t="inlineStr">
        <is>
          <t>邱有明
汪新权</t>
        </is>
      </c>
      <c r="K275"/>
      <c r="L275" t="inlineStr">
        <is>
          <t>11398</t>
        </is>
      </c>
      <c r="M275" t="inlineStr">
        <is>
          <t>su26g4L10</t>
        </is>
      </c>
      <c r="N275" t="inlineStr">
        <is>
          <t>146221</t>
        </is>
      </c>
      <c r="O275" t="inlineStr">
        <is>
          <t>孙鹏飞</t>
        </is>
      </c>
      <c r="P275" t="inlineStr">
        <is>
          <t>孙鹏飞</t>
        </is>
      </c>
      <c r="Q275"/>
    </row>
    <row r="276" ht="12.75" customHeight="1">
      <c r="A276" t="inlineStr">
        <is>
          <t>四年级L10</t>
        </is>
      </c>
      <c r="B276" t="inlineStr">
        <is>
          <t>四年级</t>
        </is>
      </c>
      <c r="C276" t="inlineStr">
        <is>
          <t>L10</t>
        </is>
      </c>
      <c r="D276" t="inlineStr">
        <is>
          <t>莫顿场景</t>
        </is>
      </c>
      <c r="E276" t="inlineStr">
        <is>
          <t>1、修改完这一讲其余所有工单之后，最后处理这个工单
2、这一讲打包之后，完整过一遍课，保证没有阻断，可以顺利进入关卡，完成关卡后能顺利进入下个环节。</t>
        </is>
      </c>
      <c r="F276"/>
      <c r="G276" t="inlineStr">
        <is>
          <t>完成归档</t>
        </is>
      </c>
      <c r="H276" t="inlineStr">
        <is>
          <t>赵健</t>
        </is>
      </c>
      <c r="I276" s="2">
        <v>46197.43864583333</v>
      </c>
      <c r="J276" t="inlineStr">
        <is>
          <t>武新萍</t>
        </is>
      </c>
      <c r="K276"/>
      <c r="L276" t="inlineStr">
        <is>
          <t>11398</t>
        </is>
      </c>
      <c r="M276" t="inlineStr">
        <is>
          <t>su26g4L10</t>
        </is>
      </c>
      <c r="N276" t="inlineStr">
        <is>
          <t>146221</t>
        </is>
      </c>
      <c r="O276" t="inlineStr">
        <is>
          <t>孙鹏飞</t>
        </is>
      </c>
      <c r="P276" t="inlineStr">
        <is>
          <t>孙鹏飞</t>
        </is>
      </c>
      <c r="Q276"/>
    </row>
    <row r="277" ht="12.75" customHeight="1">
      <c r="A277" t="inlineStr">
        <is>
          <t>一年级L10</t>
        </is>
      </c>
      <c r="B277" t="inlineStr">
        <is>
          <t>一年级</t>
        </is>
      </c>
      <c r="C277" t="inlineStr">
        <is>
          <t>L10</t>
        </is>
      </c>
      <c r="D277" t="inlineStr">
        <is>
          <t>组课文档</t>
        </is>
      </c>
      <c r="E277" t="inlineStr">
        <is>
          <t>组课文档
</t>
        </is>
      </c>
      <c r="F277"/>
      <c r="G277" t="inlineStr">
        <is>
          <t>待教研验收</t>
        </is>
      </c>
      <c r="H277" t="inlineStr">
        <is>
          <t>刘莉娜</t>
        </is>
      </c>
      <c r="I277" s="2">
        <v>46201.69636574074</v>
      </c>
      <c r="J277" t="inlineStr">
        <is>
          <t>武新萍</t>
        </is>
      </c>
      <c r="K277" t="inlineStr">
        <is>
          <t>孙东</t>
        </is>
      </c>
      <c r="L277" t="inlineStr">
        <is>
          <t>11459</t>
        </is>
      </c>
      <c r="M277" t="inlineStr">
        <is>
          <t>su26g1L10</t>
        </is>
      </c>
      <c r="N277" t="inlineStr">
        <is>
          <t>146191</t>
        </is>
      </c>
      <c r="O277" t="inlineStr">
        <is>
          <t>刘莉娜</t>
        </is>
      </c>
      <c r="P277" t="inlineStr">
        <is>
          <t>孙东</t>
        </is>
      </c>
      <c r="Q277"/>
    </row>
    <row r="278" ht="12.75" customHeight="1">
      <c r="A278" t="inlineStr">
        <is>
          <t>二年级L10</t>
        </is>
      </c>
      <c r="B278" t="inlineStr">
        <is>
          <t>二年级</t>
        </is>
      </c>
      <c r="C278" t="inlineStr">
        <is>
          <t>L10</t>
        </is>
      </c>
      <c r="D278" t="inlineStr">
        <is>
          <t>莫顿场景</t>
        </is>
      </c>
      <c r="E278" t="inlineStr">
        <is>
          <t>目录页所有关卡题名称统一改成关卡1-1、关卡1-2的形式</t>
        </is>
      </c>
      <c r="F278" t="inlineStr">
        <is>
          <t>image.png</t>
        </is>
      </c>
      <c r="G278" t="inlineStr">
        <is>
          <t>完成归档</t>
        </is>
      </c>
      <c r="H278" t="inlineStr">
        <is>
          <t>闫赫</t>
        </is>
      </c>
      <c r="I278" s="2">
        <v>46196.480520833335</v>
      </c>
      <c r="J278" t="inlineStr">
        <is>
          <t>武新萍</t>
        </is>
      </c>
      <c r="K278" t="inlineStr">
        <is>
          <t>武新萍</t>
        </is>
      </c>
      <c r="L278" t="inlineStr">
        <is>
          <t>11355</t>
        </is>
      </c>
      <c r="M278" t="inlineStr">
        <is>
          <t>su26g2L10</t>
        </is>
      </c>
      <c r="N278" t="inlineStr">
        <is>
          <t>146201</t>
        </is>
      </c>
      <c r="O278"/>
      <c r="P278" t="inlineStr">
        <is>
          <t>闫赫</t>
        </is>
      </c>
      <c r="Q278"/>
    </row>
    <row r="279" ht="12.75" customHeight="1">
      <c r="A279" t="inlineStr">
        <is>
          <t>二年级L10</t>
        </is>
      </c>
      <c r="B279" t="inlineStr">
        <is>
          <t>二年级</t>
        </is>
      </c>
      <c r="C279" t="inlineStr">
        <is>
          <t>L10</t>
        </is>
      </c>
      <c r="D279" t="inlineStr">
        <is>
          <t>演算板</t>
        </is>
      </c>
      <c r="E279" t="inlineStr">
        <is>
          <t>关卡2-1、关卡2-2、关卡2-3题干小喇叭，播放中和播放完成时的图标反了，播放完成时是小喇叭，播放中是小方块</t>
        </is>
      </c>
      <c r="F279" t="inlineStr">
        <is>
          <t>image.png,image.png,image.png</t>
        </is>
      </c>
      <c r="G279" t="inlineStr">
        <is>
          <t>完成归档</t>
        </is>
      </c>
      <c r="H279" t="inlineStr">
        <is>
          <t>闫赫</t>
        </is>
      </c>
      <c r="I279" s="2">
        <v>46202.65099537037</v>
      </c>
      <c r="J279" t="inlineStr">
        <is>
          <t>邱有明
汪新权</t>
        </is>
      </c>
      <c r="K279"/>
      <c r="L279" t="inlineStr">
        <is>
          <t>11355</t>
        </is>
      </c>
      <c r="M279" t="inlineStr">
        <is>
          <t>su26g2L10</t>
        </is>
      </c>
      <c r="N279" t="inlineStr">
        <is>
          <t>146201</t>
        </is>
      </c>
      <c r="O279"/>
      <c r="P279" t="inlineStr">
        <is>
          <t>闫赫</t>
        </is>
      </c>
      <c r="Q279"/>
    </row>
    <row r="280" ht="12.75" customHeight="1">
      <c r="A280" t="inlineStr">
        <is>
          <t>二年级L10</t>
        </is>
      </c>
      <c r="B280" t="inlineStr">
        <is>
          <t>二年级</t>
        </is>
      </c>
      <c r="C280" t="inlineStr">
        <is>
          <t>L10</t>
        </is>
      </c>
      <c r="D280" t="inlineStr">
        <is>
          <t>轻互动</t>
        </is>
      </c>
      <c r="E280" t="inlineStr">
        <is>
          <t>讲解视频3轻互动3-1改成错3次跳关，错前两次只有错误音效，错第三题给通用负反馈语音并跳关，与春季一致</t>
        </is>
      </c>
      <c r="F280" t="inlineStr">
        <is>
          <t>image.png</t>
        </is>
      </c>
      <c r="G280" t="inlineStr">
        <is>
          <t>完成归档</t>
        </is>
      </c>
      <c r="H280" t="inlineStr">
        <is>
          <t>闫赫</t>
        </is>
      </c>
      <c r="I280" s="2">
        <v>46196.48074074074</v>
      </c>
      <c r="J280"/>
      <c r="K280" t="inlineStr">
        <is>
          <t>武新萍</t>
        </is>
      </c>
      <c r="L280" t="inlineStr">
        <is>
          <t>11355</t>
        </is>
      </c>
      <c r="M280" t="inlineStr">
        <is>
          <t>su26g2L10</t>
        </is>
      </c>
      <c r="N280" t="inlineStr">
        <is>
          <t>146201</t>
        </is>
      </c>
      <c r="O280"/>
      <c r="P280" t="inlineStr">
        <is>
          <t>闫赫</t>
        </is>
      </c>
      <c r="Q280"/>
    </row>
    <row r="281" ht="12.75" customHeight="1">
      <c r="A281" t="inlineStr">
        <is>
          <t>二年级L10</t>
        </is>
      </c>
      <c r="B281" t="inlineStr">
        <is>
          <t>二年级</t>
        </is>
      </c>
      <c r="C281" t="inlineStr">
        <is>
          <t>L10</t>
        </is>
      </c>
      <c r="D281" t="inlineStr">
        <is>
          <t>轻互动</t>
        </is>
      </c>
      <c r="E281" t="inlineStr">
        <is>
          <t>讲解视频3轻互动3-2改成错3次跳关，错前两次只有错误音效，错第三题给通用负反馈语音并跳关，与春季一致</t>
        </is>
      </c>
      <c r="F281" t="inlineStr">
        <is>
          <t>image.png</t>
        </is>
      </c>
      <c r="G281" t="inlineStr">
        <is>
          <t>完成归档</t>
        </is>
      </c>
      <c r="H281" t="inlineStr">
        <is>
          <t>闫赫</t>
        </is>
      </c>
      <c r="I281" s="2">
        <v>46196.48094907407</v>
      </c>
      <c r="J281"/>
      <c r="K281" t="inlineStr">
        <is>
          <t>武新萍</t>
        </is>
      </c>
      <c r="L281" t="inlineStr">
        <is>
          <t>11355</t>
        </is>
      </c>
      <c r="M281" t="inlineStr">
        <is>
          <t>su26g2L10</t>
        </is>
      </c>
      <c r="N281" t="inlineStr">
        <is>
          <t>146201</t>
        </is>
      </c>
      <c r="O281"/>
      <c r="P281" t="inlineStr">
        <is>
          <t>闫赫</t>
        </is>
      </c>
      <c r="Q281"/>
    </row>
    <row r="282" ht="12.75" customHeight="1">
      <c r="A282" t="inlineStr">
        <is>
          <t>二年级L10</t>
        </is>
      </c>
      <c r="B282" t="inlineStr">
        <is>
          <t>二年级</t>
        </is>
      </c>
      <c r="C282" t="inlineStr">
        <is>
          <t>L10</t>
        </is>
      </c>
      <c r="D282" t="inlineStr">
        <is>
          <t>莫顿题/挑战</t>
        </is>
      </c>
      <c r="E282" t="inlineStr">
        <is>
          <t>关卡3-1题干文字修改为：数方游戏中,4国王在棋盘上占领的地盘可能是什么形状的?请你把这些形状都选出来吧！
同步替换题干配音，新配音已上传附件</t>
        </is>
      </c>
      <c r="F282" t="inlineStr">
        <is>
          <t>image.png,2026_sp_g2l10_p3_1_tg.mp3</t>
        </is>
      </c>
      <c r="G282" t="inlineStr">
        <is>
          <t>完成归档</t>
        </is>
      </c>
      <c r="H282" t="inlineStr">
        <is>
          <t>闫赫</t>
        </is>
      </c>
      <c r="I282" s="2">
        <v>46196.479791666665</v>
      </c>
      <c r="J282" t="inlineStr">
        <is>
          <t>武新萍</t>
        </is>
      </c>
      <c r="K282" t="inlineStr">
        <is>
          <t>武新萍</t>
        </is>
      </c>
      <c r="L282" t="inlineStr">
        <is>
          <t>11355</t>
        </is>
      </c>
      <c r="M282" t="inlineStr">
        <is>
          <t>su26g2L10</t>
        </is>
      </c>
      <c r="N282" t="inlineStr">
        <is>
          <t>146201</t>
        </is>
      </c>
      <c r="O282"/>
      <c r="P282" t="inlineStr">
        <is>
          <t>闫赫</t>
        </is>
      </c>
      <c r="Q282"/>
    </row>
    <row r="283" ht="12.75" customHeight="1">
      <c r="A283" t="inlineStr">
        <is>
          <t>二年级L10</t>
        </is>
      </c>
      <c r="B283" t="inlineStr">
        <is>
          <t>二年级</t>
        </is>
      </c>
      <c r="C283" t="inlineStr">
        <is>
          <t>L10</t>
        </is>
      </c>
      <c r="D283" t="inlineStr">
        <is>
          <t>莫顿题/挑战</t>
        </is>
      </c>
      <c r="E283" t="inlineStr">
        <is>
          <t>关卡3-2题干文字修改为：数方游戏中,8国王在棋盘上占领的地盘可能是什么形状的?请你把这些形状都选出来吧！
且题干配音同步替换，新配音已上传附件</t>
        </is>
      </c>
      <c r="F283" t="inlineStr">
        <is>
          <t>image.png,2026_sp_g2l10_p3_2_tg.mp3</t>
        </is>
      </c>
      <c r="G283" t="inlineStr">
        <is>
          <t>完成归档</t>
        </is>
      </c>
      <c r="H283" t="inlineStr">
        <is>
          <t>闫赫</t>
        </is>
      </c>
      <c r="I283" s="2">
        <v>46196.48042824074</v>
      </c>
      <c r="J283" t="inlineStr">
        <is>
          <t>武新萍</t>
        </is>
      </c>
      <c r="K283" t="inlineStr">
        <is>
          <t>武新萍</t>
        </is>
      </c>
      <c r="L283" t="inlineStr">
        <is>
          <t>11355</t>
        </is>
      </c>
      <c r="M283" t="inlineStr">
        <is>
          <t>su26g2L10</t>
        </is>
      </c>
      <c r="N283" t="inlineStr">
        <is>
          <t>146201</t>
        </is>
      </c>
      <c r="O283"/>
      <c r="P283" t="inlineStr">
        <is>
          <t>闫赫</t>
        </is>
      </c>
      <c r="Q283"/>
    </row>
    <row r="284" ht="12.75" customHeight="1">
      <c r="A284" t="inlineStr">
        <is>
          <t>二年级L10</t>
        </is>
      </c>
      <c r="B284" t="inlineStr">
        <is>
          <t>二年级</t>
        </is>
      </c>
      <c r="C284" t="inlineStr">
        <is>
          <t>L10</t>
        </is>
      </c>
      <c r="D284" t="inlineStr">
        <is>
          <t>演算板</t>
        </is>
      </c>
      <c r="E284" t="inlineStr">
        <is>
          <t>关卡4-1、关卡4-2题干小喇叭，播放中和播放完成时的图标反了，播放完成时是小喇叭，播放中是小方块</t>
        </is>
      </c>
      <c r="F284" t="inlineStr">
        <is>
          <t>image.png,image.png</t>
        </is>
      </c>
      <c r="G284" t="inlineStr">
        <is>
          <t>完成归档</t>
        </is>
      </c>
      <c r="H284" t="inlineStr">
        <is>
          <t>闫赫</t>
        </is>
      </c>
      <c r="I284" s="2">
        <v>46202.651030092595</v>
      </c>
      <c r="J284" t="inlineStr">
        <is>
          <t>邱有明
汪新权</t>
        </is>
      </c>
      <c r="K284"/>
      <c r="L284" t="inlineStr">
        <is>
          <t>11355</t>
        </is>
      </c>
      <c r="M284" t="inlineStr">
        <is>
          <t>su26g2L10</t>
        </is>
      </c>
      <c r="N284" t="inlineStr">
        <is>
          <t>146201</t>
        </is>
      </c>
      <c r="O284"/>
      <c r="P284" t="inlineStr">
        <is>
          <t>闫赫</t>
        </is>
      </c>
      <c r="Q284"/>
    </row>
    <row r="285" ht="12.75" customHeight="1">
      <c r="A285" t="inlineStr">
        <is>
          <t>二年级L10</t>
        </is>
      </c>
      <c r="B285" t="inlineStr">
        <is>
          <t>二年级</t>
        </is>
      </c>
      <c r="C285" t="inlineStr">
        <is>
          <t>L10</t>
        </is>
      </c>
      <c r="D285" t="inlineStr">
        <is>
          <t>莫顿题/挑战</t>
        </is>
      </c>
      <c r="E285" t="inlineStr">
        <is>
          <t>关卡3-1题干中框出的符号字体不对，且要去掉结尾多选两个字</t>
        </is>
      </c>
      <c r="F285" t="inlineStr">
        <is>
          <t>image.png</t>
        </is>
      </c>
      <c r="G285" t="inlineStr">
        <is>
          <t>完成归档</t>
        </is>
      </c>
      <c r="H285" t="inlineStr">
        <is>
          <t>闫赫</t>
        </is>
      </c>
      <c r="I285" s="2">
        <v>46202.414131944446</v>
      </c>
      <c r="J285" t="inlineStr">
        <is>
          <t>武新萍</t>
        </is>
      </c>
      <c r="K285" t="inlineStr">
        <is>
          <t>武新萍</t>
        </is>
      </c>
      <c r="L285" t="inlineStr">
        <is>
          <t>11355</t>
        </is>
      </c>
      <c r="M285" t="inlineStr">
        <is>
          <t>su26g2L10</t>
        </is>
      </c>
      <c r="N285" t="inlineStr">
        <is>
          <t>146201</t>
        </is>
      </c>
      <c r="O285"/>
      <c r="P285" t="inlineStr">
        <is>
          <t>闫赫</t>
        </is>
      </c>
      <c r="Q285"/>
    </row>
    <row r="286" ht="12.75" customHeight="1">
      <c r="A286" t="inlineStr">
        <is>
          <t>二年级L10</t>
        </is>
      </c>
      <c r="B286" t="inlineStr">
        <is>
          <t>二年级</t>
        </is>
      </c>
      <c r="C286" t="inlineStr">
        <is>
          <t>L10</t>
        </is>
      </c>
      <c r="D286" t="inlineStr">
        <is>
          <t>莫顿题/挑战</t>
        </is>
      </c>
      <c r="E286" t="inlineStr">
        <is>
          <t>关卡3-2题干中框出的符号字体不对，且要去掉结尾多选两个字</t>
        </is>
      </c>
      <c r="F286" t="inlineStr">
        <is>
          <t>image.png</t>
        </is>
      </c>
      <c r="G286" t="inlineStr">
        <is>
          <t>完成归档</t>
        </is>
      </c>
      <c r="H286" t="inlineStr">
        <is>
          <t>闫赫</t>
        </is>
      </c>
      <c r="I286" s="2">
        <v>46202.41444444445</v>
      </c>
      <c r="J286" t="inlineStr">
        <is>
          <t>武新萍</t>
        </is>
      </c>
      <c r="K286" t="inlineStr">
        <is>
          <t>武新萍</t>
        </is>
      </c>
      <c r="L286" t="inlineStr">
        <is>
          <t>11355</t>
        </is>
      </c>
      <c r="M286" t="inlineStr">
        <is>
          <t>su26g2L10</t>
        </is>
      </c>
      <c r="N286" t="inlineStr">
        <is>
          <t>146201</t>
        </is>
      </c>
      <c r="O286"/>
      <c r="P286" t="inlineStr">
        <is>
          <t>闫赫</t>
        </is>
      </c>
      <c r="Q286"/>
    </row>
    <row r="287" ht="12.75" customHeight="1">
      <c r="A287" t="inlineStr">
        <is>
          <t>四年级L10</t>
        </is>
      </c>
      <c r="B287" t="inlineStr">
        <is>
          <t>四年级</t>
        </is>
      </c>
      <c r="C287" t="inlineStr">
        <is>
          <t>L10</t>
        </is>
      </c>
      <c r="D287" t="inlineStr">
        <is>
          <t>莫顿场景</t>
        </is>
      </c>
      <c r="E287" t="inlineStr">
        <is>
          <t>剧情一多了一个字，需要删除</t>
        </is>
      </c>
      <c r="F287" t="inlineStr">
        <is>
          <t>image.png</t>
        </is>
      </c>
      <c r="G287" t="inlineStr">
        <is>
          <t>完成归档</t>
        </is>
      </c>
      <c r="H287" t="inlineStr">
        <is>
          <t>孙鹏飞</t>
        </is>
      </c>
      <c r="I287" s="2">
        <v>46197.60586805556</v>
      </c>
      <c r="J287" t="inlineStr">
        <is>
          <t>武新萍</t>
        </is>
      </c>
      <c r="K287"/>
      <c r="L287" t="inlineStr">
        <is>
          <t>11398</t>
        </is>
      </c>
      <c r="M287" t="inlineStr">
        <is>
          <t>su26g4L10</t>
        </is>
      </c>
      <c r="N287" t="inlineStr">
        <is>
          <t>146221</t>
        </is>
      </c>
      <c r="O287" t="inlineStr">
        <is>
          <t>孙鹏飞</t>
        </is>
      </c>
      <c r="P287" t="inlineStr">
        <is>
          <t>孙鹏飞</t>
        </is>
      </c>
      <c r="Q287"/>
    </row>
    <row r="288" ht="12.75" customHeight="1">
      <c r="A288" t="inlineStr">
        <is>
          <t>一年级L10</t>
        </is>
      </c>
      <c r="B288" t="inlineStr">
        <is>
          <t>一年级</t>
        </is>
      </c>
      <c r="C288" t="inlineStr">
        <is>
          <t>L10</t>
        </is>
      </c>
      <c r="D288" t="inlineStr">
        <is>
          <t>组课文档</t>
        </is>
      </c>
      <c r="E288" t="inlineStr">
        <is>
          <t>轻互动需要配音读题，现在轻互动这里没有，配音文件在组课文档里</t>
        </is>
      </c>
      <c r="F288"/>
      <c r="G288" t="inlineStr">
        <is>
          <t>完成归档</t>
        </is>
      </c>
      <c r="H288" t="inlineStr">
        <is>
          <t>刘莉娜</t>
        </is>
      </c>
      <c r="I288" s="2">
        <v>46201.984456018516</v>
      </c>
      <c r="J288" t="inlineStr">
        <is>
          <t>武新萍</t>
        </is>
      </c>
      <c r="K288"/>
      <c r="L288" t="inlineStr">
        <is>
          <t>11459</t>
        </is>
      </c>
      <c r="M288" t="inlineStr">
        <is>
          <t>su26g1L10</t>
        </is>
      </c>
      <c r="N288" t="inlineStr">
        <is>
          <t>146191</t>
        </is>
      </c>
      <c r="O288" t="inlineStr">
        <is>
          <t>刘莉娜</t>
        </is>
      </c>
      <c r="P288" t="inlineStr">
        <is>
          <t>刘莉娜</t>
        </is>
      </c>
      <c r="Q288"/>
    </row>
    <row r="289" ht="12.75" customHeight="1">
      <c r="A289" t="inlineStr">
        <is>
          <t>一年级L10</t>
        </is>
      </c>
      <c r="B289" t="inlineStr">
        <is>
          <t>一年级</t>
        </is>
      </c>
      <c r="C289" t="inlineStr">
        <is>
          <t>L10</t>
        </is>
      </c>
      <c r="D289" t="inlineStr">
        <is>
          <t>组课文档</t>
        </is>
      </c>
      <c r="E289" t="inlineStr">
        <is>
          <t>关卡1-3配错题目和图片了，是气球那道题，Figma链接https://www.figma.com/design/25YLs2pJdTBC0rWgaG5tfl/26%E5%B9%B4%E6%9A%91%E5%81%87%E8%AF%BE1%E5%B9%B4%E7%BA%A7?node-id=766-298692</t>
        </is>
      </c>
      <c r="F289" t="inlineStr">
        <is>
          <t>image.png</t>
        </is>
      </c>
      <c r="G289" t="inlineStr">
        <is>
          <t>完成归档</t>
        </is>
      </c>
      <c r="H289" t="inlineStr">
        <is>
          <t>刘莉娜</t>
        </is>
      </c>
      <c r="I289" s="2">
        <v>46202.70145833334</v>
      </c>
      <c r="J289" t="inlineStr">
        <is>
          <t>武新萍</t>
        </is>
      </c>
      <c r="K289"/>
      <c r="L289" t="inlineStr">
        <is>
          <t>11459</t>
        </is>
      </c>
      <c r="M289" t="inlineStr">
        <is>
          <t>su26g1L10</t>
        </is>
      </c>
      <c r="N289" t="inlineStr">
        <is>
          <t>146191</t>
        </is>
      </c>
      <c r="O289" t="inlineStr">
        <is>
          <t>刘莉娜</t>
        </is>
      </c>
      <c r="P289" t="inlineStr">
        <is>
          <t>刘莉娜</t>
        </is>
      </c>
      <c r="Q289"/>
    </row>
    <row r="290" ht="12.75" customHeight="1">
      <c r="A290" t="inlineStr">
        <is>
          <t>一年级L10</t>
        </is>
      </c>
      <c r="B290" t="inlineStr">
        <is>
          <t>一年级</t>
        </is>
      </c>
      <c r="C290" t="inlineStr">
        <is>
          <t>L10</t>
        </is>
      </c>
      <c r="D290" t="inlineStr">
        <is>
          <t>组课文档</t>
        </is>
      </c>
      <c r="E290" t="inlineStr">
        <is>
          <t>做轻互动题目的时候，点击选项要有声音，现在没有</t>
        </is>
      </c>
      <c r="F290"/>
      <c r="G290" t="inlineStr">
        <is>
          <t>完成归档</t>
        </is>
      </c>
      <c r="H290" t="inlineStr">
        <is>
          <t>刘莉娜</t>
        </is>
      </c>
      <c r="I290" s="2">
        <v>46202.80341435185</v>
      </c>
      <c r="J290" t="inlineStr">
        <is>
          <t>武新萍</t>
        </is>
      </c>
      <c r="K290"/>
      <c r="L290" t="inlineStr">
        <is>
          <t>11459</t>
        </is>
      </c>
      <c r="M290" t="inlineStr">
        <is>
          <t>su26g1L10</t>
        </is>
      </c>
      <c r="N290" t="inlineStr">
        <is>
          <t>146191</t>
        </is>
      </c>
      <c r="O290" t="inlineStr">
        <is>
          <t>刘莉娜</t>
        </is>
      </c>
      <c r="P290" t="inlineStr">
        <is>
          <t>刘莉娜</t>
        </is>
      </c>
      <c r="Q290"/>
    </row>
    <row r="291" ht="12.75" customHeight="1">
      <c r="A291" t="inlineStr">
        <is>
          <t>一年级L10</t>
        </is>
      </c>
      <c r="B291" t="inlineStr">
        <is>
          <t>一年级</t>
        </is>
      </c>
      <c r="C291" t="inlineStr">
        <is>
          <t>L10</t>
        </is>
      </c>
      <c r="D291" t="inlineStr">
        <is>
          <t>其他</t>
        </is>
      </c>
      <c r="E291" t="inlineStr">
        <is>
          <t>轻互动P1-1,P1-2 需要替换配音，截图是需要替换配音的题，文件时配音文件</t>
        </is>
      </c>
      <c r="F291" t="inlineStr">
        <is>
          <t>轻互动新增（1-1、1-2）.zip,img_v3_02133_fcda324d-cf11-4fe0-88ab-9c466a2f82cg.png,img_v3_02133_aa33863f-247a-432c-8e96-f98392eb261g.jpg</t>
        </is>
      </c>
      <c r="G291" t="inlineStr">
        <is>
          <t>完成归档</t>
        </is>
      </c>
      <c r="H291" t="inlineStr">
        <is>
          <t>刘莉娜</t>
        </is>
      </c>
      <c r="I291" s="2">
        <v>46202.70133101852</v>
      </c>
      <c r="J291" t="inlineStr">
        <is>
          <t>武新萍</t>
        </is>
      </c>
      <c r="K291"/>
      <c r="L291" t="inlineStr">
        <is>
          <t>11459</t>
        </is>
      </c>
      <c r="M291" t="inlineStr">
        <is>
          <t>su26g1L10</t>
        </is>
      </c>
      <c r="N291" t="inlineStr">
        <is>
          <t>146191</t>
        </is>
      </c>
      <c r="O291" t="inlineStr">
        <is>
          <t>刘莉娜</t>
        </is>
      </c>
      <c r="P291" t="inlineStr">
        <is>
          <t>刘莉娜</t>
        </is>
      </c>
      <c r="Q291"/>
    </row>
    <row r="292" ht="12.75" customHeight="1">
      <c r="A292" t="inlineStr">
        <is>
          <t>二年级L10</t>
        </is>
      </c>
      <c r="B292" t="inlineStr">
        <is>
          <t>二年级</t>
        </is>
      </c>
      <c r="C292" t="inlineStr">
        <is>
          <t>L10</t>
        </is>
      </c>
      <c r="D292" t="inlineStr">
        <is>
          <t>演算板</t>
        </is>
      </c>
      <c r="E292" t="inlineStr">
        <is>
          <t>关卡2-1、2-2、2-3、关卡4-1、4-2点击提交中断题干语音后，小喇叭就会一直保持播放中的状态</t>
        </is>
      </c>
      <c r="F292" t="inlineStr">
        <is>
          <t>image.png</t>
        </is>
      </c>
      <c r="G292" t="inlineStr">
        <is>
          <t>待处理</t>
        </is>
      </c>
      <c r="H292" t="inlineStr">
        <is>
          <t>闫赫</t>
        </is>
      </c>
      <c r="I292" s="2">
        <v>46202.65241898148</v>
      </c>
      <c r="J292" t="inlineStr">
        <is>
          <t>邱有明
汪新权</t>
        </is>
      </c>
      <c r="K292"/>
      <c r="L292" t="inlineStr">
        <is>
          <t>11355</t>
        </is>
      </c>
      <c r="M292" t="inlineStr">
        <is>
          <t>su26g2L10</t>
        </is>
      </c>
      <c r="N292" t="inlineStr">
        <is>
          <t>146201</t>
        </is>
      </c>
      <c r="O292"/>
      <c r="P292" t="inlineStr">
        <is>
          <t>闫赫</t>
        </is>
      </c>
      <c r="Q292"/>
    </row>
    <row r="293" ht="12.75" customHeight="1">
      <c r="A293" t="inlineStr">
        <is>
          <t>一年级L10</t>
        </is>
      </c>
      <c r="B293" t="inlineStr">
        <is>
          <t>一年级</t>
        </is>
      </c>
      <c r="C293" t="inlineStr">
        <is>
          <t>L10</t>
        </is>
      </c>
      <c r="D293" t="inlineStr">
        <is>
          <t>组课文档</t>
        </is>
      </c>
      <c r="E293" t="inlineStr">
        <is>
          <t>封面图不对</t>
        </is>
      </c>
      <c r="F293" t="inlineStr">
        <is>
          <t>image.png</t>
        </is>
      </c>
      <c r="G293" t="inlineStr">
        <is>
          <t>完成归档</t>
        </is>
      </c>
      <c r="H293" t="inlineStr">
        <is>
          <t>刘莉娜</t>
        </is>
      </c>
      <c r="I293" s="2">
        <v>46202.80295138889</v>
      </c>
      <c r="J293" t="inlineStr">
        <is>
          <t>武新萍</t>
        </is>
      </c>
      <c r="K293"/>
      <c r="L293" t="inlineStr">
        <is>
          <t>11459</t>
        </is>
      </c>
      <c r="M293" t="inlineStr">
        <is>
          <t>su26g1L10</t>
        </is>
      </c>
      <c r="N293" t="inlineStr">
        <is>
          <t>146191</t>
        </is>
      </c>
      <c r="O293" t="inlineStr">
        <is>
          <t>刘莉娜</t>
        </is>
      </c>
      <c r="P293" t="inlineStr">
        <is>
          <t>刘莉娜</t>
        </is>
      </c>
      <c r="Q293"/>
    </row>
    <row r="294" ht="12.75" customHeight="1">
      <c r="A294" t="inlineStr">
        <is>
          <t>三年级L10</t>
        </is>
      </c>
      <c r="B294" t="inlineStr">
        <is>
          <t>三年级</t>
        </is>
      </c>
      <c r="C294" t="inlineStr">
        <is>
          <t>L10</t>
        </is>
      </c>
      <c r="D294" t="inlineStr">
        <is>
          <t>视频, 莫顿场景</t>
        </is>
      </c>
      <c r="E294" t="inlineStr">
        <is>
          <t>视频顺序和轻互动顺序都不对~（荣蓉老师忽略本工单）</t>
        </is>
      </c>
      <c r="F294"/>
      <c r="G294" t="inlineStr">
        <is>
          <t>完成归档</t>
        </is>
      </c>
      <c r="H294" t="inlineStr">
        <is>
          <t>尹泽钰</t>
        </is>
      </c>
      <c r="I294" s="2">
        <v>46202.99885416667</v>
      </c>
      <c r="J294" t="inlineStr">
        <is>
          <t>马荣蓉
武新萍</t>
        </is>
      </c>
      <c r="K294" t="inlineStr">
        <is>
          <t>孙东,武新萍</t>
        </is>
      </c>
      <c r="L294" t="inlineStr">
        <is>
          <t>11498</t>
        </is>
      </c>
      <c r="M294" t="inlineStr">
        <is>
          <t>su26g3L10</t>
        </is>
      </c>
      <c r="N294" t="inlineStr">
        <is>
          <t>146211</t>
        </is>
      </c>
      <c r="O294"/>
      <c r="P294" t="inlineStr">
        <is>
          <t>尹泽钰</t>
        </is>
      </c>
      <c r="Q294"/>
    </row>
    <row r="295" ht="12.75" customHeight="1">
      <c r="A295" t="inlineStr">
        <is>
          <t>三年级L10</t>
        </is>
      </c>
      <c r="B295" t="inlineStr">
        <is>
          <t>三年级</t>
        </is>
      </c>
      <c r="C295" t="inlineStr">
        <is>
          <t>L10</t>
        </is>
      </c>
      <c r="D295" t="inlineStr">
        <is>
          <t>莫顿题/挑战</t>
        </is>
      </c>
      <c r="E295" t="inlineStr">
        <is>
          <t>轻互动P1-6答案应为D，后台已经修改</t>
        </is>
      </c>
      <c r="F295" t="inlineStr">
        <is>
          <t>image.png</t>
        </is>
      </c>
      <c r="G295" t="inlineStr">
        <is>
          <t>打包机挂起</t>
        </is>
      </c>
      <c r="H295" t="inlineStr">
        <is>
          <t>尹泽钰</t>
        </is>
      </c>
      <c r="I295" s="2">
        <v>46203.40762731482</v>
      </c>
      <c r="J295" t="inlineStr">
        <is>
          <t>武新萍</t>
        </is>
      </c>
      <c r="K295"/>
      <c r="L295" t="inlineStr">
        <is>
          <t>11498</t>
        </is>
      </c>
      <c r="M295" t="inlineStr">
        <is>
          <t>su26g3L10</t>
        </is>
      </c>
      <c r="N295" t="inlineStr">
        <is>
          <t>146211</t>
        </is>
      </c>
      <c r="O295"/>
      <c r="P295" t="inlineStr">
        <is>
          <t>孙东</t>
        </is>
      </c>
      <c r="Q295"/>
    </row>
    <row r="296" ht="12.75" customHeight="1">
      <c r="A296" t="inlineStr">
        <is>
          <t>三年级L10</t>
        </is>
      </c>
      <c r="B296" t="inlineStr">
        <is>
          <t>三年级</t>
        </is>
      </c>
      <c r="C296" t="inlineStr">
        <is>
          <t>L10</t>
        </is>
      </c>
      <c r="D296" t="inlineStr">
        <is>
          <t>莫顿题/挑战</t>
        </is>
      </c>
      <c r="E296" t="inlineStr">
        <is>
          <t>轻互动3-3的题目配错了，应该是截图中的题目26暑假-三年级-L10-异形数独-组课文档，辛苦修改下，麻烦把组课文档中的题目ID也同步更新~</t>
        </is>
      </c>
      <c r="F296" t="inlineStr">
        <is>
          <t>image.png,image.png</t>
        </is>
      </c>
      <c r="G296" t="inlineStr">
        <is>
          <t>打包机挂起</t>
        </is>
      </c>
      <c r="H296" t="inlineStr">
        <is>
          <t>尹泽钰</t>
        </is>
      </c>
      <c r="I296" s="2">
        <v>46203.44082175926</v>
      </c>
      <c r="J296" t="inlineStr">
        <is>
          <t>武新萍</t>
        </is>
      </c>
      <c r="K296"/>
      <c r="L296" t="inlineStr">
        <is>
          <t>11498</t>
        </is>
      </c>
      <c r="M296" t="inlineStr">
        <is>
          <t>su26g3L10</t>
        </is>
      </c>
      <c r="N296" t="inlineStr">
        <is>
          <t>146211</t>
        </is>
      </c>
      <c r="O296"/>
      <c r="P296" t="inlineStr">
        <is>
          <t>孙东</t>
        </is>
      </c>
      <c r="Q296"/>
    </row>
    <row r="297" ht="12.75" customHeight="1">
      <c r="A297" t="inlineStr">
        <is>
          <t>三年级L10</t>
        </is>
      </c>
      <c r="B297" t="inlineStr">
        <is>
          <t>三年级</t>
        </is>
      </c>
      <c r="C297" t="inlineStr">
        <is>
          <t>L10</t>
        </is>
      </c>
      <c r="D297" t="inlineStr">
        <is>
          <t>莫顿题/挑战</t>
        </is>
      </c>
      <c r="E297" t="inlineStr">
        <is>
          <t>轻互动P4-2应该是多选，后台已修改，待更新</t>
        </is>
      </c>
      <c r="F297" t="inlineStr">
        <is>
          <t>image.png</t>
        </is>
      </c>
      <c r="G297" t="inlineStr">
        <is>
          <t>打包机挂起</t>
        </is>
      </c>
      <c r="H297" t="inlineStr">
        <is>
          <t>尹泽钰</t>
        </is>
      </c>
      <c r="I297" s="2">
        <v>46203.4408912037</v>
      </c>
      <c r="J297" t="inlineStr">
        <is>
          <t>武新萍</t>
        </is>
      </c>
      <c r="K297"/>
      <c r="L297" t="inlineStr">
        <is>
          <t>11498</t>
        </is>
      </c>
      <c r="M297" t="inlineStr">
        <is>
          <t>su26g3L10</t>
        </is>
      </c>
      <c r="N297" t="inlineStr">
        <is>
          <t>146211</t>
        </is>
      </c>
      <c r="O297"/>
      <c r="P297" t="inlineStr">
        <is>
          <t>孙东</t>
        </is>
      </c>
      <c r="Q297"/>
    </row>
    <row r="298" ht="12.75" customHeight="1">
      <c r="A298" t="inlineStr">
        <is>
          <t>二年级L11</t>
        </is>
      </c>
      <c r="B298" t="inlineStr">
        <is>
          <t>二年级</t>
        </is>
      </c>
      <c r="C298" t="inlineStr">
        <is>
          <t>L11</t>
        </is>
      </c>
      <c r="D298" t="inlineStr">
        <is>
          <t>莫顿题/挑战</t>
        </is>
      </c>
      <c r="E298" t="inlineStr">
        <is>
          <t>结课测试第二题配图需替换为附件中的新图</t>
        </is>
      </c>
      <c r="F298" t="inlineStr">
        <is>
          <t>闫修改_画板 19-06.zip,image.png</t>
        </is>
      </c>
      <c r="G298" t="inlineStr">
        <is>
          <t>完成归档</t>
        </is>
      </c>
      <c r="H298" t="inlineStr">
        <is>
          <t>闫赫</t>
        </is>
      </c>
      <c r="I298" s="2">
        <v>46196.4783912037</v>
      </c>
      <c r="J298" t="inlineStr">
        <is>
          <t>武新萍</t>
        </is>
      </c>
      <c r="K298" t="inlineStr">
        <is>
          <t>武新萍</t>
        </is>
      </c>
      <c r="L298" t="inlineStr">
        <is>
          <t>11391</t>
        </is>
      </c>
      <c r="M298" t="inlineStr">
        <is>
          <t>su26g2L11</t>
        </is>
      </c>
      <c r="N298" t="inlineStr">
        <is>
          <t>146202</t>
        </is>
      </c>
      <c r="O298"/>
      <c r="P298" t="inlineStr">
        <is>
          <t>闫赫</t>
        </is>
      </c>
      <c r="Q298"/>
    </row>
    <row r="299" ht="12.75" customHeight="1">
      <c r="A299" t="inlineStr">
        <is>
          <t>四年级L11</t>
        </is>
      </c>
      <c r="B299" t="inlineStr">
        <is>
          <t>四年级</t>
        </is>
      </c>
      <c r="C299" t="inlineStr">
        <is>
          <t>L11</t>
        </is>
      </c>
      <c r="D299" t="inlineStr">
        <is>
          <t>莫顿题/挑战</t>
        </is>
      </c>
      <c r="E299" t="inlineStr">
        <is>
          <t>结课测试
1、第1题和第4题交换顺序
2、注意两道题上方的题号要修改</t>
        </is>
      </c>
      <c r="F299" t="inlineStr">
        <is>
          <t>image.png,image.png,image.png</t>
        </is>
      </c>
      <c r="G299" t="inlineStr">
        <is>
          <t>完成归档</t>
        </is>
      </c>
      <c r="H299" t="inlineStr">
        <is>
          <t>赵健</t>
        </is>
      </c>
      <c r="I299" s="2">
        <v>46197.66261574074</v>
      </c>
      <c r="J299" t="inlineStr">
        <is>
          <t>武新萍</t>
        </is>
      </c>
      <c r="K299"/>
      <c r="L299" t="inlineStr">
        <is>
          <t>11393</t>
        </is>
      </c>
      <c r="M299" t="inlineStr">
        <is>
          <t>su26g4L11</t>
        </is>
      </c>
      <c r="N299" t="inlineStr">
        <is>
          <t>146222</t>
        </is>
      </c>
      <c r="O299"/>
      <c r="P299" t="inlineStr">
        <is>
          <t>孙鹏飞</t>
        </is>
      </c>
      <c r="Q299"/>
    </row>
    <row r="300" ht="12.75" customHeight="1">
      <c r="A300" t="inlineStr">
        <is>
          <t>二年级L11</t>
        </is>
      </c>
      <c r="B300" t="inlineStr">
        <is>
          <t>二年级</t>
        </is>
      </c>
      <c r="C300" t="inlineStr">
        <is>
          <t>L11</t>
        </is>
      </c>
      <c r="D300" t="inlineStr">
        <is>
          <t>莫顿场景</t>
        </is>
      </c>
      <c r="E300" t="inlineStr">
        <is>
          <t>剧情2，还有两个字中间多个空格</t>
        </is>
      </c>
      <c r="F300" t="inlineStr">
        <is>
          <t>image.png</t>
        </is>
      </c>
      <c r="G300" t="inlineStr">
        <is>
          <t>完成归档</t>
        </is>
      </c>
      <c r="H300" t="inlineStr">
        <is>
          <t>闫赫</t>
        </is>
      </c>
      <c r="I300" s="2">
        <v>46196.4778125</v>
      </c>
      <c r="J300" t="inlineStr">
        <is>
          <t>武新萍</t>
        </is>
      </c>
      <c r="K300" t="inlineStr">
        <is>
          <t>武新萍</t>
        </is>
      </c>
      <c r="L300" t="inlineStr">
        <is>
          <t>11391</t>
        </is>
      </c>
      <c r="M300" t="inlineStr">
        <is>
          <t>su26g2L11</t>
        </is>
      </c>
      <c r="N300" t="inlineStr">
        <is>
          <t>146202</t>
        </is>
      </c>
      <c r="O300"/>
      <c r="P300" t="inlineStr">
        <is>
          <t>闫赫</t>
        </is>
      </c>
      <c r="Q300"/>
    </row>
    <row r="301" ht="12.75" customHeight="1">
      <c r="A301" t="inlineStr">
        <is>
          <t>三年级L11</t>
        </is>
      </c>
      <c r="B301" t="inlineStr">
        <is>
          <t>三年级</t>
        </is>
      </c>
      <c r="C301" t="inlineStr">
        <is>
          <t>L11</t>
        </is>
      </c>
      <c r="D301" t="inlineStr">
        <is>
          <t>组课文档, 莫顿题/挑战</t>
        </is>
      </c>
      <c r="E301" t="inlineStr">
        <is>
          <t>三年级暑假节课测试——莫顿题目配置结课测试</t>
        </is>
      </c>
      <c r="F301"/>
      <c r="G301" t="inlineStr">
        <is>
          <t>处理中</t>
        </is>
      </c>
      <c r="H301" t="inlineStr">
        <is>
          <t>尹泽钰</t>
        </is>
      </c>
      <c r="I301" s="2">
        <v>46190.63190972222</v>
      </c>
      <c r="J301" t="inlineStr">
        <is>
          <t>武新萍</t>
        </is>
      </c>
      <c r="K301" t="inlineStr">
        <is>
          <t>武新萍,孙东</t>
        </is>
      </c>
      <c r="L301" t="inlineStr">
        <is>
          <t>11392</t>
        </is>
      </c>
      <c r="M301" t="inlineStr">
        <is>
          <t>su26g3L11</t>
        </is>
      </c>
      <c r="N301" t="inlineStr">
        <is>
          <t>146212</t>
        </is>
      </c>
      <c r="O301"/>
      <c r="P301" t="inlineStr">
        <is>
          <t>曾语馨</t>
        </is>
      </c>
      <c r="Q301"/>
    </row>
    <row r="302" ht="12.75" customHeight="1">
      <c r="A302" t="inlineStr">
        <is>
          <t>一年级L11</t>
        </is>
      </c>
      <c r="B302" t="inlineStr">
        <is>
          <t>一年级</t>
        </is>
      </c>
      <c r="C302" t="inlineStr">
        <is>
          <t>L11</t>
        </is>
      </c>
      <c r="D302" t="inlineStr">
        <is>
          <t>演算板</t>
        </is>
      </c>
      <c r="E302" t="inlineStr">
        <is>
          <t>灌题需求（只需要第七题和第九题）：结课测试</t>
        </is>
      </c>
      <c r="F302"/>
      <c r="G302" t="inlineStr">
        <is>
          <t>待测试</t>
        </is>
      </c>
      <c r="H302" t="inlineStr">
        <is>
          <t>刘莉娜</t>
        </is>
      </c>
      <c r="I302" s="2">
        <v>46202.80158564815</v>
      </c>
      <c r="J302" t="inlineStr">
        <is>
          <t>邱有明
汪新权</t>
        </is>
      </c>
      <c r="K302"/>
      <c r="L302" t="inlineStr">
        <is>
          <t>11501</t>
        </is>
      </c>
      <c r="M302" t="inlineStr">
        <is>
          <t>su26g1L11</t>
        </is>
      </c>
      <c r="N302" t="inlineStr">
        <is>
          <t>146192</t>
        </is>
      </c>
      <c r="O302"/>
      <c r="P302" t="inlineStr">
        <is>
          <t>汪新权</t>
        </is>
      </c>
      <c r="Q302"/>
    </row>
    <row r="303" ht="12.75" customHeight="1">
      <c r="A303" t="inlineStr">
        <is>
          <t>一年级L11</t>
        </is>
      </c>
      <c r="B303" t="inlineStr">
        <is>
          <t>一年级</t>
        </is>
      </c>
      <c r="C303" t="inlineStr">
        <is>
          <t>L11</t>
        </is>
      </c>
      <c r="D303" t="inlineStr">
        <is>
          <t>组课文档</t>
        </is>
      </c>
      <c r="E303" t="inlineStr">
        <is>
          <t>结课测试</t>
        </is>
      </c>
      <c r="F303"/>
      <c r="G303" t="inlineStr">
        <is>
          <t>待教研验收</t>
        </is>
      </c>
      <c r="H303" t="inlineStr">
        <is>
          <t>刘莉娜</t>
        </is>
      </c>
      <c r="I303" s="2">
        <v>46202.83288194444</v>
      </c>
      <c r="J303" t="inlineStr">
        <is>
          <t>武新萍</t>
        </is>
      </c>
      <c r="K303"/>
      <c r="L303" t="inlineStr">
        <is>
          <t>11501</t>
        </is>
      </c>
      <c r="M303" t="inlineStr">
        <is>
          <t>su26g1L11</t>
        </is>
      </c>
      <c r="N303" t="inlineStr">
        <is>
          <t>146192</t>
        </is>
      </c>
      <c r="O303"/>
      <c r="P303" t="inlineStr">
        <is>
          <t>孙东</t>
        </is>
      </c>
      <c r="Q303"/>
    </row>
    <row r="304" ht="12.75" customHeight="1">
      <c r="A304" t="inlineStr">
        <is>
          <t>六年级L11</t>
        </is>
      </c>
      <c r="B304" t="inlineStr">
        <is>
          <t>六年级</t>
        </is>
      </c>
      <c r="C304" t="inlineStr">
        <is>
          <t>L11</t>
        </is>
      </c>
      <c r="D304" t="inlineStr">
        <is>
          <t>莫顿题/挑战</t>
        </is>
      </c>
      <c r="E304" t="inlineStr">
        <is>
          <t>删除“四个”，见下图</t>
        </is>
      </c>
      <c r="F304" t="inlineStr">
        <is>
          <t>image.png</t>
        </is>
      </c>
      <c r="G304" t="inlineStr">
        <is>
          <t>完成归档</t>
        </is>
      </c>
      <c r="H304" t="inlineStr">
        <is>
          <t>刘青</t>
        </is>
      </c>
      <c r="I304" s="2">
        <v>46201.61771990741</v>
      </c>
      <c r="J304" t="inlineStr">
        <is>
          <t>武新萍</t>
        </is>
      </c>
      <c r="K304"/>
      <c r="L304" t="inlineStr">
        <is>
          <t>11395</t>
        </is>
      </c>
      <c r="M304" t="inlineStr">
        <is>
          <t>su26g6L11</t>
        </is>
      </c>
      <c r="N304" t="inlineStr">
        <is>
          <t>146252</t>
        </is>
      </c>
      <c r="O304"/>
      <c r="P304" t="inlineStr">
        <is>
          <t>刘青</t>
        </is>
      </c>
      <c r="Q304"/>
    </row>
    <row r="305" ht="12.75" customHeight="1">
      <c r="A305" t="inlineStr">
        <is>
          <t>六年级L11</t>
        </is>
      </c>
      <c r="B305" t="inlineStr">
        <is>
          <t>六年级</t>
        </is>
      </c>
      <c r="C305" t="inlineStr">
        <is>
          <t>L11</t>
        </is>
      </c>
      <c r="D305" t="inlineStr">
        <is>
          <t>莫顿题/挑战</t>
        </is>
      </c>
      <c r="E305" t="inlineStr">
        <is>
          <t>L11把第十题换成文档中的题</t>
        </is>
      </c>
      <c r="F305"/>
      <c r="G305" t="inlineStr">
        <is>
          <t>完成归档</t>
        </is>
      </c>
      <c r="H305" t="inlineStr">
        <is>
          <t>刘青</t>
        </is>
      </c>
      <c r="I305" s="2">
        <v>46201.61640046296</v>
      </c>
      <c r="J305" t="inlineStr">
        <is>
          <t>武新萍</t>
        </is>
      </c>
      <c r="K305"/>
      <c r="L305" t="inlineStr">
        <is>
          <t>11395</t>
        </is>
      </c>
      <c r="M305" t="inlineStr">
        <is>
          <t>su26g6L11</t>
        </is>
      </c>
      <c r="N305" t="inlineStr">
        <is>
          <t>146252</t>
        </is>
      </c>
      <c r="O305"/>
      <c r="P305" t="inlineStr">
        <is>
          <t>刘青</t>
        </is>
      </c>
      <c r="Q305"/>
    </row>
    <row r="306" ht="12.75" customHeight="1">
      <c r="A306" t="inlineStr">
        <is>
          <t>五年级L11</t>
        </is>
      </c>
      <c r="B306" t="inlineStr">
        <is>
          <t>五年级</t>
        </is>
      </c>
      <c r="C306" t="inlineStr">
        <is>
          <t>L11</t>
        </is>
      </c>
      <c r="D306" t="inlineStr">
        <is>
          <t>组课文档</t>
        </is>
      </c>
      <c r="E306" t="inlineStr">
        <is>
          <t>26-G5L11-组课修改反馈</t>
        </is>
      </c>
      <c r="F306"/>
      <c r="G306" t="inlineStr">
        <is>
          <t>待处理</t>
        </is>
      </c>
      <c r="H306" t="inlineStr">
        <is>
          <t>邱婷</t>
        </is>
      </c>
      <c r="I306" s="2">
        <v>46202.694710648146</v>
      </c>
      <c r="J306" t="inlineStr">
        <is>
          <t>武新萍</t>
        </is>
      </c>
      <c r="K306"/>
      <c r="L306" t="inlineStr">
        <is>
          <t>11394</t>
        </is>
      </c>
      <c r="M306" t="inlineStr">
        <is>
          <t>su26g5L11</t>
        </is>
      </c>
      <c r="N306" t="inlineStr">
        <is>
          <t>146242</t>
        </is>
      </c>
      <c r="O306"/>
      <c r="P306" t="inlineStr">
        <is>
          <t>邱婷</t>
        </is>
      </c>
      <c r="Q306"/>
    </row>
    <row r="307" ht="12.75" customHeight="1">
      <c r="A307" t="inlineStr">
        <is>
          <t>四年级l02</t>
        </is>
      </c>
      <c r="B307" t="inlineStr">
        <is>
          <t>四年级</t>
        </is>
      </c>
      <c r="C307"/>
      <c r="D307" t="inlineStr">
        <is>
          <t>莫顿场景</t>
        </is>
      </c>
      <c r="E307" t="inlineStr">
        <is>
          <t>帮忙把暑期第二讲【乘法竖式谜】的所有视频下载下来，要给视频老师做参考用。（4月3日前下载完成）</t>
        </is>
      </c>
      <c r="F307" t="inlineStr">
        <is>
          <t>25暑期W2.zip</t>
        </is>
      </c>
      <c r="G307" t="inlineStr">
        <is>
          <t>完成归档</t>
        </is>
      </c>
      <c r="H307" t="inlineStr">
        <is>
          <t>赵健</t>
        </is>
      </c>
      <c r="I307" s="2">
        <v>46142.66788194444</v>
      </c>
      <c r="J307" t="inlineStr">
        <is>
          <t>武新萍</t>
        </is>
      </c>
      <c r="K307" t="inlineStr">
        <is>
          <t>孙东</t>
        </is>
      </c>
      <c r="L307"/>
      <c r="M307" t="inlineStr">
        <is>
          <t>su26g4l02</t>
        </is>
      </c>
      <c r="N307" t="inlineStr">
        <is>
          <t>146213</t>
        </is>
      </c>
      <c r="O307"/>
      <c r="P307" t="inlineStr">
        <is>
          <t>金倩</t>
        </is>
      </c>
      <c r="Q307"/>
    </row>
    <row r="308" ht="12.75" customHeight="1">
      <c r="A308" t="inlineStr">
        <is>
          <t>四年级</t>
        </is>
      </c>
      <c r="B308" t="inlineStr">
        <is>
          <t>四年级</t>
        </is>
      </c>
      <c r="C308"/>
      <c r="D308" t="inlineStr">
        <is>
          <t>莫顿场景</t>
        </is>
      </c>
      <c r="E308" t="inlineStr">
        <is>
          <t>帮忙把暑期附件截图中讲次的所有视频下载下来，要给视频老师做参考用。
（【线与角】这一讲次4月17日前下载完）</t>
        </is>
      </c>
      <c r="F308" t="inlineStr">
        <is>
          <t>25四年级暑假场景L125-手写视频知识巩固.mp4,25四年级暑假L1的场景7-角的定义与度量.mp4,25四年级暑假L1的场景22-角度计算.mp4,25四年级暑假L1的场景3-线的认识.mp4,25四年级暑假L1的场景17-角的分类.mp4,25四年级暑假L1的场景11-量角器画角.mp4,image.png</t>
        </is>
      </c>
      <c r="G308" t="inlineStr">
        <is>
          <t>完成归档</t>
        </is>
      </c>
      <c r="H308" t="inlineStr">
        <is>
          <t>赵健</t>
        </is>
      </c>
      <c r="I308" s="2">
        <v>46136.686319444445</v>
      </c>
      <c r="J308" t="inlineStr">
        <is>
          <t>武新萍</t>
        </is>
      </c>
      <c r="K308" t="inlineStr">
        <is>
          <t>孙东</t>
        </is>
      </c>
      <c r="L308"/>
      <c r="M308"/>
      <c r="N308"/>
      <c r="O308"/>
      <c r="P308" t="inlineStr">
        <is>
          <t>赵健</t>
        </is>
      </c>
      <c r="Q308"/>
    </row>
    <row r="309" ht="12.75" customHeight="1">
      <c r="A309" t="inlineStr">
        <is>
          <t>三年级l04</t>
        </is>
      </c>
      <c r="B309" t="inlineStr">
        <is>
          <t>三年级</t>
        </is>
      </c>
      <c r="C309"/>
      <c r="D309" t="inlineStr">
        <is>
          <t>演算板</t>
        </is>
      </c>
      <c r="E309" t="inlineStr">
        <is>
          <t>关卡1
26暑假L4关卡1-复用25年三年级暑假L6的关卡1
需优化
1、最上方的题干末尾添加一个句号
2、图片下面的括号中间的间隔距离加大些（至少能放下两个汉字的宽度），并在末尾添加句号
见附件中的最后一个截图，四个题目全部需要优化~</t>
        </is>
      </c>
      <c r="F309" t="inlineStr">
        <is>
          <t>image.png,image.png,image.png,image.png</t>
        </is>
      </c>
      <c r="G309" t="inlineStr">
        <is>
          <t>暂停</t>
        </is>
      </c>
      <c r="H309" t="inlineStr">
        <is>
          <t>尹泽钰</t>
        </is>
      </c>
      <c r="I309" s="2">
        <v>46142.71666666667</v>
      </c>
      <c r="J309" t="inlineStr">
        <is>
          <t>邱有明
汪新权</t>
        </is>
      </c>
      <c r="K309"/>
      <c r="L309"/>
      <c r="M309"/>
      <c r="N309" t="inlineStr">
        <is>
          <t>146205</t>
        </is>
      </c>
      <c r="O309"/>
      <c r="P309" t="inlineStr">
        <is>
          <t>尹泽钰</t>
        </is>
      </c>
      <c r="Q309"/>
    </row>
    <row r="310" ht="12.75" customHeight="1">
      <c r="A310" t="inlineStr">
        <is>
          <t>三年级l04</t>
        </is>
      </c>
      <c r="B310" t="inlineStr">
        <is>
          <t>三年级</t>
        </is>
      </c>
      <c r="C310"/>
      <c r="D310" t="inlineStr">
        <is>
          <t>演算板</t>
        </is>
      </c>
      <c r="E310" t="inlineStr">
        <is>
          <t>关卡3
26暑假L4关卡3-复用25年三年级暑假L6的关卡3
需优化
1、最上方的题干末尾添加一个句号
2、图片下面的括号中间的间隔距离加大些（至少能放下两个汉字的宽度）
见附件中的最后一个截图，四个题目全部需要优化~</t>
        </is>
      </c>
      <c r="F310" t="inlineStr">
        <is>
          <t>image.png,image.png,image.png,image.png</t>
        </is>
      </c>
      <c r="G310" t="inlineStr">
        <is>
          <t>暂停</t>
        </is>
      </c>
      <c r="H310" t="inlineStr">
        <is>
          <t>尹泽钰</t>
        </is>
      </c>
      <c r="I310" s="2">
        <v>46142.716678240744</v>
      </c>
      <c r="J310" t="inlineStr">
        <is>
          <t>邱有明
汪新权</t>
        </is>
      </c>
      <c r="K310"/>
      <c r="L310"/>
      <c r="M310"/>
      <c r="N310" t="inlineStr">
        <is>
          <t>146205</t>
        </is>
      </c>
      <c r="O310"/>
      <c r="P310" t="inlineStr">
        <is>
          <t>尹泽钰</t>
        </is>
      </c>
      <c r="Q310"/>
    </row>
    <row r="311" ht="12.75" customHeight="1">
      <c r="A311" t="inlineStr">
        <is>
          <t>三年级l04</t>
        </is>
      </c>
      <c r="B311" t="inlineStr">
        <is>
          <t>三年级</t>
        </is>
      </c>
      <c r="C311"/>
      <c r="D311" t="inlineStr">
        <is>
          <t>演算板</t>
        </is>
      </c>
      <c r="E311" t="inlineStr">
        <is>
          <t>关卡4-1
26暑假L4关卡4-1 复用25年三年级暑假L6的关卡4
需优化
1、最上方的题干末尾添加一个句号
2、图片下面的括号中间的间隔距离加大些（至少能放下两个汉字的宽度）
四个题目全部需要优化~
</t>
        </is>
      </c>
      <c r="F311" t="inlineStr">
        <is>
          <t>image.png,image.png,image.png,image.png</t>
        </is>
      </c>
      <c r="G311" t="inlineStr">
        <is>
          <t>暂停</t>
        </is>
      </c>
      <c r="H311" t="inlineStr">
        <is>
          <t>尹泽钰</t>
        </is>
      </c>
      <c r="I311" s="2">
        <v>46142.71670138889</v>
      </c>
      <c r="J311" t="inlineStr">
        <is>
          <t>邱有明
汪新权</t>
        </is>
      </c>
      <c r="K311"/>
      <c r="L311"/>
      <c r="M311"/>
      <c r="N311" t="inlineStr">
        <is>
          <t>146205</t>
        </is>
      </c>
      <c r="O311"/>
      <c r="P311" t="inlineStr">
        <is>
          <t>尹泽钰</t>
        </is>
      </c>
      <c r="Q311"/>
    </row>
    <row r="312" ht="12.75" customHeight="1">
      <c r="A312" t="inlineStr">
        <is>
          <t>四年级</t>
        </is>
      </c>
      <c r="B312" t="inlineStr">
        <is>
          <t>四年级</t>
        </is>
      </c>
      <c r="C312"/>
      <c r="D312" t="inlineStr">
        <is>
          <t>莫顿场景, 其他</t>
        </is>
      </c>
      <c r="E312" t="inlineStr">
        <is>
          <t>附件中的图放到今年L4的封面。</t>
        </is>
      </c>
      <c r="F312" t="inlineStr">
        <is>
          <t>四暑L4封面.jpg</t>
        </is>
      </c>
      <c r="G312" t="inlineStr">
        <is>
          <t>完成归档</t>
        </is>
      </c>
      <c r="H312" t="inlineStr">
        <is>
          <t>赵健</t>
        </is>
      </c>
      <c r="I312" s="2">
        <v>46197.408125</v>
      </c>
      <c r="J312" t="inlineStr">
        <is>
          <t>武新萍</t>
        </is>
      </c>
      <c r="K312"/>
      <c r="L312"/>
      <c r="M312"/>
      <c r="N312"/>
      <c r="O312"/>
      <c r="P312" t="inlineStr">
        <is>
          <t>孙鹏飞</t>
        </is>
      </c>
      <c r="Q312"/>
    </row>
    <row r="313" ht="12.75" customHeight="1">
      <c r="A313" t="inlineStr">
        <is>
          <t>二年级</t>
        </is>
      </c>
      <c r="B313" t="inlineStr">
        <is>
          <t>二年级</t>
        </is>
      </c>
      <c r="C313"/>
      <c r="D313"/>
      <c r="E313"/>
      <c r="F313"/>
      <c r="G313" t="inlineStr">
        <is>
          <t>完成归档</t>
        </is>
      </c>
      <c r="H313" t="inlineStr">
        <is>
          <t>闫赫</t>
        </is>
      </c>
      <c r="I313" s="2">
        <v>46196.43376157407</v>
      </c>
      <c r="J313"/>
      <c r="K313"/>
      <c r="L313"/>
      <c r="M313"/>
      <c r="N313"/>
      <c r="O313"/>
      <c r="P313" t="inlineStr">
        <is>
          <t>闫赫</t>
        </is>
      </c>
      <c r="Q313"/>
    </row>
    <row r="314" ht="12.75" customHeight="1">
      <c r="A314"/>
      <c r="B314"/>
      <c r="C314"/>
      <c r="D314"/>
      <c r="E314"/>
      <c r="F314"/>
      <c r="G314" t="inlineStr">
        <is>
          <t>教研验收中</t>
        </is>
      </c>
      <c r="H314" t="inlineStr">
        <is>
          <t>张敏</t>
        </is>
      </c>
      <c r="I314" s="2">
        <v>46199.736493055556</v>
      </c>
      <c r="J314"/>
      <c r="K314"/>
      <c r="L314"/>
      <c r="M314"/>
      <c r="N314"/>
      <c r="O314"/>
      <c r="P314" t="inlineStr">
        <is>
          <t>张敏</t>
        </is>
      </c>
      <c r="Q314"/>
    </row>
    <row r="315" ht="12.75" customHeight="1">
      <c r="A315" t="inlineStr">
        <is>
          <t>二年级</t>
        </is>
      </c>
      <c r="B315" t="inlineStr">
        <is>
          <t>二年级</t>
        </is>
      </c>
      <c r="C315"/>
      <c r="D315"/>
      <c r="E315"/>
      <c r="F315"/>
      <c r="G315" t="inlineStr">
        <is>
          <t>完成归档</t>
        </is>
      </c>
      <c r="H315" t="inlineStr">
        <is>
          <t>闫赫</t>
        </is>
      </c>
      <c r="I315" s="2">
        <v>46199.74013888889</v>
      </c>
      <c r="J315"/>
      <c r="K315"/>
      <c r="L315"/>
      <c r="M315"/>
      <c r="N315"/>
      <c r="O315"/>
      <c r="P315" t="inlineStr">
        <is>
          <t>闫赫</t>
        </is>
      </c>
      <c r="Q315"/>
    </row>
    <row r="316" ht="12.75" customHeight="1">
      <c r="A316"/>
      <c r="B316"/>
      <c r="C316"/>
      <c r="D316"/>
      <c r="E316"/>
      <c r="F316"/>
      <c r="G316" t="inlineStr">
        <is>
          <t>完成归档</t>
        </is>
      </c>
      <c r="H316" t="inlineStr">
        <is>
          <t>张敏</t>
        </is>
      </c>
      <c r="I316" s="2">
        <v>46199.74549768519</v>
      </c>
      <c r="J316"/>
      <c r="K316"/>
      <c r="L316"/>
      <c r="M316"/>
      <c r="N316"/>
      <c r="O316"/>
      <c r="P316" t="inlineStr">
        <is>
          <t>张敏</t>
        </is>
      </c>
      <c r="Q316"/>
    </row>
    <row r="317" ht="12.75" customHeight="1">
      <c r="A317"/>
      <c r="B317"/>
      <c r="C317"/>
      <c r="D317"/>
      <c r="E317"/>
      <c r="F317"/>
      <c r="G317" t="inlineStr">
        <is>
          <t>完成归档</t>
        </is>
      </c>
      <c r="H317" t="inlineStr">
        <is>
          <t>张敏</t>
        </is>
      </c>
      <c r="I317" s="2">
        <v>46199.78108796296</v>
      </c>
      <c r="J317"/>
      <c r="K317"/>
      <c r="L317"/>
      <c r="M317"/>
      <c r="N317"/>
      <c r="O317"/>
      <c r="P317" t="inlineStr">
        <is>
          <t>张敏</t>
        </is>
      </c>
      <c r="Q317"/>
    </row>
    <row r="318" ht="12.75" customHeight="1">
      <c r="A318" t="inlineStr">
        <is>
          <t>六年级</t>
        </is>
      </c>
      <c r="B318" t="inlineStr">
        <is>
          <t>六年级</t>
        </is>
      </c>
      <c r="C318"/>
      <c r="D318"/>
      <c r="E318"/>
      <c r="F318"/>
      <c r="G318" t="inlineStr">
        <is>
          <t>待教研验收</t>
        </is>
      </c>
      <c r="H318" t="inlineStr">
        <is>
          <t>刘青</t>
        </is>
      </c>
      <c r="I318" s="2">
        <v>46199.79618055555</v>
      </c>
      <c r="J318"/>
      <c r="K318"/>
      <c r="L318"/>
      <c r="M318"/>
      <c r="N318"/>
      <c r="O318"/>
      <c r="P318" t="inlineStr">
        <is>
          <t>刘青</t>
        </is>
      </c>
      <c r="Q318"/>
    </row>
    <row r="319" ht="12.75" customHeight="1">
      <c r="A319" t="inlineStr">
        <is>
          <t>四年级</t>
        </is>
      </c>
      <c r="B319" t="inlineStr">
        <is>
          <t>四年级</t>
        </is>
      </c>
      <c r="C319"/>
      <c r="D319"/>
      <c r="E319"/>
      <c r="F319"/>
      <c r="G319" t="inlineStr">
        <is>
          <t>完成归档</t>
        </is>
      </c>
      <c r="H319" t="inlineStr">
        <is>
          <t>孙鹏飞</t>
        </is>
      </c>
      <c r="I319" s="2">
        <v>46202.387337962966</v>
      </c>
      <c r="J319"/>
      <c r="K319"/>
      <c r="L319"/>
      <c r="M319"/>
      <c r="N319"/>
      <c r="O319"/>
      <c r="P319" t="inlineStr">
        <is>
          <t>孙鹏飞</t>
        </is>
      </c>
      <c r="Q319"/>
    </row>
    <row r="320" ht="12.75" customHeight="1">
      <c r="A320" t="inlineStr">
        <is>
          <t>四年级</t>
        </is>
      </c>
      <c r="B320" t="inlineStr">
        <is>
          <t>四年级</t>
        </is>
      </c>
      <c r="C320"/>
      <c r="D320"/>
      <c r="E320"/>
      <c r="F320"/>
      <c r="G320" t="inlineStr">
        <is>
          <t>完成归档</t>
        </is>
      </c>
      <c r="H320" t="inlineStr">
        <is>
          <t>孙鹏飞</t>
        </is>
      </c>
      <c r="I320" s="2">
        <v>46202.414039351854</v>
      </c>
      <c r="J320"/>
      <c r="K320"/>
      <c r="L320"/>
      <c r="M320"/>
      <c r="N320"/>
      <c r="O320"/>
      <c r="P320" t="inlineStr">
        <is>
          <t>孙鹏飞</t>
        </is>
      </c>
      <c r="Q320"/>
    </row>
    <row r="321" ht="12.75" customHeight="1">
      <c r="A321" t="inlineStr">
        <is>
          <t>四年级</t>
        </is>
      </c>
      <c r="B321" t="inlineStr">
        <is>
          <t>四年级</t>
        </is>
      </c>
      <c r="C321"/>
      <c r="D321"/>
      <c r="E321"/>
      <c r="F321"/>
      <c r="G321" t="inlineStr">
        <is>
          <t>完成归档</t>
        </is>
      </c>
      <c r="H321" t="inlineStr">
        <is>
          <t>孙鹏飞</t>
        </is>
      </c>
      <c r="I321" s="2">
        <v>46202.5925</v>
      </c>
      <c r="J321"/>
      <c r="K321"/>
      <c r="L321"/>
      <c r="M321"/>
      <c r="N321"/>
      <c r="O321"/>
      <c r="P321" t="inlineStr">
        <is>
          <t>孙鹏飞</t>
        </is>
      </c>
      <c r="Q321"/>
    </row>
    <row r="322" ht="12.75" customHeight="1">
      <c r="A322" t="inlineStr">
        <is>
          <t>二年级</t>
        </is>
      </c>
      <c r="B322" t="inlineStr">
        <is>
          <t>二年级</t>
        </is>
      </c>
      <c r="C322"/>
      <c r="D322"/>
      <c r="E322"/>
      <c r="F322"/>
      <c r="G322" t="inlineStr">
        <is>
          <t>完成归档</t>
        </is>
      </c>
      <c r="H322" t="inlineStr">
        <is>
          <t>闫赫</t>
        </is>
      </c>
      <c r="I322" s="2">
        <v>46202.64518518518</v>
      </c>
      <c r="J322"/>
      <c r="K322"/>
      <c r="L322"/>
      <c r="M322"/>
      <c r="N322"/>
      <c r="O322"/>
      <c r="P322" t="inlineStr">
        <is>
          <t>闫赫</t>
        </is>
      </c>
      <c r="Q322"/>
    </row>
    <row r="323" ht="12.75" customHeight="1">
      <c r="A323"/>
      <c r="B323"/>
      <c r="C323"/>
      <c r="D323"/>
      <c r="E323"/>
      <c r="F323"/>
      <c r="G323" t="inlineStr">
        <is>
          <t>待教研验收</t>
        </is>
      </c>
      <c r="H323" t="inlineStr">
        <is>
          <t>邱有明</t>
        </is>
      </c>
      <c r="I323" s="2">
        <v>46202.71864583333</v>
      </c>
      <c r="J323"/>
      <c r="K323"/>
      <c r="L323"/>
      <c r="M323"/>
      <c r="N323"/>
      <c r="O323"/>
      <c r="P323" t="inlineStr">
        <is>
          <t>邱有明</t>
        </is>
      </c>
      <c r="Q323"/>
    </row>
    <row r="324" ht="12.75" customHeight="1">
      <c r="A324" t="inlineStr">
        <is>
          <t>四年级</t>
        </is>
      </c>
      <c r="B324" t="inlineStr">
        <is>
          <t>四年级</t>
        </is>
      </c>
      <c r="C324"/>
      <c r="D324"/>
      <c r="E324"/>
      <c r="F324"/>
      <c r="G324" t="inlineStr">
        <is>
          <t>完成归档</t>
        </is>
      </c>
      <c r="H324" t="inlineStr">
        <is>
          <t>孙鹏飞</t>
        </is>
      </c>
      <c r="I324" s="2">
        <v>46202.949895833335</v>
      </c>
      <c r="J324"/>
      <c r="K324"/>
      <c r="L324"/>
      <c r="M324"/>
      <c r="N324"/>
      <c r="O324"/>
      <c r="P324" t="inlineStr">
        <is>
          <t>孙鹏飞</t>
        </is>
      </c>
      <c r="Q324"/>
    </row>
    <row r="325" ht="12.75" customHeight="1">
      <c r="A325" t="inlineStr">
        <is>
          <t>四年级</t>
        </is>
      </c>
      <c r="B325" t="inlineStr">
        <is>
          <t>四年级</t>
        </is>
      </c>
      <c r="C325"/>
      <c r="D325"/>
      <c r="E325"/>
      <c r="F325"/>
      <c r="G325" t="inlineStr">
        <is>
          <t>完成归档</t>
        </is>
      </c>
      <c r="H325" t="inlineStr">
        <is>
          <t>孙鹏飞</t>
        </is>
      </c>
      <c r="I325" s="2">
        <v>46202.95013888889</v>
      </c>
      <c r="J325"/>
      <c r="K325"/>
      <c r="L325"/>
      <c r="M325"/>
      <c r="N325"/>
      <c r="O325"/>
      <c r="P325" t="inlineStr">
        <is>
          <t>孙鹏飞</t>
        </is>
      </c>
      <c r="Q325"/>
    </row>
    <row r="326" ht="12.75" customHeight="1">
      <c r="A326" t="inlineStr">
        <is>
          <t>三年级</t>
        </is>
      </c>
      <c r="B326" t="inlineStr">
        <is>
          <t>三年级</t>
        </is>
      </c>
      <c r="C326"/>
      <c r="D326" t="inlineStr">
        <is>
          <t>其他</t>
        </is>
      </c>
      <c r="E326" t="inlineStr">
        <is>
          <t>所有课的课程封面修改，已修改的请忽略，制作封面时用轻互动中导出的背景做封面内部的图片</t>
        </is>
      </c>
      <c r="F326"/>
      <c r="G326" t="inlineStr">
        <is>
          <t>处理中</t>
        </is>
      </c>
      <c r="H326" t="inlineStr">
        <is>
          <t>尹泽钰</t>
        </is>
      </c>
      <c r="I326" s="2">
        <v>46203.41128472222</v>
      </c>
      <c r="J326" t="inlineStr">
        <is>
          <t>武新萍</t>
        </is>
      </c>
      <c r="K326" t="inlineStr">
        <is>
          <t>孙东,武新萍</t>
        </is>
      </c>
      <c r="L326"/>
      <c r="M326"/>
      <c r="N326"/>
      <c r="O326"/>
      <c r="P326" t="inlineStr">
        <is>
          <t>武新萍</t>
        </is>
      </c>
      <c r="Q326"/>
    </row>
    <row r="327" ht="12.75" customHeight="1">
      <c r="A327"/>
      <c r="B327"/>
      <c r="C327"/>
      <c r="D327"/>
      <c r="E327"/>
      <c r="F327"/>
      <c r="G327" t="inlineStr">
        <is>
          <t>暂停</t>
        </is>
      </c>
      <c r="H327" t="inlineStr">
        <is>
          <t>李丙硕</t>
        </is>
      </c>
      <c r="I327" s="2">
        <v>46203.42298611111</v>
      </c>
      <c r="J327"/>
      <c r="K327"/>
      <c r="L327"/>
      <c r="M327"/>
      <c r="N327"/>
      <c r="O327"/>
      <c r="P327" t="inlineStr">
        <is>
          <t>李丙硕</t>
        </is>
      </c>
      <c r="Q327"/>
    </row>
    <row r="328" ht="12.75" customHeight="1">
      <c r="A328" t="inlineStr">
        <is>
          <t>三年级</t>
        </is>
      </c>
      <c r="B328" t="inlineStr">
        <is>
          <t>三年级</t>
        </is>
      </c>
      <c r="C328"/>
      <c r="D328"/>
      <c r="E328"/>
      <c r="F328"/>
      <c r="G328" t="inlineStr">
        <is>
          <t>待处理</t>
        </is>
      </c>
      <c r="H328" t="inlineStr">
        <is>
          <t>尹泽钰</t>
        </is>
      </c>
      <c r="I328" s="2">
        <v>46203.433217592596</v>
      </c>
      <c r="J328"/>
      <c r="K328"/>
      <c r="L328"/>
      <c r="M328"/>
      <c r="N328"/>
      <c r="O328"/>
      <c r="P328" t="inlineStr">
        <is>
          <t>尹泽钰</t>
        </is>
      </c>
      <c r="Q328"/>
    </row>
  </sheetData>
  <dataValidations count="3">
    <dataValidation allowBlank="false" sqref="B2:B327" type="list">
      <formula1>"一年级,二年级,三年级,四年级,五年级,六年级,G3在线,二年级测试,校内三年级"</formula1>
    </dataValidation>
    <dataValidation allowBlank="false" sqref="C2:C327" type="list">
      <formula1>"L1,L2,L3,L4,L5,L6,L7,L8,L9,L10,L11"</formula1>
    </dataValidation>
    <dataValidation allowBlank="false" sqref="G2:G327" type="list">
      <formula1>"待物料齐全,待处理,处理中,待测试,测试中,待紧急更新,待更新,打包机挂起,测试验收中,莫顿验收中,待教研验收,教研验收中,完成归档,下期迭代,暂停"</formula1>
    </dataValidation>
  </dataValidations>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s>
  <sheetData>
    <row r="1" ht="13" customHeight="1">
      <c r="A1" s="1" t="inlineStr">
        <is>
          <t>定位</t>
        </is>
      </c>
      <c r="B1" s="1" t="inlineStr">
        <is>
          <t>KEY</t>
        </is>
      </c>
      <c r="C1" s="1" t="inlineStr">
        <is>
          <t>年级</t>
        </is>
      </c>
      <c r="D1" s="1" t="inlineStr">
        <is>
          <t>天</t>
        </is>
      </c>
      <c r="E1" s="1" t="inlineStr">
        <is>
          <t>场景</t>
        </is>
      </c>
      <c r="F1" s="1" t="inlineStr">
        <is>
          <t>文件夹</t>
        </is>
      </c>
      <c r="G1" s="1" t="inlineStr">
        <is>
          <t>路径</t>
        </is>
      </c>
    </row>
    <row r="2" ht="25.5" customHeight="1">
      <c r="A2" t="inlineStr">
        <is>
          <t>三年级L8关卡1-1</t>
        </is>
      </c>
      <c r="B2" t="inlineStr">
        <is>
          <t>Mathematics-24238</t>
        </is>
      </c>
      <c r="C2" t="inlineStr">
        <is>
          <t>三年级</t>
        </is>
      </c>
      <c r="D2" t="inlineStr">
        <is>
          <t>L8</t>
        </is>
      </c>
      <c r="E2" t="inlineStr">
        <is>
          <t>关卡1-1</t>
        </is>
      </c>
      <c r="F2" t="inlineStr">
        <is>
          <t>su26g3L8</t>
        </is>
      </c>
      <c r="G2" t="inlineStr">
        <is>
          <t>11491</t>
        </is>
      </c>
    </row>
    <row r="3" ht="25.5" customHeight="1">
      <c r="A3" t="inlineStr">
        <is>
          <t>三年级L8关卡1-2</t>
        </is>
      </c>
      <c r="B3" t="inlineStr">
        <is>
          <t>Mathematics-24239</t>
        </is>
      </c>
      <c r="C3" t="inlineStr">
        <is>
          <t>三年级</t>
        </is>
      </c>
      <c r="D3" t="inlineStr">
        <is>
          <t>L8</t>
        </is>
      </c>
      <c r="E3" t="inlineStr">
        <is>
          <t>关卡1-2</t>
        </is>
      </c>
      <c r="F3" t="inlineStr">
        <is>
          <t>su26g3L8</t>
        </is>
      </c>
      <c r="G3" t="inlineStr">
        <is>
          <t>11491</t>
        </is>
      </c>
    </row>
    <row r="4" ht="25.5" customHeight="1">
      <c r="A4" t="inlineStr">
        <is>
          <t>三年级L8关卡2-1</t>
        </is>
      </c>
      <c r="B4" t="inlineStr">
        <is>
          <t>Mathematics-24240</t>
        </is>
      </c>
      <c r="C4" t="inlineStr">
        <is>
          <t>三年级</t>
        </is>
      </c>
      <c r="D4" t="inlineStr">
        <is>
          <t>L8</t>
        </is>
      </c>
      <c r="E4" t="inlineStr">
        <is>
          <t>关卡2-1</t>
        </is>
      </c>
      <c r="F4" t="inlineStr">
        <is>
          <t>su26g3L8</t>
        </is>
      </c>
      <c r="G4" t="inlineStr">
        <is>
          <t>11491</t>
        </is>
      </c>
    </row>
    <row r="5" ht="25.5" customHeight="1">
      <c r="A5" t="inlineStr">
        <is>
          <t>三年级L8关卡2-2</t>
        </is>
      </c>
      <c r="B5" t="inlineStr">
        <is>
          <t>Mathematics-24241</t>
        </is>
      </c>
      <c r="C5" t="inlineStr">
        <is>
          <t>三年级</t>
        </is>
      </c>
      <c r="D5" t="inlineStr">
        <is>
          <t>L8</t>
        </is>
      </c>
      <c r="E5" t="inlineStr">
        <is>
          <t>关卡2-2</t>
        </is>
      </c>
      <c r="F5" t="inlineStr">
        <is>
          <t>su26g3L8</t>
        </is>
      </c>
      <c r="G5" t="inlineStr">
        <is>
          <t>11491</t>
        </is>
      </c>
    </row>
    <row r="6" ht="25.5" customHeight="1">
      <c r="A6" t="inlineStr">
        <is>
          <t>三年级L8关卡3-1</t>
        </is>
      </c>
      <c r="B6" t="inlineStr">
        <is>
          <t>Mathematics-24242</t>
        </is>
      </c>
      <c r="C6" t="inlineStr">
        <is>
          <t>三年级</t>
        </is>
      </c>
      <c r="D6" t="inlineStr">
        <is>
          <t>L8</t>
        </is>
      </c>
      <c r="E6" t="inlineStr">
        <is>
          <t>关卡3-1</t>
        </is>
      </c>
      <c r="F6" t="inlineStr">
        <is>
          <t>su26g3L8</t>
        </is>
      </c>
      <c r="G6" t="inlineStr">
        <is>
          <t>11491</t>
        </is>
      </c>
    </row>
    <row r="7" ht="25.5" customHeight="1">
      <c r="A7" t="inlineStr">
        <is>
          <t>三年级L8关卡3-2</t>
        </is>
      </c>
      <c r="B7" t="inlineStr">
        <is>
          <t>Mathematics-24243</t>
        </is>
      </c>
      <c r="C7" t="inlineStr">
        <is>
          <t>三年级</t>
        </is>
      </c>
      <c r="D7" t="inlineStr">
        <is>
          <t>L8</t>
        </is>
      </c>
      <c r="E7" t="inlineStr">
        <is>
          <t>关卡3-2</t>
        </is>
      </c>
      <c r="F7" t="inlineStr">
        <is>
          <t>su26g3L8</t>
        </is>
      </c>
      <c r="G7" t="inlineStr">
        <is>
          <t>11491</t>
        </is>
      </c>
    </row>
    <row r="8" ht="25.5" customHeight="1">
      <c r="A8" t="inlineStr">
        <is>
          <t>一年级L9关卡2-1</t>
        </is>
      </c>
      <c r="B8" t="inlineStr">
        <is>
          <t>Mathematics-24372</t>
        </is>
      </c>
      <c r="C8" t="inlineStr">
        <is>
          <t>一年级</t>
        </is>
      </c>
      <c r="D8" t="inlineStr">
        <is>
          <t>L9</t>
        </is>
      </c>
      <c r="E8" t="inlineStr">
        <is>
          <t>关卡2-1</t>
        </is>
      </c>
      <c r="F8" t="inlineStr">
        <is>
          <t>su26g1L9</t>
        </is>
      </c>
      <c r="G8" t="inlineStr">
        <is>
          <t>11456</t>
        </is>
      </c>
    </row>
    <row r="9" ht="25.5" customHeight="1">
      <c r="A9" t="inlineStr">
        <is>
          <t>一年级L9关卡2-2</t>
        </is>
      </c>
      <c r="B9" t="inlineStr">
        <is>
          <t>Mathematics-24373</t>
        </is>
      </c>
      <c r="C9" t="inlineStr">
        <is>
          <t>一年级</t>
        </is>
      </c>
      <c r="D9" t="inlineStr">
        <is>
          <t>L9</t>
        </is>
      </c>
      <c r="E9" t="inlineStr">
        <is>
          <t>关卡2-2</t>
        </is>
      </c>
      <c r="F9" t="inlineStr">
        <is>
          <t>su26g1L9</t>
        </is>
      </c>
      <c r="G9" t="inlineStr">
        <is>
          <t>11456</t>
        </is>
      </c>
    </row>
    <row r="10" ht="25.5" customHeight="1">
      <c r="A10" t="inlineStr">
        <is>
          <t>一年级L9关卡3-1</t>
        </is>
      </c>
      <c r="B10" t="inlineStr">
        <is>
          <t>Mathematics-24374</t>
        </is>
      </c>
      <c r="C10" t="inlineStr">
        <is>
          <t>一年级</t>
        </is>
      </c>
      <c r="D10" t="inlineStr">
        <is>
          <t>L9</t>
        </is>
      </c>
      <c r="E10" t="inlineStr">
        <is>
          <t>关卡3-1</t>
        </is>
      </c>
      <c r="F10" t="inlineStr">
        <is>
          <t>su26g1L9</t>
        </is>
      </c>
      <c r="G10" t="inlineStr">
        <is>
          <t>11456</t>
        </is>
      </c>
    </row>
    <row r="11" ht="25.5" customHeight="1">
      <c r="A11" t="inlineStr">
        <is>
          <t>一年级L9关卡3-2</t>
        </is>
      </c>
      <c r="B11" t="inlineStr">
        <is>
          <t>Mathematics-24375</t>
        </is>
      </c>
      <c r="C11" t="inlineStr">
        <is>
          <t>一年级</t>
        </is>
      </c>
      <c r="D11" t="inlineStr">
        <is>
          <t>L9</t>
        </is>
      </c>
      <c r="E11" t="inlineStr">
        <is>
          <t>关卡3-2</t>
        </is>
      </c>
      <c r="F11" t="inlineStr">
        <is>
          <t>su26g1L9</t>
        </is>
      </c>
      <c r="G11" t="inlineStr">
        <is>
          <t>11456</t>
        </is>
      </c>
    </row>
    <row r="12" ht="25.5" customHeight="1">
      <c r="A12" t="inlineStr">
        <is>
          <t>一年级L10P2关卡-1</t>
        </is>
      </c>
      <c r="B12" t="inlineStr">
        <is>
          <t>Mathematics-24508</t>
        </is>
      </c>
      <c r="C12" t="inlineStr">
        <is>
          <t>一年级</t>
        </is>
      </c>
      <c r="D12" t="inlineStr">
        <is>
          <t>L10</t>
        </is>
      </c>
      <c r="E12" t="inlineStr">
        <is>
          <t>P2关卡-1</t>
        </is>
      </c>
      <c r="F12" t="inlineStr">
        <is>
          <t>su26g1L10</t>
        </is>
      </c>
      <c r="G12" t="inlineStr">
        <is>
          <t>11459</t>
        </is>
      </c>
    </row>
    <row r="13" ht="25.5" customHeight="1">
      <c r="A13" t="inlineStr">
        <is>
          <t>一年级L10P2关卡-2</t>
        </is>
      </c>
      <c r="B13" t="inlineStr">
        <is>
          <t>Mathematics-24509</t>
        </is>
      </c>
      <c r="C13" t="inlineStr">
        <is>
          <t>一年级</t>
        </is>
      </c>
      <c r="D13" t="inlineStr">
        <is>
          <t>L10</t>
        </is>
      </c>
      <c r="E13" t="inlineStr">
        <is>
          <t>P2关卡-2</t>
        </is>
      </c>
      <c r="F13" t="inlineStr">
        <is>
          <t>su26g1L10</t>
        </is>
      </c>
      <c r="G13" t="inlineStr">
        <is>
          <t>11459</t>
        </is>
      </c>
    </row>
    <row r="14" ht="25.5" customHeight="1">
      <c r="A14" t="inlineStr">
        <is>
          <t>一年级L10P3关卡-1</t>
        </is>
      </c>
      <c r="B14" t="inlineStr">
        <is>
          <t>Mathematics-24510</t>
        </is>
      </c>
      <c r="C14" t="inlineStr">
        <is>
          <t>一年级</t>
        </is>
      </c>
      <c r="D14" t="inlineStr">
        <is>
          <t>L10</t>
        </is>
      </c>
      <c r="E14" t="inlineStr">
        <is>
          <t>P3关卡-1</t>
        </is>
      </c>
      <c r="F14" t="inlineStr">
        <is>
          <t>su26g1L10</t>
        </is>
      </c>
      <c r="G14" t="inlineStr">
        <is>
          <t>11459</t>
        </is>
      </c>
    </row>
    <row r="15" ht="25.5" customHeight="1">
      <c r="A15" t="inlineStr">
        <is>
          <t>一年级L10P3关卡-2</t>
        </is>
      </c>
      <c r="B15" t="inlineStr">
        <is>
          <t>Mathematics-24511</t>
        </is>
      </c>
      <c r="C15" t="inlineStr">
        <is>
          <t>一年级</t>
        </is>
      </c>
      <c r="D15" t="inlineStr">
        <is>
          <t>L10</t>
        </is>
      </c>
      <c r="E15" t="inlineStr">
        <is>
          <t>P3关卡-2</t>
        </is>
      </c>
      <c r="F15" t="inlineStr">
        <is>
          <t>su26g1L10</t>
        </is>
      </c>
      <c r="G15" t="inlineStr">
        <is>
          <t>11459</t>
        </is>
      </c>
    </row>
    <row r="16" ht="25.5" customHeight="1">
      <c r="A16" t="inlineStr">
        <is>
          <t>一年级L10P4关卡-1</t>
        </is>
      </c>
      <c r="B16" t="inlineStr">
        <is>
          <t>Mathematics-24512</t>
        </is>
      </c>
      <c r="C16" t="inlineStr">
        <is>
          <t>一年级</t>
        </is>
      </c>
      <c r="D16" t="inlineStr">
        <is>
          <t>L10</t>
        </is>
      </c>
      <c r="E16" t="inlineStr">
        <is>
          <t>P4关卡-1</t>
        </is>
      </c>
      <c r="F16" t="inlineStr">
        <is>
          <t>su26g1L10</t>
        </is>
      </c>
      <c r="G16" t="inlineStr">
        <is>
          <t>11459</t>
        </is>
      </c>
    </row>
    <row r="17" ht="25.5" customHeight="1">
      <c r="A17" t="inlineStr">
        <is>
          <t>一年级L10P4关卡-2</t>
        </is>
      </c>
      <c r="B17" t="inlineStr">
        <is>
          <t>Mathematics-24513</t>
        </is>
      </c>
      <c r="C17" t="inlineStr">
        <is>
          <t>一年级</t>
        </is>
      </c>
      <c r="D17" t="inlineStr">
        <is>
          <t>L10</t>
        </is>
      </c>
      <c r="E17" t="inlineStr">
        <is>
          <t>P4关卡-2</t>
        </is>
      </c>
      <c r="F17" t="inlineStr">
        <is>
          <t>su26g1L10</t>
        </is>
      </c>
      <c r="G17" t="inlineStr">
        <is>
          <t>11459</t>
        </is>
      </c>
    </row>
    <row r="18" ht="25.5" customHeight="1">
      <c r="A18" t="inlineStr">
        <is>
          <t>五年级L1关卡2-1</t>
        </is>
      </c>
      <c r="B18" t="inlineStr">
        <is>
          <t>Mathematics-24575</t>
        </is>
      </c>
      <c r="C18" t="inlineStr">
        <is>
          <t>五年级</t>
        </is>
      </c>
      <c r="D18" t="inlineStr">
        <is>
          <t>L1</t>
        </is>
      </c>
      <c r="E18" t="inlineStr">
        <is>
          <t>关卡2-1</t>
        </is>
      </c>
      <c r="F18" t="inlineStr">
        <is>
          <t>su26g5L1</t>
        </is>
      </c>
      <c r="G18" t="inlineStr">
        <is>
          <t>11366</t>
        </is>
      </c>
    </row>
    <row r="19" ht="25.5" customHeight="1">
      <c r="A19" t="inlineStr">
        <is>
          <t>五年级L1关卡2-2</t>
        </is>
      </c>
      <c r="B19" t="inlineStr">
        <is>
          <t>Mathematics-24576</t>
        </is>
      </c>
      <c r="C19" t="inlineStr">
        <is>
          <t>五年级</t>
        </is>
      </c>
      <c r="D19" t="inlineStr">
        <is>
          <t>L1</t>
        </is>
      </c>
      <c r="E19" t="inlineStr">
        <is>
          <t>关卡2-2</t>
        </is>
      </c>
      <c r="F19" t="inlineStr">
        <is>
          <t>su26g5L1</t>
        </is>
      </c>
      <c r="G19" t="inlineStr">
        <is>
          <t>11366</t>
        </is>
      </c>
    </row>
    <row r="20" ht="25.5" customHeight="1">
      <c r="A20" t="inlineStr">
        <is>
          <t>三年级L5关卡1-1</t>
        </is>
      </c>
      <c r="B20" t="inlineStr">
        <is>
          <t>Mathematics-24577</t>
        </is>
      </c>
      <c r="C20" t="inlineStr">
        <is>
          <t>三年级</t>
        </is>
      </c>
      <c r="D20" t="inlineStr">
        <is>
          <t>L5</t>
        </is>
      </c>
      <c r="E20" t="inlineStr">
        <is>
          <t>关卡1-1</t>
        </is>
      </c>
      <c r="F20" t="inlineStr">
        <is>
          <t>su26g3L5</t>
        </is>
      </c>
      <c r="G20" t="inlineStr">
        <is>
          <t>11466</t>
        </is>
      </c>
    </row>
    <row r="21" ht="25.5" customHeight="1">
      <c r="A21" t="inlineStr">
        <is>
          <t>三年级L5关卡1-2</t>
        </is>
      </c>
      <c r="B21" t="inlineStr">
        <is>
          <t>Mathematics-24578</t>
        </is>
      </c>
      <c r="C21" t="inlineStr">
        <is>
          <t>三年级</t>
        </is>
      </c>
      <c r="D21" t="inlineStr">
        <is>
          <t>L5</t>
        </is>
      </c>
      <c r="E21" t="inlineStr">
        <is>
          <t>关卡1-2</t>
        </is>
      </c>
      <c r="F21" t="inlineStr">
        <is>
          <t>su26g3L5</t>
        </is>
      </c>
      <c r="G21" t="inlineStr">
        <is>
          <t>11466</t>
        </is>
      </c>
    </row>
    <row r="22" ht="25.5" customHeight="1">
      <c r="A22" t="inlineStr">
        <is>
          <t>三年级L5关卡2-1</t>
        </is>
      </c>
      <c r="B22" t="inlineStr">
        <is>
          <t>Mathematics-24579</t>
        </is>
      </c>
      <c r="C22" t="inlineStr">
        <is>
          <t>三年级</t>
        </is>
      </c>
      <c r="D22" t="inlineStr">
        <is>
          <t>L5</t>
        </is>
      </c>
      <c r="E22" t="inlineStr">
        <is>
          <t>关卡2-1</t>
        </is>
      </c>
      <c r="F22" t="inlineStr">
        <is>
          <t>su26g3L5</t>
        </is>
      </c>
      <c r="G22" t="inlineStr">
        <is>
          <t>11466</t>
        </is>
      </c>
    </row>
    <row r="23" ht="25.5" customHeight="1">
      <c r="A23" t="inlineStr">
        <is>
          <t>三年级L5关卡2-2</t>
        </is>
      </c>
      <c r="B23" t="inlineStr">
        <is>
          <t>Mathematics-24580</t>
        </is>
      </c>
      <c r="C23" t="inlineStr">
        <is>
          <t>三年级</t>
        </is>
      </c>
      <c r="D23" t="inlineStr">
        <is>
          <t>L5</t>
        </is>
      </c>
      <c r="E23" t="inlineStr">
        <is>
          <t>关卡2-2</t>
        </is>
      </c>
      <c r="F23" t="inlineStr">
        <is>
          <t>su26g3L5</t>
        </is>
      </c>
      <c r="G23" t="inlineStr">
        <is>
          <t>11466</t>
        </is>
      </c>
    </row>
    <row r="24" ht="25.5" customHeight="1">
      <c r="A24" t="inlineStr">
        <is>
          <t>三年级L5关卡3-1</t>
        </is>
      </c>
      <c r="B24" t="inlineStr">
        <is>
          <t>Mathematics-24581</t>
        </is>
      </c>
      <c r="C24" t="inlineStr">
        <is>
          <t>三年级</t>
        </is>
      </c>
      <c r="D24" t="inlineStr">
        <is>
          <t>L5</t>
        </is>
      </c>
      <c r="E24" t="inlineStr">
        <is>
          <t>关卡3-1</t>
        </is>
      </c>
      <c r="F24" t="inlineStr">
        <is>
          <t>su26g3L5</t>
        </is>
      </c>
      <c r="G24" t="inlineStr">
        <is>
          <t>11466</t>
        </is>
      </c>
    </row>
    <row r="25" ht="25.5" customHeight="1">
      <c r="A25" t="inlineStr">
        <is>
          <t>三年级L5关卡3-2</t>
        </is>
      </c>
      <c r="B25" t="inlineStr">
        <is>
          <t>Mathematics-24582</t>
        </is>
      </c>
      <c r="C25" t="inlineStr">
        <is>
          <t>三年级</t>
        </is>
      </c>
      <c r="D25" t="inlineStr">
        <is>
          <t>L5</t>
        </is>
      </c>
      <c r="E25" t="inlineStr">
        <is>
          <t>关卡3-2</t>
        </is>
      </c>
      <c r="F25" t="inlineStr">
        <is>
          <t>su26g3L5</t>
        </is>
      </c>
      <c r="G25" t="inlineStr">
        <is>
          <t>11466</t>
        </is>
      </c>
    </row>
    <row r="26" ht="25.5" customHeight="1">
      <c r="A26" t="inlineStr">
        <is>
          <t>三年级L5关卡4-1</t>
        </is>
      </c>
      <c r="B26" t="inlineStr">
        <is>
          <t>Mathematics-24583</t>
        </is>
      </c>
      <c r="C26" t="inlineStr">
        <is>
          <t>三年级</t>
        </is>
      </c>
      <c r="D26" t="inlineStr">
        <is>
          <t>L5</t>
        </is>
      </c>
      <c r="E26" t="inlineStr">
        <is>
          <t>关卡4-1</t>
        </is>
      </c>
      <c r="F26" t="inlineStr">
        <is>
          <t>su26g3L5</t>
        </is>
      </c>
      <c r="G26" t="inlineStr">
        <is>
          <t>11466</t>
        </is>
      </c>
    </row>
    <row r="27" ht="25.5" customHeight="1">
      <c r="A27" t="inlineStr">
        <is>
          <t>一年级L1轻互动1-1</t>
        </is>
      </c>
      <c r="B27" t="inlineStr">
        <is>
          <t>Mathematics-24814</t>
        </is>
      </c>
      <c r="C27" t="inlineStr">
        <is>
          <t>一年级</t>
        </is>
      </c>
      <c r="D27" t="inlineStr">
        <is>
          <t>L1</t>
        </is>
      </c>
      <c r="E27" t="inlineStr">
        <is>
          <t>轻互动1-1</t>
        </is>
      </c>
      <c r="F27" t="inlineStr">
        <is>
          <t>su26g1L1</t>
        </is>
      </c>
      <c r="G27" t="inlineStr">
        <is>
          <t>11454</t>
        </is>
      </c>
    </row>
    <row r="28" ht="25.5" customHeight="1">
      <c r="A28" t="inlineStr">
        <is>
          <t>一年级L1轻互动1-2</t>
        </is>
      </c>
      <c r="B28" t="inlineStr">
        <is>
          <t>Mathematics-24815</t>
        </is>
      </c>
      <c r="C28" t="inlineStr">
        <is>
          <t>一年级</t>
        </is>
      </c>
      <c r="D28" t="inlineStr">
        <is>
          <t>L1</t>
        </is>
      </c>
      <c r="E28" t="inlineStr">
        <is>
          <t>轻互动1-2</t>
        </is>
      </c>
      <c r="F28" t="inlineStr">
        <is>
          <t>su26g1L1</t>
        </is>
      </c>
      <c r="G28" t="inlineStr">
        <is>
          <t>11454</t>
        </is>
      </c>
    </row>
    <row r="29" ht="25.5" customHeight="1">
      <c r="A29" t="inlineStr">
        <is>
          <t>一年级L1关卡1-1</t>
        </is>
      </c>
      <c r="B29" t="inlineStr">
        <is>
          <t>Mathematics-24816</t>
        </is>
      </c>
      <c r="C29" t="inlineStr">
        <is>
          <t>一年级</t>
        </is>
      </c>
      <c r="D29" t="inlineStr">
        <is>
          <t>L1</t>
        </is>
      </c>
      <c r="E29" t="inlineStr">
        <is>
          <t>关卡1-1</t>
        </is>
      </c>
      <c r="F29" t="inlineStr">
        <is>
          <t>su26g1L1</t>
        </is>
      </c>
      <c r="G29" t="inlineStr">
        <is>
          <t>11454</t>
        </is>
      </c>
    </row>
    <row r="30" ht="25.5" customHeight="1">
      <c r="A30" t="inlineStr">
        <is>
          <t>一年级L1关卡1-2</t>
        </is>
      </c>
      <c r="B30" t="inlineStr">
        <is>
          <t>Mathematics-24817</t>
        </is>
      </c>
      <c r="C30" t="inlineStr">
        <is>
          <t>一年级</t>
        </is>
      </c>
      <c r="D30" t="inlineStr">
        <is>
          <t>L1</t>
        </is>
      </c>
      <c r="E30" t="inlineStr">
        <is>
          <t>关卡1-2</t>
        </is>
      </c>
      <c r="F30" t="inlineStr">
        <is>
          <t>su26g1L1</t>
        </is>
      </c>
      <c r="G30" t="inlineStr">
        <is>
          <t>11454</t>
        </is>
      </c>
    </row>
    <row r="31" ht="25.5" customHeight="1">
      <c r="A31" t="inlineStr">
        <is>
          <t>一年级L1轻互动2-1</t>
        </is>
      </c>
      <c r="B31" t="inlineStr">
        <is>
          <t>Mathematics-24818</t>
        </is>
      </c>
      <c r="C31" t="inlineStr">
        <is>
          <t>一年级</t>
        </is>
      </c>
      <c r="D31" t="inlineStr">
        <is>
          <t>L1</t>
        </is>
      </c>
      <c r="E31" t="inlineStr">
        <is>
          <t>轻互动2-1</t>
        </is>
      </c>
      <c r="F31" t="inlineStr">
        <is>
          <t>su26g1L1</t>
        </is>
      </c>
      <c r="G31" t="inlineStr">
        <is>
          <t>11454</t>
        </is>
      </c>
    </row>
    <row r="32" ht="25.5" customHeight="1">
      <c r="A32" t="inlineStr">
        <is>
          <t>一年级L1轻互动2-2</t>
        </is>
      </c>
      <c r="B32" t="inlineStr">
        <is>
          <t>Mathematics-24819</t>
        </is>
      </c>
      <c r="C32" t="inlineStr">
        <is>
          <t>一年级</t>
        </is>
      </c>
      <c r="D32" t="inlineStr">
        <is>
          <t>L1</t>
        </is>
      </c>
      <c r="E32" t="inlineStr">
        <is>
          <t>轻互动2-2</t>
        </is>
      </c>
      <c r="F32" t="inlineStr">
        <is>
          <t>su26g1L1</t>
        </is>
      </c>
      <c r="G32" t="inlineStr">
        <is>
          <t>11454</t>
        </is>
      </c>
    </row>
    <row r="33" ht="25.5" customHeight="1">
      <c r="A33" t="inlineStr">
        <is>
          <t>一年级L1关卡2-1</t>
        </is>
      </c>
      <c r="B33" t="inlineStr">
        <is>
          <t>Mathematics-24820</t>
        </is>
      </c>
      <c r="C33" t="inlineStr">
        <is>
          <t>一年级</t>
        </is>
      </c>
      <c r="D33" t="inlineStr">
        <is>
          <t>L1</t>
        </is>
      </c>
      <c r="E33" t="inlineStr">
        <is>
          <t>关卡2-1</t>
        </is>
      </c>
      <c r="F33" t="inlineStr">
        <is>
          <t>su26g1L1</t>
        </is>
      </c>
      <c r="G33" t="inlineStr">
        <is>
          <t>11454</t>
        </is>
      </c>
    </row>
    <row r="34" ht="25.5" customHeight="1">
      <c r="A34" t="inlineStr">
        <is>
          <t>一年级L1关卡2-2</t>
        </is>
      </c>
      <c r="B34" t="inlineStr">
        <is>
          <t>Mathematics-24821</t>
        </is>
      </c>
      <c r="C34" t="inlineStr">
        <is>
          <t>一年级</t>
        </is>
      </c>
      <c r="D34" t="inlineStr">
        <is>
          <t>L1</t>
        </is>
      </c>
      <c r="E34" t="inlineStr">
        <is>
          <t>关卡2-2</t>
        </is>
      </c>
      <c r="F34" t="inlineStr">
        <is>
          <t>su26g1L1</t>
        </is>
      </c>
      <c r="G34" t="inlineStr">
        <is>
          <t>11454</t>
        </is>
      </c>
    </row>
    <row r="35" ht="25.5" customHeight="1">
      <c r="A35" t="inlineStr">
        <is>
          <t>一年级L1轻互动3-2</t>
        </is>
      </c>
      <c r="B35" t="inlineStr">
        <is>
          <t>Mathematics-24822</t>
        </is>
      </c>
      <c r="C35" t="inlineStr">
        <is>
          <t>一年级</t>
        </is>
      </c>
      <c r="D35" t="inlineStr">
        <is>
          <t>L1</t>
        </is>
      </c>
      <c r="E35" t="inlineStr">
        <is>
          <t>轻互动3-2</t>
        </is>
      </c>
      <c r="F35" t="inlineStr">
        <is>
          <t>su26g1L1</t>
        </is>
      </c>
      <c r="G35" t="inlineStr">
        <is>
          <t>11454</t>
        </is>
      </c>
    </row>
    <row r="36" ht="25.5" customHeight="1">
      <c r="A36" t="inlineStr">
        <is>
          <t>一年级L1关卡3-1</t>
        </is>
      </c>
      <c r="B36" t="inlineStr">
        <is>
          <t>Mathematics-24823</t>
        </is>
      </c>
      <c r="C36" t="inlineStr">
        <is>
          <t>一年级</t>
        </is>
      </c>
      <c r="D36" t="inlineStr">
        <is>
          <t>L1</t>
        </is>
      </c>
      <c r="E36" t="inlineStr">
        <is>
          <t>关卡3-1</t>
        </is>
      </c>
      <c r="F36" t="inlineStr">
        <is>
          <t>su26g1L1</t>
        </is>
      </c>
      <c r="G36" t="inlineStr">
        <is>
          <t>11454</t>
        </is>
      </c>
    </row>
    <row r="37" ht="25.5" customHeight="1">
      <c r="A37" t="inlineStr">
        <is>
          <t>一年级L1关卡3-2</t>
        </is>
      </c>
      <c r="B37" t="inlineStr">
        <is>
          <t>Mathematics-24824</t>
        </is>
      </c>
      <c r="C37" t="inlineStr">
        <is>
          <t>一年级</t>
        </is>
      </c>
      <c r="D37" t="inlineStr">
        <is>
          <t>L1</t>
        </is>
      </c>
      <c r="E37" t="inlineStr">
        <is>
          <t>关卡3-2</t>
        </is>
      </c>
      <c r="F37" t="inlineStr">
        <is>
          <t>su26g1L1</t>
        </is>
      </c>
      <c r="G37" t="inlineStr">
        <is>
          <t>11454</t>
        </is>
      </c>
    </row>
    <row r="38" ht="25.5" customHeight="1">
      <c r="A38" t="inlineStr">
        <is>
          <t>三年级L3教学关卡</t>
        </is>
      </c>
      <c r="B38" t="inlineStr">
        <is>
          <t xml:space="preserve">Mathematics-25056  </t>
        </is>
      </c>
      <c r="C38" t="inlineStr">
        <is>
          <t>三年级</t>
        </is>
      </c>
      <c r="D38" t="inlineStr">
        <is>
          <t>L3</t>
        </is>
      </c>
      <c r="E38" t="inlineStr">
        <is>
          <t>教学关卡</t>
        </is>
      </c>
      <c r="F38" t="inlineStr">
        <is>
          <t>su26g3L3</t>
        </is>
      </c>
      <c r="G38" t="inlineStr">
        <is>
          <t>11437</t>
        </is>
      </c>
    </row>
    <row r="39" ht="25.5" customHeight="1">
      <c r="A39" t="inlineStr">
        <is>
          <t>三年级L3关卡2-1</t>
        </is>
      </c>
      <c r="B39" t="inlineStr">
        <is>
          <t xml:space="preserve">Mathematics-25057  </t>
        </is>
      </c>
      <c r="C39" t="inlineStr">
        <is>
          <t>三年级</t>
        </is>
      </c>
      <c r="D39" t="inlineStr">
        <is>
          <t>L3</t>
        </is>
      </c>
      <c r="E39" t="inlineStr">
        <is>
          <t>关卡2-1</t>
        </is>
      </c>
      <c r="F39" t="inlineStr">
        <is>
          <t>su26g3L3</t>
        </is>
      </c>
      <c r="G39" t="inlineStr">
        <is>
          <t>11437</t>
        </is>
      </c>
    </row>
    <row r="40" ht="25.5" customHeight="1">
      <c r="A40" t="inlineStr">
        <is>
          <t>三年级L3关卡2-2</t>
        </is>
      </c>
      <c r="B40" t="inlineStr">
        <is>
          <t xml:space="preserve">Mathematics-25058  </t>
        </is>
      </c>
      <c r="C40" t="inlineStr">
        <is>
          <t>三年级</t>
        </is>
      </c>
      <c r="D40" t="inlineStr">
        <is>
          <t>L3</t>
        </is>
      </c>
      <c r="E40" t="inlineStr">
        <is>
          <t>关卡2-2</t>
        </is>
      </c>
      <c r="F40" t="inlineStr">
        <is>
          <t>su26g3L3</t>
        </is>
      </c>
      <c r="G40" t="inlineStr">
        <is>
          <t>11437</t>
        </is>
      </c>
    </row>
    <row r="41" ht="25.5" customHeight="1">
      <c r="A41" t="inlineStr">
        <is>
          <t>三年级L3关卡2-3</t>
        </is>
      </c>
      <c r="B41" t="inlineStr">
        <is>
          <t xml:space="preserve">Mathematics-25059  </t>
        </is>
      </c>
      <c r="C41" t="inlineStr">
        <is>
          <t>三年级</t>
        </is>
      </c>
      <c r="D41" t="inlineStr">
        <is>
          <t>L3</t>
        </is>
      </c>
      <c r="E41" t="inlineStr">
        <is>
          <t>关卡2-3</t>
        </is>
      </c>
      <c r="F41" t="inlineStr">
        <is>
          <t>su26g3L3</t>
        </is>
      </c>
      <c r="G41" t="inlineStr">
        <is>
          <t>11437</t>
        </is>
      </c>
    </row>
    <row r="42" ht="25.5" customHeight="1">
      <c r="A42" t="inlineStr">
        <is>
          <t>三年级L3轻互动3-1</t>
        </is>
      </c>
      <c r="B42" t="inlineStr">
        <is>
          <t xml:space="preserve">Mathematics-25060  </t>
        </is>
      </c>
      <c r="C42" t="inlineStr">
        <is>
          <t>三年级</t>
        </is>
      </c>
      <c r="D42" t="inlineStr">
        <is>
          <t>L3</t>
        </is>
      </c>
      <c r="E42" t="inlineStr">
        <is>
          <t>轻互动3-1</t>
        </is>
      </c>
      <c r="F42" t="inlineStr">
        <is>
          <t>su26g3L3</t>
        </is>
      </c>
      <c r="G42" t="inlineStr">
        <is>
          <t>11437</t>
        </is>
      </c>
    </row>
    <row r="43" ht="25.5" customHeight="1">
      <c r="A43" t="inlineStr">
        <is>
          <t>三年级L3轻互动3-2</t>
        </is>
      </c>
      <c r="B43" t="inlineStr">
        <is>
          <t xml:space="preserve">Mathematics-25061  </t>
        </is>
      </c>
      <c r="C43" t="inlineStr">
        <is>
          <t>三年级</t>
        </is>
      </c>
      <c r="D43" t="inlineStr">
        <is>
          <t>L3</t>
        </is>
      </c>
      <c r="E43" t="inlineStr">
        <is>
          <t>轻互动3-2</t>
        </is>
      </c>
      <c r="F43" t="inlineStr">
        <is>
          <t>su26g3L3</t>
        </is>
      </c>
      <c r="G43" t="inlineStr">
        <is>
          <t>11437</t>
        </is>
      </c>
    </row>
    <row r="44" ht="25.5" customHeight="1">
      <c r="A44" t="inlineStr">
        <is>
          <t>三年级L3关卡3-1</t>
        </is>
      </c>
      <c r="B44" t="inlineStr">
        <is>
          <t xml:space="preserve">Mathematics-25062  </t>
        </is>
      </c>
      <c r="C44" t="inlineStr">
        <is>
          <t>三年级</t>
        </is>
      </c>
      <c r="D44" t="inlineStr">
        <is>
          <t>L3</t>
        </is>
      </c>
      <c r="E44" t="inlineStr">
        <is>
          <t>关卡3-1</t>
        </is>
      </c>
      <c r="F44" t="inlineStr">
        <is>
          <t>su26g3L3</t>
        </is>
      </c>
      <c r="G44" t="inlineStr">
        <is>
          <t>11437</t>
        </is>
      </c>
    </row>
    <row r="45" ht="25.5" customHeight="1">
      <c r="A45" t="inlineStr">
        <is>
          <t>三年级L3关卡3-2</t>
        </is>
      </c>
      <c r="B45" t="inlineStr">
        <is>
          <t xml:space="preserve">Mathematics-25063  </t>
        </is>
      </c>
      <c r="C45" t="inlineStr">
        <is>
          <t>三年级</t>
        </is>
      </c>
      <c r="D45" t="inlineStr">
        <is>
          <t>L3</t>
        </is>
      </c>
      <c r="E45" t="inlineStr">
        <is>
          <t>关卡3-2</t>
        </is>
      </c>
      <c r="F45" t="inlineStr">
        <is>
          <t>su26g3L3</t>
        </is>
      </c>
      <c r="G45" t="inlineStr">
        <is>
          <t>11437</t>
        </is>
      </c>
    </row>
    <row r="46" ht="25.5" customHeight="1">
      <c r="A46" t="inlineStr">
        <is>
          <t>三年级L3关卡3-3</t>
        </is>
      </c>
      <c r="B46" t="inlineStr">
        <is>
          <t xml:space="preserve">Mathematics-25064  </t>
        </is>
      </c>
      <c r="C46" t="inlineStr">
        <is>
          <t>三年级</t>
        </is>
      </c>
      <c r="D46" t="inlineStr">
        <is>
          <t>L3</t>
        </is>
      </c>
      <c r="E46" t="inlineStr">
        <is>
          <t>关卡3-3</t>
        </is>
      </c>
      <c r="F46" t="inlineStr">
        <is>
          <t>su26g3L3</t>
        </is>
      </c>
      <c r="G46" t="inlineStr">
        <is>
          <t>11437</t>
        </is>
      </c>
    </row>
    <row r="47" ht="25.5" customHeight="1">
      <c r="A47" t="inlineStr">
        <is>
          <t>三年级L3关卡4-1</t>
        </is>
      </c>
      <c r="B47" t="inlineStr">
        <is>
          <t xml:space="preserve">Mathematics-25065  </t>
        </is>
      </c>
      <c r="C47" t="inlineStr">
        <is>
          <t>三年级</t>
        </is>
      </c>
      <c r="D47" t="inlineStr">
        <is>
          <t>L3</t>
        </is>
      </c>
      <c r="E47" t="inlineStr">
        <is>
          <t>关卡4-1</t>
        </is>
      </c>
      <c r="F47" t="inlineStr">
        <is>
          <t>su26g3L3</t>
        </is>
      </c>
      <c r="G47" t="inlineStr">
        <is>
          <t>11437</t>
        </is>
      </c>
    </row>
    <row r="48" ht="25.5" customHeight="1">
      <c r="A48" t="inlineStr">
        <is>
          <t>三年级L3关卡4-2</t>
        </is>
      </c>
      <c r="B48" t="inlineStr">
        <is>
          <t xml:space="preserve">Mathematics-25066  </t>
        </is>
      </c>
      <c r="C48" t="inlineStr">
        <is>
          <t>三年级</t>
        </is>
      </c>
      <c r="D48" t="inlineStr">
        <is>
          <t>L3</t>
        </is>
      </c>
      <c r="E48" t="inlineStr">
        <is>
          <t>关卡4-2</t>
        </is>
      </c>
      <c r="F48" t="inlineStr">
        <is>
          <t>su26g3L3</t>
        </is>
      </c>
      <c r="G48" t="inlineStr">
        <is>
          <t>11437</t>
        </is>
      </c>
    </row>
    <row r="49" ht="25.5" customHeight="1">
      <c r="A49" t="inlineStr">
        <is>
          <t>三年级L3关卡4-3</t>
        </is>
      </c>
      <c r="B49" t="inlineStr">
        <is>
          <t xml:space="preserve">Mathematics-25067  </t>
        </is>
      </c>
      <c r="C49" t="inlineStr">
        <is>
          <t>三年级</t>
        </is>
      </c>
      <c r="D49" t="inlineStr">
        <is>
          <t>L3</t>
        </is>
      </c>
      <c r="E49" t="inlineStr">
        <is>
          <t>关卡4-3</t>
        </is>
      </c>
      <c r="F49" t="inlineStr">
        <is>
          <t>su26g3L3</t>
        </is>
      </c>
      <c r="G49" t="inlineStr">
        <is>
          <t>11437</t>
        </is>
      </c>
    </row>
    <row r="50" ht="25.5" customHeight="1">
      <c r="A50" t="inlineStr">
        <is>
          <t>三年级L3关卡5-1</t>
        </is>
      </c>
      <c r="B50" t="inlineStr">
        <is>
          <t xml:space="preserve">Mathematics-25068  </t>
        </is>
      </c>
      <c r="C50" t="inlineStr">
        <is>
          <t>三年级</t>
        </is>
      </c>
      <c r="D50" t="inlineStr">
        <is>
          <t>L3</t>
        </is>
      </c>
      <c r="E50" t="inlineStr">
        <is>
          <t>关卡5-1</t>
        </is>
      </c>
      <c r="F50" t="inlineStr">
        <is>
          <t>su26g3L3</t>
        </is>
      </c>
      <c r="G50" t="inlineStr">
        <is>
          <t>11437</t>
        </is>
      </c>
    </row>
    <row r="51" ht="25.5" customHeight="1">
      <c r="A51" t="inlineStr">
        <is>
          <t>三年级L3关卡5-2</t>
        </is>
      </c>
      <c r="B51" t="inlineStr">
        <is>
          <t xml:space="preserve">Mathematics-25069  </t>
        </is>
      </c>
      <c r="C51" t="inlineStr">
        <is>
          <t>三年级</t>
        </is>
      </c>
      <c r="D51" t="inlineStr">
        <is>
          <t>L3</t>
        </is>
      </c>
      <c r="E51" t="inlineStr">
        <is>
          <t>关卡5-2</t>
        </is>
      </c>
      <c r="F51" t="inlineStr">
        <is>
          <t>su26g3L3</t>
        </is>
      </c>
      <c r="G51" t="inlineStr">
        <is>
          <t>11437</t>
        </is>
      </c>
    </row>
    <row r="52" ht="25.5" customHeight="1">
      <c r="A52" t="inlineStr">
        <is>
          <t>三年级L3关卡5-3</t>
        </is>
      </c>
      <c r="B52" t="inlineStr">
        <is>
          <t>Mathematics-25070</t>
        </is>
      </c>
      <c r="C52" t="inlineStr">
        <is>
          <t>三年级</t>
        </is>
      </c>
      <c r="D52" t="inlineStr">
        <is>
          <t>L3</t>
        </is>
      </c>
      <c r="E52" t="inlineStr">
        <is>
          <t>关卡5-3</t>
        </is>
      </c>
      <c r="F52" t="inlineStr">
        <is>
          <t>su26g3L3</t>
        </is>
      </c>
      <c r="G52" t="inlineStr">
        <is>
          <t>11437</t>
        </is>
      </c>
    </row>
    <row r="53" ht="25.5" customHeight="1">
      <c r="A53" t="inlineStr">
        <is>
          <t>三年级L7关卡1-2</t>
        </is>
      </c>
      <c r="B53" t="inlineStr">
        <is>
          <t>Mathematics-25288</t>
        </is>
      </c>
      <c r="C53" t="inlineStr">
        <is>
          <t>三年级</t>
        </is>
      </c>
      <c r="D53" t="inlineStr">
        <is>
          <t>L7</t>
        </is>
      </c>
      <c r="E53" t="inlineStr">
        <is>
          <t>关卡1-2</t>
        </is>
      </c>
      <c r="F53" t="inlineStr">
        <is>
          <t>su26g3L7</t>
        </is>
      </c>
      <c r="G53" t="inlineStr">
        <is>
          <t>11482</t>
        </is>
      </c>
    </row>
    <row r="54" ht="25.5" customHeight="1">
      <c r="A54" t="inlineStr">
        <is>
          <t>三年级L7关卡1-3</t>
        </is>
      </c>
      <c r="B54" t="inlineStr">
        <is>
          <t>Mathematics-25289</t>
        </is>
      </c>
      <c r="C54" t="inlineStr">
        <is>
          <t>三年级</t>
        </is>
      </c>
      <c r="D54" t="inlineStr">
        <is>
          <t>L7</t>
        </is>
      </c>
      <c r="E54" t="inlineStr">
        <is>
          <t>关卡1-3</t>
        </is>
      </c>
      <c r="F54" t="inlineStr">
        <is>
          <t>su26g3L7</t>
        </is>
      </c>
      <c r="G54" t="inlineStr">
        <is>
          <t>11482</t>
        </is>
      </c>
    </row>
    <row r="55" ht="25.5" customHeight="1">
      <c r="A55" t="inlineStr">
        <is>
          <t>三年级L7关卡2-1</t>
        </is>
      </c>
      <c r="B55" t="inlineStr">
        <is>
          <t>Mathematics-25290</t>
        </is>
      </c>
      <c r="C55" t="inlineStr">
        <is>
          <t>三年级</t>
        </is>
      </c>
      <c r="D55" t="inlineStr">
        <is>
          <t>L7</t>
        </is>
      </c>
      <c r="E55" t="inlineStr">
        <is>
          <t>关卡2-1</t>
        </is>
      </c>
      <c r="F55" t="inlineStr">
        <is>
          <t>su26g3L7</t>
        </is>
      </c>
      <c r="G55" t="inlineStr">
        <is>
          <t>11482</t>
        </is>
      </c>
    </row>
    <row r="56" ht="25.5" customHeight="1">
      <c r="A56" t="inlineStr">
        <is>
          <t>三年级L7关卡2-2</t>
        </is>
      </c>
      <c r="B56" t="inlineStr">
        <is>
          <t>Mathematics-25291</t>
        </is>
      </c>
      <c r="C56" t="inlineStr">
        <is>
          <t>三年级</t>
        </is>
      </c>
      <c r="D56" t="inlineStr">
        <is>
          <t>L7</t>
        </is>
      </c>
      <c r="E56" t="inlineStr">
        <is>
          <t>关卡2-2</t>
        </is>
      </c>
      <c r="F56" t="inlineStr">
        <is>
          <t>su26g3L7</t>
        </is>
      </c>
      <c r="G56" t="inlineStr">
        <is>
          <t>11482</t>
        </is>
      </c>
    </row>
    <row r="57" ht="25.5" customHeight="1">
      <c r="A57" t="inlineStr">
        <is>
          <t>三年级L7关卡2-3</t>
        </is>
      </c>
      <c r="B57" t="inlineStr">
        <is>
          <t>Mathematics-25292</t>
        </is>
      </c>
      <c r="C57" t="inlineStr">
        <is>
          <t>三年级</t>
        </is>
      </c>
      <c r="D57" t="inlineStr">
        <is>
          <t>L7</t>
        </is>
      </c>
      <c r="E57" t="inlineStr">
        <is>
          <t>关卡2-3</t>
        </is>
      </c>
      <c r="F57" t="inlineStr">
        <is>
          <t>su26g3L7</t>
        </is>
      </c>
      <c r="G57" t="inlineStr">
        <is>
          <t>11482</t>
        </is>
      </c>
    </row>
    <row r="58" ht="25.5" customHeight="1">
      <c r="A58" t="inlineStr">
        <is>
          <t>三年级L7关卡3</t>
        </is>
      </c>
      <c r="B58" t="inlineStr">
        <is>
          <t>Mathematics-25293</t>
        </is>
      </c>
      <c r="C58" t="inlineStr">
        <is>
          <t>三年级</t>
        </is>
      </c>
      <c r="D58" t="inlineStr">
        <is>
          <t>L7</t>
        </is>
      </c>
      <c r="E58" t="inlineStr">
        <is>
          <t>关卡3</t>
        </is>
      </c>
      <c r="F58" t="inlineStr">
        <is>
          <t>su26g3L7</t>
        </is>
      </c>
      <c r="G58" t="inlineStr">
        <is>
          <t>11482</t>
        </is>
      </c>
    </row>
    <row r="59" ht="25.5" customHeight="1">
      <c r="A59" t="inlineStr">
        <is>
          <t>三年级L10关卡1-1</t>
        </is>
      </c>
      <c r="B59" t="inlineStr">
        <is>
          <t>Mathematics-25294</t>
        </is>
      </c>
      <c r="C59" t="inlineStr">
        <is>
          <t>三年级</t>
        </is>
      </c>
      <c r="D59" t="inlineStr">
        <is>
          <t>L10</t>
        </is>
      </c>
      <c r="E59" t="inlineStr">
        <is>
          <t>关卡1-1</t>
        </is>
      </c>
      <c r="F59" t="inlineStr">
        <is>
          <t>su26g3L10</t>
        </is>
      </c>
      <c r="G59" t="inlineStr">
        <is>
          <t>11498</t>
        </is>
      </c>
    </row>
    <row r="60" ht="25.5" customHeight="1">
      <c r="A60" t="inlineStr">
        <is>
          <t>三年级L10关卡1-2</t>
        </is>
      </c>
      <c r="B60" t="inlineStr">
        <is>
          <t>Mathematics-25295</t>
        </is>
      </c>
      <c r="C60" t="inlineStr">
        <is>
          <t>三年级</t>
        </is>
      </c>
      <c r="D60" t="inlineStr">
        <is>
          <t>L10</t>
        </is>
      </c>
      <c r="E60" t="inlineStr">
        <is>
          <t>关卡1-2</t>
        </is>
      </c>
      <c r="F60" t="inlineStr">
        <is>
          <t>su26g3L10</t>
        </is>
      </c>
      <c r="G60" t="inlineStr">
        <is>
          <t>11498</t>
        </is>
      </c>
    </row>
    <row r="61" ht="25.5" customHeight="1">
      <c r="A61" t="inlineStr">
        <is>
          <t>三年级L10关卡1-3</t>
        </is>
      </c>
      <c r="B61" t="inlineStr">
        <is>
          <t>Mathematics-25296</t>
        </is>
      </c>
      <c r="C61" t="inlineStr">
        <is>
          <t>三年级</t>
        </is>
      </c>
      <c r="D61" t="inlineStr">
        <is>
          <t>L10</t>
        </is>
      </c>
      <c r="E61" t="inlineStr">
        <is>
          <t>关卡1-3</t>
        </is>
      </c>
      <c r="F61" t="inlineStr">
        <is>
          <t>su26g3L10</t>
        </is>
      </c>
      <c r="G61" t="inlineStr">
        <is>
          <t>11498</t>
        </is>
      </c>
    </row>
    <row r="62" ht="25.5" customHeight="1">
      <c r="A62" t="inlineStr">
        <is>
          <t>三年级L10关卡2-1</t>
        </is>
      </c>
      <c r="B62" t="inlineStr">
        <is>
          <t>Mathematics-25297</t>
        </is>
      </c>
      <c r="C62" t="inlineStr">
        <is>
          <t>三年级</t>
        </is>
      </c>
      <c r="D62" t="inlineStr">
        <is>
          <t>L10</t>
        </is>
      </c>
      <c r="E62" t="inlineStr">
        <is>
          <t>关卡2-1</t>
        </is>
      </c>
      <c r="F62" t="inlineStr">
        <is>
          <t>su26g3L10</t>
        </is>
      </c>
      <c r="G62" t="inlineStr">
        <is>
          <t>11498</t>
        </is>
      </c>
    </row>
    <row r="63" ht="25.5" customHeight="1">
      <c r="A63" t="inlineStr">
        <is>
          <t>三年级L10关卡2-2</t>
        </is>
      </c>
      <c r="B63" t="inlineStr">
        <is>
          <t>Mathematics-25298</t>
        </is>
      </c>
      <c r="C63" t="inlineStr">
        <is>
          <t>三年级</t>
        </is>
      </c>
      <c r="D63" t="inlineStr">
        <is>
          <t>L10</t>
        </is>
      </c>
      <c r="E63" t="inlineStr">
        <is>
          <t>关卡2-2</t>
        </is>
      </c>
      <c r="F63" t="inlineStr">
        <is>
          <t>su26g3L10</t>
        </is>
      </c>
      <c r="G63" t="inlineStr">
        <is>
          <t>11498</t>
        </is>
      </c>
    </row>
    <row r="64" ht="25.5" customHeight="1">
      <c r="A64" t="inlineStr">
        <is>
          <t>三年级L10关卡2-3</t>
        </is>
      </c>
      <c r="B64" t="inlineStr">
        <is>
          <t>Mathematics-25299</t>
        </is>
      </c>
      <c r="C64" t="inlineStr">
        <is>
          <t>三年级</t>
        </is>
      </c>
      <c r="D64" t="inlineStr">
        <is>
          <t>L10</t>
        </is>
      </c>
      <c r="E64" t="inlineStr">
        <is>
          <t>关卡2-3</t>
        </is>
      </c>
      <c r="F64" t="inlineStr">
        <is>
          <t>su26g3L10</t>
        </is>
      </c>
      <c r="G64" t="inlineStr">
        <is>
          <t>11498</t>
        </is>
      </c>
    </row>
    <row r="65" ht="25.5" customHeight="1">
      <c r="A65" t="inlineStr">
        <is>
          <t>三年级L10关卡3-1</t>
        </is>
      </c>
      <c r="B65" t="inlineStr">
        <is>
          <t>Mathematics-25300</t>
        </is>
      </c>
      <c r="C65" t="inlineStr">
        <is>
          <t>三年级</t>
        </is>
      </c>
      <c r="D65" t="inlineStr">
        <is>
          <t>L10</t>
        </is>
      </c>
      <c r="E65" t="inlineStr">
        <is>
          <t>关卡3-1</t>
        </is>
      </c>
      <c r="F65" t="inlineStr">
        <is>
          <t>su26g3L10</t>
        </is>
      </c>
      <c r="G65" t="inlineStr">
        <is>
          <t>11498</t>
        </is>
      </c>
    </row>
    <row r="66" ht="25.5" customHeight="1">
      <c r="A66" t="inlineStr">
        <is>
          <t>三年级L10关卡3-2</t>
        </is>
      </c>
      <c r="B66" t="inlineStr">
        <is>
          <t>Mathematics-25301</t>
        </is>
      </c>
      <c r="C66" t="inlineStr">
        <is>
          <t>三年级</t>
        </is>
      </c>
      <c r="D66" t="inlineStr">
        <is>
          <t>L10</t>
        </is>
      </c>
      <c r="E66" t="inlineStr">
        <is>
          <t>关卡3-2</t>
        </is>
      </c>
      <c r="F66" t="inlineStr">
        <is>
          <t>su26g3L10</t>
        </is>
      </c>
      <c r="G66" t="inlineStr">
        <is>
          <t>11498</t>
        </is>
      </c>
    </row>
    <row r="67" ht="25.5" customHeight="1">
      <c r="A67" t="inlineStr">
        <is>
          <t>三年级L10关卡3-3</t>
        </is>
      </c>
      <c r="B67" t="inlineStr">
        <is>
          <t>Mathematics-25302</t>
        </is>
      </c>
      <c r="C67" t="inlineStr">
        <is>
          <t>三年级</t>
        </is>
      </c>
      <c r="D67" t="inlineStr">
        <is>
          <t>L10</t>
        </is>
      </c>
      <c r="E67" t="inlineStr">
        <is>
          <t>关卡3-3</t>
        </is>
      </c>
      <c r="F67" t="inlineStr">
        <is>
          <t>su26g3L10</t>
        </is>
      </c>
      <c r="G67" t="inlineStr">
        <is>
          <t>11498</t>
        </is>
      </c>
    </row>
    <row r="68" ht="25.5" customHeight="1">
      <c r="A68" t="inlineStr">
        <is>
          <t>三年级L10关卡3-4</t>
        </is>
      </c>
      <c r="B68" t="inlineStr">
        <is>
          <t>Mathematics-25303</t>
        </is>
      </c>
      <c r="C68" t="inlineStr">
        <is>
          <t>三年级</t>
        </is>
      </c>
      <c r="D68" t="inlineStr">
        <is>
          <t>L10</t>
        </is>
      </c>
      <c r="E68" t="inlineStr">
        <is>
          <t>关卡3-4</t>
        </is>
      </c>
      <c r="F68" t="inlineStr">
        <is>
          <t>su26g3L10</t>
        </is>
      </c>
      <c r="G68" t="inlineStr">
        <is>
          <t>11498</t>
        </is>
      </c>
    </row>
    <row r="69" ht="25.5" customHeight="1">
      <c r="A69" t="inlineStr">
        <is>
          <t>三年级L10关卡4</t>
        </is>
      </c>
      <c r="B69" t="inlineStr">
        <is>
          <t>Mathematics-25304</t>
        </is>
      </c>
      <c r="C69" t="inlineStr">
        <is>
          <t>三年级</t>
        </is>
      </c>
      <c r="D69" t="inlineStr">
        <is>
          <t>L10</t>
        </is>
      </c>
      <c r="E69" t="inlineStr">
        <is>
          <t>关卡4</t>
        </is>
      </c>
      <c r="F69" t="inlineStr">
        <is>
          <t>su26g3L10</t>
        </is>
      </c>
      <c r="G69" t="inlineStr">
        <is>
          <t>11498</t>
        </is>
      </c>
    </row>
    <row r="70" ht="25.5" customHeight="1">
      <c r="A70" t="inlineStr">
        <is>
          <t>三年级L10轻互动3-1</t>
        </is>
      </c>
      <c r="B70" t="inlineStr">
        <is>
          <t>Mathematics-25305</t>
        </is>
      </c>
      <c r="C70" t="inlineStr">
        <is>
          <t>三年级</t>
        </is>
      </c>
      <c r="D70" t="inlineStr">
        <is>
          <t>L10</t>
        </is>
      </c>
      <c r="E70" t="inlineStr">
        <is>
          <t>轻互动3-1</t>
        </is>
      </c>
      <c r="F70" t="inlineStr">
        <is>
          <t>su26g3L10</t>
        </is>
      </c>
      <c r="G70" t="inlineStr">
        <is>
          <t>11498</t>
        </is>
      </c>
    </row>
    <row r="71" ht="25.5" customHeight="1">
      <c r="A71" t="inlineStr">
        <is>
          <t>三年级L10轻互动4-3</t>
        </is>
      </c>
      <c r="B71" t="inlineStr">
        <is>
          <t>Mathematics-25306</t>
        </is>
      </c>
      <c r="C71" t="inlineStr">
        <is>
          <t>三年级</t>
        </is>
      </c>
      <c r="D71" t="inlineStr">
        <is>
          <t>L10</t>
        </is>
      </c>
      <c r="E71" t="inlineStr">
        <is>
          <t>轻互动4-3</t>
        </is>
      </c>
      <c r="F71" t="inlineStr">
        <is>
          <t>su26g3L10</t>
        </is>
      </c>
      <c r="G71" t="inlineStr">
        <is>
          <t>11498</t>
        </is>
      </c>
    </row>
    <row r="72" ht="25.5" customHeight="1">
      <c r="A72" t="inlineStr">
        <is>
          <t>三年级L1剧情挑战1</t>
        </is>
      </c>
      <c r="B72" t="inlineStr">
        <is>
          <t>Mathematics-25433</t>
        </is>
      </c>
      <c r="C72" t="inlineStr">
        <is>
          <t>三年级</t>
        </is>
      </c>
      <c r="D72" t="inlineStr">
        <is>
          <t>L1</t>
        </is>
      </c>
      <c r="E72" t="inlineStr">
        <is>
          <t>剧情挑战1</t>
        </is>
      </c>
      <c r="F72" t="inlineStr">
        <is>
          <t>su26g3L1</t>
        </is>
      </c>
      <c r="G72" t="inlineStr">
        <is>
          <t>11465</t>
        </is>
      </c>
    </row>
    <row r="73" ht="25.5" customHeight="1">
      <c r="A73" t="inlineStr">
        <is>
          <t>三年级L1关卡1-3</t>
        </is>
      </c>
      <c r="B73" t="inlineStr">
        <is>
          <t>Mathematics-25434</t>
        </is>
      </c>
      <c r="C73" t="inlineStr">
        <is>
          <t>三年级</t>
        </is>
      </c>
      <c r="D73" t="inlineStr">
        <is>
          <t>L1</t>
        </is>
      </c>
      <c r="E73" t="inlineStr">
        <is>
          <t>关卡1-3</t>
        </is>
      </c>
      <c r="F73" t="inlineStr">
        <is>
          <t>su26g3L1</t>
        </is>
      </c>
      <c r="G73" t="inlineStr">
        <is>
          <t>11465</t>
        </is>
      </c>
    </row>
    <row r="74" ht="25.5" customHeight="1">
      <c r="A74" t="inlineStr">
        <is>
          <t>三年级L1关卡2-1</t>
        </is>
      </c>
      <c r="B74" t="inlineStr">
        <is>
          <t>Mathematics-25435</t>
        </is>
      </c>
      <c r="C74" t="inlineStr">
        <is>
          <t>三年级</t>
        </is>
      </c>
      <c r="D74" t="inlineStr">
        <is>
          <t>L1</t>
        </is>
      </c>
      <c r="E74" t="inlineStr">
        <is>
          <t>关卡2-1</t>
        </is>
      </c>
      <c r="F74" t="inlineStr">
        <is>
          <t>su26g3L1</t>
        </is>
      </c>
      <c r="G74" t="inlineStr">
        <is>
          <t>11465</t>
        </is>
      </c>
    </row>
    <row r="75" ht="25.5" customHeight="1">
      <c r="A75" t="inlineStr">
        <is>
          <t>三年级L1关卡3</t>
        </is>
      </c>
      <c r="B75" t="inlineStr">
        <is>
          <t>Mathematics-25436</t>
        </is>
      </c>
      <c r="C75" t="inlineStr">
        <is>
          <t>三年级</t>
        </is>
      </c>
      <c r="D75" t="inlineStr">
        <is>
          <t>L1</t>
        </is>
      </c>
      <c r="E75" t="inlineStr">
        <is>
          <t>关卡3</t>
        </is>
      </c>
      <c r="F75" t="inlineStr">
        <is>
          <t>su26g3L1</t>
        </is>
      </c>
      <c r="G75" t="inlineStr">
        <is>
          <t>11465</t>
        </is>
      </c>
    </row>
    <row r="76" ht="25.5" customHeight="1">
      <c r="A76" t="inlineStr">
        <is>
          <t>三年级L1关卡4</t>
        </is>
      </c>
      <c r="B76" t="inlineStr">
        <is>
          <t>Mathematics-25437</t>
        </is>
      </c>
      <c r="C76" t="inlineStr">
        <is>
          <t>三年级</t>
        </is>
      </c>
      <c r="D76" t="inlineStr">
        <is>
          <t>L1</t>
        </is>
      </c>
      <c r="E76" t="inlineStr">
        <is>
          <t>关卡4</t>
        </is>
      </c>
      <c r="F76" t="inlineStr">
        <is>
          <t>su26g3L1</t>
        </is>
      </c>
      <c r="G76" t="inlineStr">
        <is>
          <t>11465</t>
        </is>
      </c>
    </row>
    <row r="77" ht="25.5" customHeight="1">
      <c r="A77" t="inlineStr">
        <is>
          <t>一年级L8关卡1-1</t>
        </is>
      </c>
      <c r="B77" t="inlineStr">
        <is>
          <t>Mathematics-25438</t>
        </is>
      </c>
      <c r="C77" t="inlineStr">
        <is>
          <t>一年级</t>
        </is>
      </c>
      <c r="D77" t="inlineStr">
        <is>
          <t>L8</t>
        </is>
      </c>
      <c r="E77" t="inlineStr">
        <is>
          <t>关卡1-1</t>
        </is>
      </c>
      <c r="F77" t="inlineStr">
        <is>
          <t>su26g1L8</t>
        </is>
      </c>
      <c r="G77" t="inlineStr">
        <is>
          <t>11494</t>
        </is>
      </c>
    </row>
    <row r="78" ht="25.5" customHeight="1">
      <c r="A78" t="inlineStr">
        <is>
          <t>一年级L8关卡1-2</t>
        </is>
      </c>
      <c r="B78" t="inlineStr">
        <is>
          <t>Mathematics-25439</t>
        </is>
      </c>
      <c r="C78" t="inlineStr">
        <is>
          <t>一年级</t>
        </is>
      </c>
      <c r="D78" t="inlineStr">
        <is>
          <t>L8</t>
        </is>
      </c>
      <c r="E78" t="inlineStr">
        <is>
          <t>关卡1-2</t>
        </is>
      </c>
      <c r="F78" t="inlineStr">
        <is>
          <t>su26g1L8</t>
        </is>
      </c>
      <c r="G78" t="inlineStr">
        <is>
          <t>11494</t>
        </is>
      </c>
    </row>
    <row r="79" ht="25.5" customHeight="1">
      <c r="A79" t="inlineStr">
        <is>
          <t>一年级L8关卡2-1</t>
        </is>
      </c>
      <c r="B79" t="inlineStr">
        <is>
          <t>Mathematics-25440</t>
        </is>
      </c>
      <c r="C79" t="inlineStr">
        <is>
          <t>一年级</t>
        </is>
      </c>
      <c r="D79" t="inlineStr">
        <is>
          <t>L8</t>
        </is>
      </c>
      <c r="E79" t="inlineStr">
        <is>
          <t>关卡2-1</t>
        </is>
      </c>
      <c r="F79" t="inlineStr">
        <is>
          <t>su26g1L8</t>
        </is>
      </c>
      <c r="G79" t="inlineStr">
        <is>
          <t>11494</t>
        </is>
      </c>
    </row>
    <row r="80" ht="25.5" customHeight="1">
      <c r="A80" t="inlineStr">
        <is>
          <t>一年级L8关卡2-2</t>
        </is>
      </c>
      <c r="B80" t="inlineStr">
        <is>
          <t>Mathematics-25441</t>
        </is>
      </c>
      <c r="C80" t="inlineStr">
        <is>
          <t>一年级</t>
        </is>
      </c>
      <c r="D80" t="inlineStr">
        <is>
          <t>L8</t>
        </is>
      </c>
      <c r="E80" t="inlineStr">
        <is>
          <t>关卡2-2</t>
        </is>
      </c>
      <c r="F80" t="inlineStr">
        <is>
          <t>su26g1L8</t>
        </is>
      </c>
      <c r="G80" t="inlineStr">
        <is>
          <t>11494</t>
        </is>
      </c>
    </row>
    <row r="81" ht="25.5" customHeight="1">
      <c r="A81" t="inlineStr">
        <is>
          <t>一年级L8关卡3-1</t>
        </is>
      </c>
      <c r="B81" t="inlineStr">
        <is>
          <t>Mathematics-25442</t>
        </is>
      </c>
      <c r="C81" t="inlineStr">
        <is>
          <t>一年级</t>
        </is>
      </c>
      <c r="D81" t="inlineStr">
        <is>
          <t>L8</t>
        </is>
      </c>
      <c r="E81" t="inlineStr">
        <is>
          <t>关卡3-1</t>
        </is>
      </c>
      <c r="F81" t="inlineStr">
        <is>
          <t>su26g1L8</t>
        </is>
      </c>
      <c r="G81" t="inlineStr">
        <is>
          <t>11494</t>
        </is>
      </c>
    </row>
    <row r="82" ht="25.5" customHeight="1">
      <c r="A82" t="inlineStr">
        <is>
          <t>一年级L8关卡3-2</t>
        </is>
      </c>
      <c r="B82" t="inlineStr">
        <is>
          <t>Mathematics-25443</t>
        </is>
      </c>
      <c r="C82" t="inlineStr">
        <is>
          <t>一年级</t>
        </is>
      </c>
      <c r="D82" t="inlineStr">
        <is>
          <t>L8</t>
        </is>
      </c>
      <c r="E82" t="inlineStr">
        <is>
          <t>关卡3-2</t>
        </is>
      </c>
      <c r="F82" t="inlineStr">
        <is>
          <t>su26g1L8</t>
        </is>
      </c>
      <c r="G82" t="inlineStr">
        <is>
          <t>11494</t>
        </is>
      </c>
    </row>
    <row r="83" ht="25.5" customHeight="1">
      <c r="A83" t="inlineStr">
        <is>
          <t>一年级L8轻互动1-2</t>
        </is>
      </c>
      <c r="B83" t="inlineStr">
        <is>
          <t>Mathematics-25444</t>
        </is>
      </c>
      <c r="C83" t="inlineStr">
        <is>
          <t>一年级</t>
        </is>
      </c>
      <c r="D83" t="inlineStr">
        <is>
          <t>L8</t>
        </is>
      </c>
      <c r="E83" t="inlineStr">
        <is>
          <t>轻互动1-2</t>
        </is>
      </c>
      <c r="F83" t="inlineStr">
        <is>
          <t>su26g1L8</t>
        </is>
      </c>
      <c r="G83" t="inlineStr">
        <is>
          <t>11494</t>
        </is>
      </c>
    </row>
    <row r="84" ht="25.5" customHeight="1">
      <c r="A84" t="inlineStr">
        <is>
          <t>一年级L8轻互动2-1</t>
        </is>
      </c>
      <c r="B84" t="inlineStr">
        <is>
          <t>Mathematics-25445</t>
        </is>
      </c>
      <c r="C84" t="inlineStr">
        <is>
          <t>一年级</t>
        </is>
      </c>
      <c r="D84" t="inlineStr">
        <is>
          <t>L8</t>
        </is>
      </c>
      <c r="E84" t="inlineStr">
        <is>
          <t>轻互动2-1</t>
        </is>
      </c>
      <c r="F84" t="inlineStr">
        <is>
          <t>su26g1L8</t>
        </is>
      </c>
      <c r="G84" t="inlineStr">
        <is>
          <t>11494</t>
        </is>
      </c>
    </row>
    <row r="85" ht="25.5" customHeight="1">
      <c r="A85" t="inlineStr">
        <is>
          <t>一年级L8轻互动2-2</t>
        </is>
      </c>
      <c r="B85" t="inlineStr">
        <is>
          <t>Mathematics-25446</t>
        </is>
      </c>
      <c r="C85" t="inlineStr">
        <is>
          <t>一年级</t>
        </is>
      </c>
      <c r="D85" t="inlineStr">
        <is>
          <t>L8</t>
        </is>
      </c>
      <c r="E85" t="inlineStr">
        <is>
          <t>轻互动2-2</t>
        </is>
      </c>
      <c r="F85" t="inlineStr">
        <is>
          <t>su26g1L8</t>
        </is>
      </c>
      <c r="G85" t="inlineStr">
        <is>
          <t>11494</t>
        </is>
      </c>
    </row>
    <row r="86" ht="25.5" customHeight="1">
      <c r="A86" t="inlineStr">
        <is>
          <t>一年级L8轻互动3-2</t>
        </is>
      </c>
      <c r="B86" t="inlineStr">
        <is>
          <t>Mathematics-25447</t>
        </is>
      </c>
      <c r="C86" t="inlineStr">
        <is>
          <t>一年级</t>
        </is>
      </c>
      <c r="D86" t="inlineStr">
        <is>
          <t>L8</t>
        </is>
      </c>
      <c r="E86" t="inlineStr">
        <is>
          <t>轻互动3-2</t>
        </is>
      </c>
      <c r="F86" t="inlineStr">
        <is>
          <t>su26g1L8</t>
        </is>
      </c>
      <c r="G86" t="inlineStr">
        <is>
          <t>11494</t>
        </is>
      </c>
    </row>
    <row r="87" ht="25.5" customHeight="1">
      <c r="A87" t="inlineStr">
        <is>
          <t>三年级L9关卡1-1</t>
        </is>
      </c>
      <c r="B87" t="inlineStr">
        <is>
          <t>Mathematics-25448</t>
        </is>
      </c>
      <c r="C87" t="inlineStr">
        <is>
          <t>三年级</t>
        </is>
      </c>
      <c r="D87" t="inlineStr">
        <is>
          <t>L9</t>
        </is>
      </c>
      <c r="E87" t="inlineStr">
        <is>
          <t>关卡1-1</t>
        </is>
      </c>
      <c r="F87" t="inlineStr">
        <is>
          <t>su26g3L9</t>
        </is>
      </c>
      <c r="G87" t="inlineStr">
        <is>
          <t>11468</t>
        </is>
      </c>
    </row>
    <row r="88" ht="25.5" customHeight="1">
      <c r="A88" t="inlineStr">
        <is>
          <t>三年级L9关卡2-1</t>
        </is>
      </c>
      <c r="B88" t="inlineStr">
        <is>
          <t>Mathematics-25449</t>
        </is>
      </c>
      <c r="C88" t="inlineStr">
        <is>
          <t>三年级</t>
        </is>
      </c>
      <c r="D88" t="inlineStr">
        <is>
          <t>L9</t>
        </is>
      </c>
      <c r="E88" t="inlineStr">
        <is>
          <t>关卡2-1</t>
        </is>
      </c>
      <c r="F88" t="inlineStr">
        <is>
          <t>su26g3L9</t>
        </is>
      </c>
      <c r="G88" t="inlineStr">
        <is>
          <t>11468</t>
        </is>
      </c>
    </row>
    <row r="89" ht="25.5" customHeight="1">
      <c r="A89" t="inlineStr">
        <is>
          <t>三年级L9关卡2-2</t>
        </is>
      </c>
      <c r="B89" t="inlineStr">
        <is>
          <t>Mathematics-25450</t>
        </is>
      </c>
      <c r="C89" t="inlineStr">
        <is>
          <t>三年级</t>
        </is>
      </c>
      <c r="D89" t="inlineStr">
        <is>
          <t>L9</t>
        </is>
      </c>
      <c r="E89" t="inlineStr">
        <is>
          <t>关卡2-2</t>
        </is>
      </c>
      <c r="F89" t="inlineStr">
        <is>
          <t>su26g3L9</t>
        </is>
      </c>
      <c r="G89" t="inlineStr">
        <is>
          <t>11468</t>
        </is>
      </c>
    </row>
    <row r="90" ht="25.5" customHeight="1">
      <c r="A90" t="inlineStr">
        <is>
          <t>三年级L9关卡4-1</t>
        </is>
      </c>
      <c r="B90" t="inlineStr">
        <is>
          <t>Mathematics-25451</t>
        </is>
      </c>
      <c r="C90" t="inlineStr">
        <is>
          <t>三年级</t>
        </is>
      </c>
      <c r="D90" t="inlineStr">
        <is>
          <t>L9</t>
        </is>
      </c>
      <c r="E90" t="inlineStr">
        <is>
          <t>关卡4-1</t>
        </is>
      </c>
      <c r="F90" t="inlineStr">
        <is>
          <t>su26g3L9</t>
        </is>
      </c>
      <c r="G90" t="inlineStr">
        <is>
          <t>11468</t>
        </is>
      </c>
    </row>
    <row r="91" ht="25.5" customHeight="1">
      <c r="A91" t="inlineStr">
        <is>
          <t>三年级L9关卡4-3</t>
        </is>
      </c>
      <c r="B91" t="inlineStr">
        <is>
          <t>Mathematics-25452</t>
        </is>
      </c>
      <c r="C91" t="inlineStr">
        <is>
          <t>三年级</t>
        </is>
      </c>
      <c r="D91" t="inlineStr">
        <is>
          <t>L9</t>
        </is>
      </c>
      <c r="E91" t="inlineStr">
        <is>
          <t>关卡4-3</t>
        </is>
      </c>
      <c r="F91" t="inlineStr">
        <is>
          <t>su26g3L9</t>
        </is>
      </c>
      <c r="G91" t="inlineStr">
        <is>
          <t>11468</t>
        </is>
      </c>
    </row>
    <row r="92" ht="25.5" customHeight="1">
      <c r="A92" t="inlineStr">
        <is>
          <t>五年级L1关卡3-1</t>
        </is>
      </c>
      <c r="B92" t="inlineStr">
        <is>
          <t>Mathematics-25542</t>
        </is>
      </c>
      <c r="C92" t="inlineStr">
        <is>
          <t>五年级</t>
        </is>
      </c>
      <c r="D92" t="inlineStr">
        <is>
          <t>L1</t>
        </is>
      </c>
      <c r="E92" t="inlineStr">
        <is>
          <t>关卡3-1</t>
        </is>
      </c>
      <c r="F92" t="inlineStr">
        <is>
          <t>su26g5L1</t>
        </is>
      </c>
      <c r="G92" t="inlineStr">
        <is>
          <t>11366</t>
        </is>
      </c>
    </row>
    <row r="93" ht="25.5" customHeight="1">
      <c r="A93" t="inlineStr">
        <is>
          <t>五年级L1关卡3-2</t>
        </is>
      </c>
      <c r="B93" t="inlineStr">
        <is>
          <t>Mathematics-25543</t>
        </is>
      </c>
      <c r="C93" t="inlineStr">
        <is>
          <t>五年级</t>
        </is>
      </c>
      <c r="D93" t="inlineStr">
        <is>
          <t>L1</t>
        </is>
      </c>
      <c r="E93" t="inlineStr">
        <is>
          <t>关卡3-2</t>
        </is>
      </c>
      <c r="F93" t="inlineStr">
        <is>
          <t>su26g5L1</t>
        </is>
      </c>
      <c r="G93" t="inlineStr">
        <is>
          <t>11366</t>
        </is>
      </c>
    </row>
    <row r="94" ht="25.5" customHeight="1">
      <c r="A94" t="inlineStr">
        <is>
          <t>五年级L1关卡4</t>
        </is>
      </c>
      <c r="B94" t="inlineStr">
        <is>
          <t>Mathematics-25544</t>
        </is>
      </c>
      <c r="C94" t="inlineStr">
        <is>
          <t>五年级</t>
        </is>
      </c>
      <c r="D94" t="inlineStr">
        <is>
          <t>L1</t>
        </is>
      </c>
      <c r="E94" t="inlineStr">
        <is>
          <t>关卡4</t>
        </is>
      </c>
      <c r="F94" t="inlineStr">
        <is>
          <t>su26g5L1</t>
        </is>
      </c>
      <c r="G94" t="inlineStr">
        <is>
          <t>11366</t>
        </is>
      </c>
    </row>
    <row r="95" ht="25.5" customHeight="1">
      <c r="A95" t="inlineStr">
        <is>
          <t>四年级L8关卡1-1</t>
        </is>
      </c>
      <c r="B95" t="inlineStr">
        <is>
          <t>Mathematics-25592
</t>
        </is>
      </c>
      <c r="C95" t="inlineStr">
        <is>
          <t>四年级</t>
        </is>
      </c>
      <c r="D95" t="inlineStr">
        <is>
          <t>L8</t>
        </is>
      </c>
      <c r="E95" t="inlineStr">
        <is>
          <t>关卡1-1</t>
        </is>
      </c>
      <c r="F95" t="inlineStr">
        <is>
          <t>su26g4L8</t>
        </is>
      </c>
      <c r="G95" t="inlineStr">
        <is>
          <t>11490</t>
        </is>
      </c>
    </row>
    <row r="96" ht="25.5" customHeight="1">
      <c r="A96" t="inlineStr">
        <is>
          <t>四年级L8关卡1-2</t>
        </is>
      </c>
      <c r="B96" t="inlineStr">
        <is>
          <t>Mathematics-25593</t>
        </is>
      </c>
      <c r="C96" t="inlineStr">
        <is>
          <t>四年级</t>
        </is>
      </c>
      <c r="D96" t="inlineStr">
        <is>
          <t>L8</t>
        </is>
      </c>
      <c r="E96" t="inlineStr">
        <is>
          <t>关卡1-2</t>
        </is>
      </c>
      <c r="F96" t="inlineStr">
        <is>
          <t>su26g4L8</t>
        </is>
      </c>
      <c r="G96" t="inlineStr">
        <is>
          <t>11490</t>
        </is>
      </c>
    </row>
    <row r="97" ht="25.5" customHeight="1">
      <c r="A97" t="inlineStr">
        <is>
          <t>四年级L8关卡4-1</t>
        </is>
      </c>
      <c r="B97" t="inlineStr">
        <is>
          <t>Mathematics-25594</t>
        </is>
      </c>
      <c r="C97" t="inlineStr">
        <is>
          <t>四年级</t>
        </is>
      </c>
      <c r="D97" t="inlineStr">
        <is>
          <t>L8</t>
        </is>
      </c>
      <c r="E97" t="inlineStr">
        <is>
          <t>关卡4-1</t>
        </is>
      </c>
      <c r="F97" t="inlineStr">
        <is>
          <t>su26g4L8</t>
        </is>
      </c>
      <c r="G97" t="inlineStr">
        <is>
          <t>11490</t>
        </is>
      </c>
    </row>
    <row r="98" ht="25.5" customHeight="1">
      <c r="A98" t="inlineStr">
        <is>
          <t>四年级L8关卡4-2</t>
        </is>
      </c>
      <c r="B98" t="inlineStr">
        <is>
          <t>Mathematics-25595</t>
        </is>
      </c>
      <c r="C98" t="inlineStr">
        <is>
          <t>四年级</t>
        </is>
      </c>
      <c r="D98" t="inlineStr">
        <is>
          <t>L8</t>
        </is>
      </c>
      <c r="E98" t="inlineStr">
        <is>
          <t>关卡4-2</t>
        </is>
      </c>
      <c r="F98" t="inlineStr">
        <is>
          <t>su26g4L8</t>
        </is>
      </c>
      <c r="G98" t="inlineStr">
        <is>
          <t>11490</t>
        </is>
      </c>
    </row>
    <row r="99" ht="25.5" customHeight="1">
      <c r="A99" t="inlineStr">
        <is>
          <t>三年级L6轻互动1-1</t>
        </is>
      </c>
      <c r="B99" t="inlineStr">
        <is>
          <t>Mathematics-25713</t>
        </is>
      </c>
      <c r="C99" t="inlineStr">
        <is>
          <t>三年级</t>
        </is>
      </c>
      <c r="D99" t="inlineStr">
        <is>
          <t>L6</t>
        </is>
      </c>
      <c r="E99" t="inlineStr">
        <is>
          <t>轻互动1-1</t>
        </is>
      </c>
      <c r="F99" t="inlineStr">
        <is>
          <t>su26g3L6</t>
        </is>
      </c>
      <c r="G99" t="inlineStr">
        <is>
          <t>11486</t>
        </is>
      </c>
    </row>
    <row r="100" ht="25.5" customHeight="1">
      <c r="A100" t="inlineStr">
        <is>
          <t>三年级L6关卡1</t>
        </is>
      </c>
      <c r="B100" t="inlineStr">
        <is>
          <t>Mathematics-25714</t>
        </is>
      </c>
      <c r="C100" t="inlineStr">
        <is>
          <t>三年级</t>
        </is>
      </c>
      <c r="D100" t="inlineStr">
        <is>
          <t>L6</t>
        </is>
      </c>
      <c r="E100" t="inlineStr">
        <is>
          <t>关卡1</t>
        </is>
      </c>
      <c r="F100" t="inlineStr">
        <is>
          <t>su26g3L6</t>
        </is>
      </c>
      <c r="G100" t="inlineStr">
        <is>
          <t>11486</t>
        </is>
      </c>
    </row>
    <row r="101" ht="25.5" customHeight="1">
      <c r="A101" t="inlineStr">
        <is>
          <t>三年级L6轻互动2-2</t>
        </is>
      </c>
      <c r="B101" t="inlineStr">
        <is>
          <t>Mathematics-25715</t>
        </is>
      </c>
      <c r="C101" t="inlineStr">
        <is>
          <t>三年级</t>
        </is>
      </c>
      <c r="D101" t="inlineStr">
        <is>
          <t>L6</t>
        </is>
      </c>
      <c r="E101" t="inlineStr">
        <is>
          <t>轻互动2-2</t>
        </is>
      </c>
      <c r="F101" t="inlineStr">
        <is>
          <t>su26g3L6</t>
        </is>
      </c>
      <c r="G101" t="inlineStr">
        <is>
          <t>11486</t>
        </is>
      </c>
    </row>
    <row r="102" ht="25.5" customHeight="1">
      <c r="A102" t="inlineStr">
        <is>
          <t>三年级L6关卡2</t>
        </is>
      </c>
      <c r="B102" t="inlineStr">
        <is>
          <t>Mathematics-25716</t>
        </is>
      </c>
      <c r="C102" t="inlineStr">
        <is>
          <t>三年级</t>
        </is>
      </c>
      <c r="D102" t="inlineStr">
        <is>
          <t>L6</t>
        </is>
      </c>
      <c r="E102" t="inlineStr">
        <is>
          <t>关卡2</t>
        </is>
      </c>
      <c r="F102" t="inlineStr">
        <is>
          <t>su26g3L6</t>
        </is>
      </c>
      <c r="G102" t="inlineStr">
        <is>
          <t>11486</t>
        </is>
      </c>
    </row>
    <row r="103" ht="25.5" customHeight="1">
      <c r="A103" t="inlineStr">
        <is>
          <t>三年级L6轻互动3-1</t>
        </is>
      </c>
      <c r="B103" t="inlineStr">
        <is>
          <t>Mathematics-25717</t>
        </is>
      </c>
      <c r="C103" t="inlineStr">
        <is>
          <t>三年级</t>
        </is>
      </c>
      <c r="D103" t="inlineStr">
        <is>
          <t>L6</t>
        </is>
      </c>
      <c r="E103" t="inlineStr">
        <is>
          <t>轻互动3-1</t>
        </is>
      </c>
      <c r="F103" t="inlineStr">
        <is>
          <t>su26g3L6</t>
        </is>
      </c>
      <c r="G103" t="inlineStr">
        <is>
          <t>11486</t>
        </is>
      </c>
    </row>
    <row r="104" ht="25.5" customHeight="1">
      <c r="A104" t="inlineStr">
        <is>
          <t>三年级L6关卡3</t>
        </is>
      </c>
      <c r="B104" t="inlineStr">
        <is>
          <t>Mathematics-25718</t>
        </is>
      </c>
      <c r="C104" t="inlineStr">
        <is>
          <t>三年级</t>
        </is>
      </c>
      <c r="D104" t="inlineStr">
        <is>
          <t>L6</t>
        </is>
      </c>
      <c r="E104" t="inlineStr">
        <is>
          <t>关卡3</t>
        </is>
      </c>
      <c r="F104" t="inlineStr">
        <is>
          <t>su26g3L6</t>
        </is>
      </c>
      <c r="G104" t="inlineStr">
        <is>
          <t>11486</t>
        </is>
      </c>
    </row>
    <row r="105" ht="25.5" customHeight="1">
      <c r="A105" t="inlineStr">
        <is>
          <t>三年级L6关卡4</t>
        </is>
      </c>
      <c r="B105" t="inlineStr">
        <is>
          <t>Mathematics-25719</t>
        </is>
      </c>
      <c r="C105" t="inlineStr">
        <is>
          <t>三年级</t>
        </is>
      </c>
      <c r="D105" t="inlineStr">
        <is>
          <t>L6</t>
        </is>
      </c>
      <c r="E105" t="inlineStr">
        <is>
          <t>关卡4</t>
        </is>
      </c>
      <c r="F105" t="inlineStr">
        <is>
          <t>su26g3L6</t>
        </is>
      </c>
      <c r="G105" t="inlineStr">
        <is>
          <t>11486</t>
        </is>
      </c>
    </row>
    <row r="106" ht="25.5" customHeight="1">
      <c r="A106" t="inlineStr">
        <is>
          <t>一年级L117</t>
        </is>
      </c>
      <c r="B106" t="inlineStr">
        <is>
          <t>Mathematics-25883</t>
        </is>
      </c>
      <c r="C106" t="inlineStr">
        <is>
          <t>一年级</t>
        </is>
      </c>
      <c r="D106" t="inlineStr">
        <is>
          <t>L11</t>
        </is>
      </c>
      <c r="E106" t="inlineStr">
        <is>
          <t>7</t>
        </is>
      </c>
      <c r="F106" t="inlineStr">
        <is>
          <t>su26g1L11</t>
        </is>
      </c>
      <c r="G106" t="inlineStr">
        <is>
          <t>11501</t>
        </is>
      </c>
    </row>
    <row r="107" ht="25.5" customHeight="1">
      <c r="A107" t="inlineStr">
        <is>
          <t>一年级L119</t>
        </is>
      </c>
      <c r="B107" t="inlineStr">
        <is>
          <t>Mathematics-25884</t>
        </is>
      </c>
      <c r="C107" t="inlineStr">
        <is>
          <t>一年级</t>
        </is>
      </c>
      <c r="D107" t="inlineStr">
        <is>
          <t>L11</t>
        </is>
      </c>
      <c r="E107" t="inlineStr">
        <is>
          <t>9</t>
        </is>
      </c>
      <c r="F107" t="inlineStr">
        <is>
          <t>su26g1L11</t>
        </is>
      </c>
      <c r="G107" t="inlineStr">
        <is>
          <t>11501</t>
        </is>
      </c>
    </row>
  </sheetData>
</worksheet>
</file>

<file path=xl/worksheets/sheet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s>
  <sheetData>
    <row r="1" ht="13" customHeight="1">
      <c r="A1" s="1" t="inlineStr">
        <is>
          <t>文本</t>
        </is>
      </c>
      <c r="B1" s="1" t="inlineStr">
        <is>
          <t>工作进度</t>
        </is>
      </c>
      <c r="C1" s="1" t="inlineStr">
        <is>
          <t>任务类型</t>
        </is>
      </c>
    </row>
    <row r="2" ht="25.5" customHeight="1">
      <c r="A2"/>
      <c r="B2" t="inlineStr">
        <is>
          <t>未开始</t>
        </is>
      </c>
      <c r="C2" t="inlineStr">
        <is>
          <t>组课文档</t>
        </is>
      </c>
    </row>
    <row r="3" ht="25.5" customHeight="1">
      <c r="A3"/>
      <c r="B3" t="inlineStr">
        <is>
          <t>进行中</t>
        </is>
      </c>
      <c r="C3" t="inlineStr">
        <is>
          <t>演算板</t>
        </is>
      </c>
    </row>
    <row r="4" ht="25.5" customHeight="1">
      <c r="A4"/>
      <c r="B4" t="inlineStr">
        <is>
          <t>已完成</t>
        </is>
      </c>
      <c r="C4" t="inlineStr">
        <is>
          <t>莫顿题/挑战</t>
        </is>
      </c>
    </row>
    <row r="5" ht="25.5" customHeight="1">
      <c r="A5"/>
      <c r="B5" t="inlineStr">
        <is>
          <t>略</t>
        </is>
      </c>
      <c r="C5" t="inlineStr">
        <is>
          <t>莫顿场景</t>
        </is>
      </c>
    </row>
    <row r="6" ht="25.5" customHeight="1">
      <c r="A6"/>
      <c r="B6"/>
      <c r="C6" t="inlineStr">
        <is>
          <t>视频</t>
        </is>
      </c>
    </row>
    <row r="7" ht="25.5" customHeight="1">
      <c r="A7"/>
      <c r="B7"/>
      <c r="C7" t="inlineStr">
        <is>
          <t>音频</t>
        </is>
      </c>
    </row>
    <row r="8" ht="25.5" customHeight="1">
      <c r="A8"/>
      <c r="B8"/>
      <c r="C8" t="inlineStr">
        <is>
          <t>阻断</t>
        </is>
      </c>
    </row>
    <row r="9" ht="25.5" customHeight="1">
      <c r="A9"/>
      <c r="B9"/>
      <c r="C9" t="inlineStr">
        <is>
          <t>其他</t>
        </is>
      </c>
    </row>
    <row r="10" ht="25.5" customHeight="1">
      <c r="A10"/>
      <c r="B10"/>
      <c r="C10" t="inlineStr">
        <is>
          <t>教研</t>
        </is>
      </c>
    </row>
    <row r="11" ht="25.5" customHeight="1">
      <c r="A11"/>
      <c r="B11"/>
      <c r="C11" t="inlineStr">
        <is>
          <t>剧情制作</t>
        </is>
      </c>
    </row>
  </sheetData>
  <dataValidations count="2">
    <dataValidation allowBlank="false" sqref="B2:B10" type="list">
      <formula1>"未开始,进行中,已完成,略"</formula1>
    </dataValidation>
    <dataValidation allowBlank="false" sqref="C2:C10" type="list">
      <formula1>"组课文档,演算板,莫顿题/挑战,莫顿场景,视频,音频,阻断,其他,剧情制作,教研"</formula1>
    </dataValidation>
  </dataValidations>
</worksheet>
</file>

<file path=xl/worksheets/sheet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0" customWidth="1"/>
    <col min="3" max="3" width="19" customWidth="1"/>
    <col min="4" max="4" width="19" customWidth="1"/>
    <col min="5" max="5" width="0" customWidth="1"/>
  </cols>
  <sheetData>
    <row r="1" ht="13" customHeight="1">
      <c r="A1" s="1" t="inlineStr">
        <is>
          <t>成员名</t>
        </is>
      </c>
      <c r="B1" s="1" t="inlineStr">
        <is>
          <t>账号</t>
        </is>
      </c>
      <c r="C1" s="1" t="inlineStr">
        <is>
          <t>负责范围</t>
        </is>
      </c>
      <c r="D1" s="1" t="inlineStr">
        <is>
          <t>年级</t>
        </is>
      </c>
      <c r="E1" s="1" t="inlineStr">
        <is>
          <t>周</t>
        </is>
      </c>
    </row>
    <row r="2" ht="12.75" customHeight="1">
      <c r="A2" t="inlineStr">
        <is>
          <t>武新萍</t>
        </is>
      </c>
      <c r="B2" t="inlineStr">
        <is>
          <t>武新萍</t>
        </is>
      </c>
      <c r="C2" t="inlineStr">
        <is>
          <t>组课文档, 莫顿题/挑战, 莫顿场景, 视频, 音频, 阻断, 其他, 剧情制作</t>
        </is>
      </c>
      <c r="D2" t="inlineStr">
        <is>
          <t>一年级, 二年级, 三年级, 四年级, 五年级, 六年级</t>
        </is>
      </c>
      <c r="E2" t="inlineStr">
        <is>
          <t>L1, L2, L3, L4, L5, L6, L7, L8, L9, L10</t>
        </is>
      </c>
    </row>
    <row r="3" ht="12.75" customHeight="1">
      <c r="A3" t="inlineStr">
        <is>
          <t>武新萍</t>
        </is>
      </c>
      <c r="B3" t="inlineStr">
        <is>
          <t>武新萍</t>
        </is>
      </c>
      <c r="C3" t="inlineStr">
        <is>
          <t>组课文档, 莫顿题/挑战, 莫顿场景, 视频, 音频, 阻断, 其他, 剧情制作</t>
        </is>
      </c>
      <c r="D3"/>
      <c r="E3" t="inlineStr">
        <is>
          <t>L1, L2, L3, L4, L5, L6, L7, L8, L9, L10</t>
        </is>
      </c>
    </row>
    <row r="4" ht="12.75" customHeight="1">
      <c r="A4"/>
      <c r="B4"/>
      <c r="C4" t="inlineStr">
        <is>
          <t>组课文档, 莫顿题/挑战, 莫顿场景, 视频, 音频, 阻断, 其他, 剧情制作</t>
        </is>
      </c>
      <c r="D4"/>
      <c r="E4" t="inlineStr">
        <is>
          <t>L1, L2, L3, L4, L5, L6, L7, L8, L9, L10</t>
        </is>
      </c>
    </row>
    <row r="5" ht="12.75" customHeight="1">
      <c r="A5"/>
      <c r="B5"/>
      <c r="C5" t="inlineStr">
        <is>
          <t>组课文档, 莫顿题/挑战, 莫顿场景, 视频, 音频, 阻断, 其他, 剧情制作</t>
        </is>
      </c>
      <c r="D5"/>
      <c r="E5" t="inlineStr">
        <is>
          <t>L1, L2, L3, L4, L5, L6, L7, L8, L9, L10</t>
        </is>
      </c>
    </row>
    <row r="6" ht="12.75" customHeight="1">
      <c r="A6"/>
      <c r="B6"/>
      <c r="C6" t="inlineStr">
        <is>
          <t>组课文档, 莫顿题/挑战, 莫顿场景, 视频, 音频, 阻断, 其他, 剧情制作</t>
        </is>
      </c>
      <c r="D6"/>
      <c r="E6" t="inlineStr">
        <is>
          <t>L1, L2, L3, L4, L5, L6, L7, L8, L9, L10</t>
        </is>
      </c>
    </row>
    <row r="7" ht="12.75" customHeight="1">
      <c r="A7"/>
      <c r="B7"/>
      <c r="C7" t="inlineStr">
        <is>
          <t>组课文档, 莫顿题/挑战, 莫顿场景, 视频, 音频, 阻断, 其他, 剧情制作</t>
        </is>
      </c>
      <c r="D7"/>
      <c r="E7" t="inlineStr">
        <is>
          <t>L1, L2, L3, L4, L5, L6, L7, L8, L9, L10</t>
        </is>
      </c>
    </row>
    <row r="8" ht="12.75" customHeight="1">
      <c r="A8" t="inlineStr">
        <is>
          <t>邱有明</t>
        </is>
      </c>
      <c r="B8" t="inlineStr">
        <is>
          <t>邱有明</t>
        </is>
      </c>
      <c r="C8" t="inlineStr">
        <is>
          <t>演算板</t>
        </is>
      </c>
      <c r="D8" t="inlineStr">
        <is>
          <t>一年级, 二年级, 三年级, 四年级, 六年级</t>
        </is>
      </c>
      <c r="E8" t="inlineStr">
        <is>
          <t>L1, L2, L3, L4, L5, L6, L7, L8, L9, L10</t>
        </is>
      </c>
    </row>
    <row r="9" ht="12.75" customHeight="1">
      <c r="A9" t="inlineStr">
        <is>
          <t>汪新权</t>
        </is>
      </c>
      <c r="B9" t="inlineStr">
        <is>
          <t>汪新权</t>
        </is>
      </c>
      <c r="C9" t="inlineStr">
        <is>
          <t>演算板</t>
        </is>
      </c>
      <c r="D9" t="inlineStr">
        <is>
          <t>一年级, 二年级, 三年级, 四年级, 六年级</t>
        </is>
      </c>
      <c r="E9" t="inlineStr">
        <is>
          <t>L1, L2, L3, L4, L5, L6, L7, L8, L9, L10</t>
        </is>
      </c>
    </row>
    <row r="10" ht="12.75" customHeight="1">
      <c r="A10" t="inlineStr">
        <is>
          <t>张敏</t>
        </is>
      </c>
      <c r="B10" t="inlineStr">
        <is>
          <t>张敏</t>
        </is>
      </c>
      <c r="C10" t="inlineStr">
        <is>
          <t>演算板, 其他</t>
        </is>
      </c>
      <c r="D10"/>
      <c r="E10" t="inlineStr">
        <is>
          <t>L1, L2, L3, L4, L5, L6, L7, L8, L9, L10</t>
        </is>
      </c>
    </row>
    <row r="11" ht="12.75" customHeight="1">
      <c r="A11" t="inlineStr">
        <is>
          <t>马荣蓉</t>
        </is>
      </c>
      <c r="B11" t="inlineStr">
        <is>
          <t>马荣蓉</t>
        </is>
      </c>
      <c r="C11" t="inlineStr">
        <is>
          <t>视频</t>
        </is>
      </c>
      <c r="D11" t="inlineStr">
        <is>
          <t>一年级, 二年级, 三年级, 四年级, 五年级, 六年级</t>
        </is>
      </c>
      <c r="E11" t="inlineStr">
        <is>
          <t>L1, L2, L3, L4, L5, L6, L7, L8, L9, L10</t>
        </is>
      </c>
    </row>
    <row r="12" ht="12.75" customHeight="1">
      <c r="A12" t="inlineStr">
        <is>
          <t>童澄辰</t>
        </is>
      </c>
      <c r="B12" t="inlineStr">
        <is>
          <t>童澄辰</t>
        </is>
      </c>
      <c r="C12" t="inlineStr">
        <is>
          <t>音频</t>
        </is>
      </c>
      <c r="D12" t="inlineStr">
        <is>
          <t>一年级, 二年级, 三年级, 四年级, 五年级, 六年级</t>
        </is>
      </c>
      <c r="E12" t="inlineStr">
        <is>
          <t>L1, L2, L3, L4, L5, L6, L7, L8, L9, L10</t>
        </is>
      </c>
    </row>
    <row r="13" ht="12.75" customHeight="1">
      <c r="A13" t="inlineStr">
        <is>
          <t>孙东</t>
        </is>
      </c>
      <c r="B13" t="inlineStr">
        <is>
          <t>孙东</t>
        </is>
      </c>
      <c r="C13" t="inlineStr">
        <is>
          <t>阻断</t>
        </is>
      </c>
      <c r="D13" t="inlineStr">
        <is>
          <t>一年级, 二年级, 三年级, 四年级, 五年级, 六年级</t>
        </is>
      </c>
      <c r="E13" t="inlineStr">
        <is>
          <t>L1, L2, L3, L4, L5, L6, L7, L8, L9, L10</t>
        </is>
      </c>
    </row>
    <row r="14" ht="12.75" customHeight="1">
      <c r="A14" t="inlineStr">
        <is>
          <t>张安思</t>
        </is>
      </c>
      <c r="B14" t="inlineStr">
        <is>
          <t>张安思</t>
        </is>
      </c>
      <c r="C14" t="inlineStr">
        <is>
          <t>其他</t>
        </is>
      </c>
      <c r="D14"/>
      <c r="E14"/>
    </row>
    <row r="15" ht="12.75" customHeight="1">
      <c r="A15" t="inlineStr">
        <is>
          <t>王猛</t>
        </is>
      </c>
      <c r="B15" t="inlineStr">
        <is>
          <t>王猛</t>
        </is>
      </c>
      <c r="C15" t="inlineStr">
        <is>
          <t>其他</t>
        </is>
      </c>
      <c r="D15"/>
      <c r="E15" t="inlineStr">
        <is>
          <t>L1, L2, L3, L4, L5, L6, L7, L8, L9, L10</t>
        </is>
      </c>
    </row>
    <row r="16" ht="12.75" customHeight="1">
      <c r="A16" t="inlineStr">
        <is>
          <t>呼蓉蓉</t>
        </is>
      </c>
      <c r="B16" t="inlineStr">
        <is>
          <t>呼蓉蓉</t>
        </is>
      </c>
      <c r="C16" t="inlineStr">
        <is>
          <t>其他</t>
        </is>
      </c>
      <c r="D16"/>
      <c r="E16" t="inlineStr">
        <is>
          <t>L1, L2, L3, L4, L5, L6, L7, L8, L9, L10</t>
        </is>
      </c>
    </row>
    <row r="17" ht="12.75" customHeight="1">
      <c r="A17" t="inlineStr">
        <is>
          <t>苏浴</t>
        </is>
      </c>
      <c r="B17" t="inlineStr">
        <is>
          <t>苏浴</t>
        </is>
      </c>
      <c r="C17" t="inlineStr">
        <is>
          <t>其他</t>
        </is>
      </c>
      <c r="D17"/>
      <c r="E17" t="inlineStr">
        <is>
          <t>L1, L2, L3, L4, L5, L6, L7, L8, L9, L10</t>
        </is>
      </c>
    </row>
    <row r="18" ht="12.75" customHeight="1">
      <c r="A18" t="inlineStr">
        <is>
          <t>朱彦慧</t>
        </is>
      </c>
      <c r="B18" t="inlineStr">
        <is>
          <t>朱彦慧</t>
        </is>
      </c>
      <c r="C18" t="inlineStr">
        <is>
          <t>教研</t>
        </is>
      </c>
      <c r="D18"/>
      <c r="E18"/>
    </row>
    <row r="19" ht="12.75" customHeight="1">
      <c r="A19" t="inlineStr">
        <is>
          <t>刘俊玲</t>
        </is>
      </c>
      <c r="B19" t="inlineStr">
        <is>
          <t>刘俊玲</t>
        </is>
      </c>
      <c r="C19" t="inlineStr">
        <is>
          <t>教研</t>
        </is>
      </c>
      <c r="D19"/>
      <c r="E19"/>
    </row>
    <row r="20" ht="12.75" customHeight="1">
      <c r="A20" t="inlineStr">
        <is>
          <t>潘振娅</t>
        </is>
      </c>
      <c r="B20" t="inlineStr">
        <is>
          <t>潘振娅</t>
        </is>
      </c>
      <c r="C20" t="inlineStr">
        <is>
          <t>教研</t>
        </is>
      </c>
      <c r="D20"/>
      <c r="E20"/>
    </row>
    <row r="21" ht="12.75" customHeight="1">
      <c r="A21" t="inlineStr">
        <is>
          <t>刘楚琪</t>
        </is>
      </c>
      <c r="B21" t="inlineStr">
        <is>
          <t>刘楚琪</t>
        </is>
      </c>
      <c r="C21" t="inlineStr">
        <is>
          <t>教研</t>
        </is>
      </c>
      <c r="D21" t="inlineStr">
        <is>
          <t>一年级</t>
        </is>
      </c>
      <c r="E21"/>
    </row>
    <row r="22" ht="12.75" customHeight="1">
      <c r="A22" t="inlineStr">
        <is>
          <t>邱婷</t>
        </is>
      </c>
      <c r="B22" t="inlineStr">
        <is>
          <t>邱婷</t>
        </is>
      </c>
      <c r="C22" t="inlineStr">
        <is>
          <t>教研</t>
        </is>
      </c>
      <c r="D22"/>
      <c r="E22"/>
    </row>
    <row r="23" ht="12.75" customHeight="1">
      <c r="A23" t="inlineStr">
        <is>
          <t>孙鹏飞</t>
        </is>
      </c>
      <c r="B23" t="inlineStr">
        <is>
          <t>孙鹏飞</t>
        </is>
      </c>
      <c r="C23" t="inlineStr">
        <is>
          <t>教研</t>
        </is>
      </c>
      <c r="D23" t="inlineStr">
        <is>
          <t>四年级</t>
        </is>
      </c>
      <c r="E23" t="inlineStr">
        <is>
          <t>L1, L2, L3, L4, L5, L6, L7, L8, L9, L10</t>
        </is>
      </c>
    </row>
    <row r="24" ht="12.75" customHeight="1">
      <c r="A24" t="inlineStr">
        <is>
          <t>朱天琪</t>
        </is>
      </c>
      <c r="B24" t="inlineStr">
        <is>
          <t>朱天琪</t>
        </is>
      </c>
      <c r="C24" t="inlineStr">
        <is>
          <t>教研</t>
        </is>
      </c>
      <c r="D24" t="inlineStr">
        <is>
          <t>三年级</t>
        </is>
      </c>
      <c r="E24"/>
    </row>
    <row r="25" ht="12.75" customHeight="1">
      <c r="A25" t="inlineStr">
        <is>
          <t>金倩</t>
        </is>
      </c>
      <c r="B25" t="inlineStr">
        <is>
          <t>金倩</t>
        </is>
      </c>
      <c r="C25" t="inlineStr">
        <is>
          <t>教研</t>
        </is>
      </c>
      <c r="D25" t="inlineStr">
        <is>
          <t>六年级</t>
        </is>
      </c>
      <c r="E25" t="inlineStr">
        <is>
          <t>L1, L2, L3, L4, L5, L6, L7, L8, L9, L10</t>
        </is>
      </c>
    </row>
    <row r="26" ht="12.75" customHeight="1">
      <c r="A26" t="inlineStr">
        <is>
          <t>刘青</t>
        </is>
      </c>
      <c r="B26" t="inlineStr">
        <is>
          <t>刘青</t>
        </is>
      </c>
      <c r="C26" t="inlineStr">
        <is>
          <t>教研</t>
        </is>
      </c>
      <c r="D26" t="inlineStr">
        <is>
          <t>六年级</t>
        </is>
      </c>
      <c r="E26" t="inlineStr">
        <is>
          <t>L1, L2, L3, L4, L5, L6, L7, L8, L9, L10</t>
        </is>
      </c>
    </row>
    <row r="27" ht="12.75" customHeight="1">
      <c r="A27" t="inlineStr">
        <is>
          <t>刘莉娜</t>
        </is>
      </c>
      <c r="B27" t="inlineStr">
        <is>
          <t>刘莉娜</t>
        </is>
      </c>
      <c r="C27" t="inlineStr">
        <is>
          <t>教研</t>
        </is>
      </c>
      <c r="D27" t="inlineStr">
        <is>
          <t>一年级</t>
        </is>
      </c>
      <c r="E27" t="inlineStr">
        <is>
          <t>L1, L2, L3, L4, L5, L6, L7, L8, L9, L10</t>
        </is>
      </c>
    </row>
    <row r="28" ht="12.75" customHeight="1">
      <c r="A28" t="inlineStr">
        <is>
          <t>宋洋</t>
        </is>
      </c>
      <c r="B28" t="inlineStr">
        <is>
          <t>宋洋</t>
        </is>
      </c>
      <c r="C28" t="inlineStr">
        <is>
          <t>教研</t>
        </is>
      </c>
      <c r="D28" t="inlineStr">
        <is>
          <t>一年级</t>
        </is>
      </c>
      <c r="E28"/>
    </row>
    <row r="29" ht="12.75" customHeight="1">
      <c r="A29" t="inlineStr">
        <is>
          <t>闫赫</t>
        </is>
      </c>
      <c r="B29" t="inlineStr">
        <is>
          <t>闫赫</t>
        </is>
      </c>
      <c r="C29" t="inlineStr">
        <is>
          <t>教研</t>
        </is>
      </c>
      <c r="D29" t="inlineStr">
        <is>
          <t>二年级</t>
        </is>
      </c>
      <c r="E29"/>
    </row>
    <row r="30" ht="12.75" customHeight="1">
      <c r="A30" t="inlineStr">
        <is>
          <t>尹泽钰</t>
        </is>
      </c>
      <c r="B30" t="inlineStr">
        <is>
          <t>尹泽钰</t>
        </is>
      </c>
      <c r="C30" t="inlineStr">
        <is>
          <t>教研</t>
        </is>
      </c>
      <c r="D30" t="inlineStr">
        <is>
          <t>三年级, 四年级</t>
        </is>
      </c>
      <c r="E30"/>
    </row>
    <row r="31" ht="12.75" customHeight="1">
      <c r="A31" t="inlineStr">
        <is>
          <t>王魁</t>
        </is>
      </c>
      <c r="B31" t="inlineStr">
        <is>
          <t>王魁</t>
        </is>
      </c>
      <c r="C31" t="inlineStr">
        <is>
          <t>教研</t>
        </is>
      </c>
      <c r="D31" t="inlineStr">
        <is>
          <t>三年级</t>
        </is>
      </c>
      <c r="E31"/>
    </row>
    <row r="32" ht="12.75" customHeight="1">
      <c r="A32" t="inlineStr">
        <is>
          <t>邱婷</t>
        </is>
      </c>
      <c r="B32" t="inlineStr">
        <is>
          <t>邱婷</t>
        </is>
      </c>
      <c r="C32" t="inlineStr">
        <is>
          <t>教研</t>
        </is>
      </c>
      <c r="D32" t="inlineStr">
        <is>
          <t>五年级</t>
        </is>
      </c>
      <c r="E32" t="inlineStr">
        <is>
          <t>L1, L2, L3, L4, L5, L6, L7, L8, L9, L10</t>
        </is>
      </c>
    </row>
    <row r="33" ht="12.75" customHeight="1">
      <c r="A33" t="inlineStr">
        <is>
          <t>孙鹏飞</t>
        </is>
      </c>
      <c r="B33" t="inlineStr">
        <is>
          <t>孙鹏飞</t>
        </is>
      </c>
      <c r="C33" t="inlineStr">
        <is>
          <t>教研</t>
        </is>
      </c>
      <c r="D33" t="inlineStr">
        <is>
          <t>三年级</t>
        </is>
      </c>
      <c r="E33" t="inlineStr">
        <is>
          <t>L2</t>
        </is>
      </c>
    </row>
    <row r="34" ht="12.75" customHeight="1">
      <c r="A34" t="inlineStr">
        <is>
          <t>王加浩</t>
        </is>
      </c>
      <c r="B34" t="inlineStr">
        <is>
          <t>王加浩</t>
        </is>
      </c>
      <c r="C34"/>
      <c r="D34"/>
      <c r="E34"/>
    </row>
    <row r="35" ht="12.75" customHeight="1">
      <c r="A35" t="inlineStr">
        <is>
          <t>蔡志军</t>
        </is>
      </c>
      <c r="B35" t="inlineStr">
        <is>
          <t>蔡志军</t>
        </is>
      </c>
      <c r="C35"/>
      <c r="D35"/>
      <c r="E35" t="inlineStr">
        <is>
          <t>L1, L2, L3, L4, L5, L6, L7, L8, L9, L10</t>
        </is>
      </c>
    </row>
    <row r="36" ht="12.75" customHeight="1">
      <c r="A36" t="inlineStr">
        <is>
          <t>孙顺</t>
        </is>
      </c>
      <c r="B36" t="inlineStr">
        <is>
          <t>孙顺</t>
        </is>
      </c>
      <c r="C36"/>
      <c r="D36"/>
      <c r="E36" t="inlineStr">
        <is>
          <t>L1, L2, L3, L4, L5, L6, L7, L8, L9, L10</t>
        </is>
      </c>
    </row>
    <row r="37" ht="12.75" customHeight="1">
      <c r="A37" t="inlineStr">
        <is>
          <t>黄路遥</t>
        </is>
      </c>
      <c r="B37" t="inlineStr">
        <is>
          <t>黄路遥</t>
        </is>
      </c>
      <c r="C37"/>
      <c r="D37"/>
      <c r="E37" t="inlineStr">
        <is>
          <t>L1, L2, L3, L4, L5, L6, L7, L8, L9, L10</t>
        </is>
      </c>
    </row>
    <row r="38" ht="12.75" customHeight="1">
      <c r="A38" t="inlineStr">
        <is>
          <t>李念</t>
        </is>
      </c>
      <c r="B38" t="inlineStr">
        <is>
          <t>李念</t>
        </is>
      </c>
      <c r="C38"/>
      <c r="D38"/>
      <c r="E38" t="inlineStr">
        <is>
          <t>L1, L2, L3, L4, L5, L6, L7, L8, L9, L10</t>
        </is>
      </c>
    </row>
    <row r="39" ht="12.75" customHeight="1">
      <c r="A39" t="inlineStr">
        <is>
          <t>万志强</t>
        </is>
      </c>
      <c r="B39" t="inlineStr">
        <is>
          <t>万志强</t>
        </is>
      </c>
      <c r="C39"/>
      <c r="D39"/>
      <c r="E39" t="inlineStr">
        <is>
          <t>L1, L2, L3, L4, L5, L6, L7, L8, L9, L10</t>
        </is>
      </c>
    </row>
    <row r="40" ht="12.75" customHeight="1">
      <c r="A40" t="inlineStr">
        <is>
          <t>应煜</t>
        </is>
      </c>
      <c r="B40" t="inlineStr">
        <is>
          <t>应煜</t>
        </is>
      </c>
      <c r="C40"/>
      <c r="D40"/>
      <c r="E40" t="inlineStr">
        <is>
          <t>L1, L2, L3, L4, L5, L6, L7, L8, L9, L10</t>
        </is>
      </c>
    </row>
    <row r="41" ht="12.75" customHeight="1">
      <c r="A41"/>
      <c r="B41"/>
      <c r="C41"/>
      <c r="D41" t="inlineStr">
        <is>
          <t>一年级</t>
        </is>
      </c>
      <c r="E41" t="inlineStr">
        <is>
          <t>L1, L2, L3, L4, L5, L6, L7, L8, L9, L10</t>
        </is>
      </c>
    </row>
    <row r="42" ht="12.75" customHeight="1">
      <c r="A42"/>
      <c r="B42"/>
      <c r="C42"/>
      <c r="D42"/>
      <c r="E42"/>
    </row>
  </sheetData>
</worksheet>
</file>

<file path=xl/worksheets/sheet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0" customWidth="1"/>
  </cols>
  <sheetData>
    <row r="1" ht="13" customHeight="1">
      <c r="A1" s="1" t="inlineStr">
        <is>
          <t>名称</t>
        </is>
      </c>
      <c r="B1" s="1" t="inlineStr">
        <is>
          <t>25课程名称</t>
        </is>
      </c>
      <c r="C1" s="1" t="inlineStr">
        <is>
          <t>25-路径ID</t>
        </is>
      </c>
      <c r="D1" s="1" t="inlineStr">
        <is>
          <t>25-Unit ID</t>
        </is>
      </c>
      <c r="E1" s="1" t="inlineStr">
        <is>
          <t>打包用文件夹名称</t>
        </is>
      </c>
      <c r="F1" s="1" t="inlineStr">
        <is>
          <t>年级</t>
        </is>
      </c>
      <c r="G1" s="1" t="inlineStr">
        <is>
          <t>课（L）</t>
        </is>
      </c>
      <c r="H1" s="1" t="inlineStr">
        <is>
          <t>备注</t>
        </is>
      </c>
      <c r="I1" s="1" t="inlineStr">
        <is>
          <t>SourceID</t>
        </is>
      </c>
    </row>
    <row r="2" ht="25.5" customHeight="1">
      <c r="A2" t="inlineStr">
        <is>
          <t>一年级l01</t>
        </is>
      </c>
      <c r="B2" t="inlineStr">
        <is>
          <t>数一数</t>
        </is>
      </c>
      <c r="C2">
        <v>8746</v>
      </c>
      <c r="D2">
        <v>132926</v>
      </c>
      <c r="E2" t="inlineStr">
        <is>
          <t>su25g1l01</t>
        </is>
      </c>
      <c r="F2" t="inlineStr">
        <is>
          <t>一年级</t>
        </is>
      </c>
      <c r="G2" t="inlineStr">
        <is>
          <t>l01</t>
        </is>
      </c>
      <c r="H2"/>
      <c r="I2" t="inlineStr">
        <is>
          <t>NzU5MTgwOTY0NTQ1MTM0ODk1NjpyZWNKbm1tMlhaOmU0MzEyNDc2Y2FmODdmZjQzMzJiNTNhYzc3ZmRiNWIwOjE=</t>
        </is>
      </c>
    </row>
    <row r="3" ht="25.5" customHeight="1">
      <c r="A3" t="inlineStr">
        <is>
          <t>一年级l02</t>
        </is>
      </c>
      <c r="B3" t="inlineStr">
        <is>
          <t>排一排</t>
        </is>
      </c>
      <c r="C3">
        <v>8747</v>
      </c>
      <c r="D3">
        <v>132927</v>
      </c>
      <c r="E3" t="inlineStr">
        <is>
          <t>su25g1l02</t>
        </is>
      </c>
      <c r="F3" t="inlineStr">
        <is>
          <t>一年级</t>
        </is>
      </c>
      <c r="G3" t="inlineStr">
        <is>
          <t>l02</t>
        </is>
      </c>
      <c r="H3"/>
      <c r="I3" t="inlineStr">
        <is>
          <t>NzU5MTgwOTY0NTQ1MTM0ODk1NjpyZWNWTGpCUWdwOjRlMzM5ODU5MDgxZGNiYjRjMDljYmY5NjcxY2I5NDYxOjE=</t>
        </is>
      </c>
    </row>
    <row r="4" ht="25.5" customHeight="1">
      <c r="A4" t="inlineStr">
        <is>
          <t>一年级l03</t>
        </is>
      </c>
      <c r="B4" t="inlineStr">
        <is>
          <t>图形规律我会找</t>
        </is>
      </c>
      <c r="C4">
        <v>8748</v>
      </c>
      <c r="D4">
        <v>132928</v>
      </c>
      <c r="E4" t="inlineStr">
        <is>
          <t>su25g1l03</t>
        </is>
      </c>
      <c r="F4" t="inlineStr">
        <is>
          <t>一年级</t>
        </is>
      </c>
      <c r="G4" t="inlineStr">
        <is>
          <t>l03</t>
        </is>
      </c>
      <c r="H4"/>
      <c r="I4" t="inlineStr">
        <is>
          <t>NzU5MTgwOTY0NTQ1MTM0ODk1NjpyZWNZcmdwd0wxOjdmOGMyZTI1YmUwYzlmZjNkODM3Njg1M2U1YTc5NTc2OjE=</t>
        </is>
      </c>
    </row>
    <row r="5" ht="25.5" customHeight="1">
      <c r="A5" t="inlineStr">
        <is>
          <t>一年级l04</t>
        </is>
      </c>
      <c r="B5" t="inlineStr">
        <is>
          <t>常识趣题</t>
        </is>
      </c>
      <c r="C5">
        <v>8749</v>
      </c>
      <c r="D5">
        <v>132929</v>
      </c>
      <c r="E5" t="inlineStr">
        <is>
          <t>su25g1l04</t>
        </is>
      </c>
      <c r="F5" t="inlineStr">
        <is>
          <t>一年级</t>
        </is>
      </c>
      <c r="G5" t="inlineStr">
        <is>
          <t>l04</t>
        </is>
      </c>
      <c r="H5"/>
      <c r="I5" t="inlineStr">
        <is>
          <t>NzU5MTgwOTY0NTQ1MTM0ODk1NjpyZWMxaXdTMDNGOmI0MmYxZDdhYzFkODc2MzBmZDkwY2QxYjk1MDZlOTRhOjE=</t>
        </is>
      </c>
    </row>
    <row r="6" ht="25.5" customHeight="1">
      <c r="A6" t="inlineStr">
        <is>
          <t>一年级l05</t>
        </is>
      </c>
      <c r="B6" t="inlineStr">
        <is>
          <t>方格迷宫</t>
        </is>
      </c>
      <c r="C6">
        <v>8750</v>
      </c>
      <c r="D6">
        <v>132930</v>
      </c>
      <c r="E6" t="inlineStr">
        <is>
          <t>su25g1l05</t>
        </is>
      </c>
      <c r="F6" t="inlineStr">
        <is>
          <t>一年级</t>
        </is>
      </c>
      <c r="G6" t="inlineStr">
        <is>
          <t>l05</t>
        </is>
      </c>
      <c r="H6"/>
      <c r="I6" t="inlineStr">
        <is>
          <t>NzU5MTgwOTY0NTQ1MTM0ODk1NjpyZWN3QlJ0bWdQOmQ4MGYwM2QzOTMxMzE0MjdhZTliNWIwNGNkOWU3ZWVmOjE=</t>
        </is>
      </c>
    </row>
    <row r="7" ht="25.5" customHeight="1">
      <c r="A7" t="inlineStr">
        <is>
          <t>一年级l06</t>
        </is>
      </c>
      <c r="B7" t="inlineStr">
        <is>
          <t>立体图形我会认</t>
        </is>
      </c>
      <c r="C7">
        <v>8751</v>
      </c>
      <c r="D7">
        <v>132931</v>
      </c>
      <c r="E7" t="inlineStr">
        <is>
          <t>su25g1l06</t>
        </is>
      </c>
      <c r="F7" t="inlineStr">
        <is>
          <t>一年级</t>
        </is>
      </c>
      <c r="G7" t="inlineStr">
        <is>
          <t>l06</t>
        </is>
      </c>
      <c r="H7"/>
      <c r="I7" t="inlineStr">
        <is>
          <t>NzU5MTgwOTY0NTQ1MTM0ODk1NjpyZWNTaDdqQ2g3OjdhMTZhYWMzNzcyYmQwNzQwZTNiZjQ2MmJjMDQ5NDQ3OjE=</t>
        </is>
      </c>
    </row>
    <row r="8" ht="25.5" customHeight="1">
      <c r="A8" t="inlineStr">
        <is>
          <t>一年级l07</t>
        </is>
      </c>
      <c r="B8" t="inlineStr">
        <is>
          <t>我会切一切</t>
        </is>
      </c>
      <c r="C8">
        <v>8808</v>
      </c>
      <c r="D8">
        <v>132932</v>
      </c>
      <c r="E8" t="inlineStr">
        <is>
          <t>su25g1l07</t>
        </is>
      </c>
      <c r="F8" t="inlineStr">
        <is>
          <t>一年级</t>
        </is>
      </c>
      <c r="G8" t="inlineStr">
        <is>
          <t>l07</t>
        </is>
      </c>
      <c r="H8"/>
      <c r="I8" t="inlineStr">
        <is>
          <t>NzU5MTgwOTY0NTQ1MTM0ODk1NjpyZWNtQ1JyeEJoOmFhNDhiNTk4NjRmZTUwNzU1NzgzOGFjYzRiNTk1Y2JhOjE=</t>
        </is>
      </c>
    </row>
    <row r="9" ht="25.5" customHeight="1">
      <c r="A9" t="inlineStr">
        <is>
          <t>一年级l08</t>
        </is>
      </c>
      <c r="B9" t="inlineStr">
        <is>
          <t>相等与替换初步</t>
        </is>
      </c>
      <c r="C9">
        <v>8753</v>
      </c>
      <c r="D9">
        <v>132933</v>
      </c>
      <c r="E9" t="inlineStr">
        <is>
          <t>su25g1l08</t>
        </is>
      </c>
      <c r="F9" t="inlineStr">
        <is>
          <t>一年级</t>
        </is>
      </c>
      <c r="G9" t="inlineStr">
        <is>
          <t>l08</t>
        </is>
      </c>
      <c r="H9"/>
      <c r="I9" t="inlineStr">
        <is>
          <t>NzU5MTgwOTY0NTQ1MTM0ODk1NjpyZWNzZ0FKYlc4OmU2ZGEzN2EwN2FiNDAzZWQxOTE1NzQ5YjA5ODZiODhhOjE=</t>
        </is>
      </c>
    </row>
    <row r="10" ht="25.5" customHeight="1">
      <c r="A10" t="inlineStr">
        <is>
          <t>一年级l09</t>
        </is>
      </c>
      <c r="B10" t="inlineStr">
        <is>
          <t>叠加与覆盖</t>
        </is>
      </c>
      <c r="C10">
        <v>8754</v>
      </c>
      <c r="D10">
        <v>132934</v>
      </c>
      <c r="E10" t="inlineStr">
        <is>
          <t>su25g1l09</t>
        </is>
      </c>
      <c r="F10" t="inlineStr">
        <is>
          <t>一年级</t>
        </is>
      </c>
      <c r="G10" t="inlineStr">
        <is>
          <t>l09</t>
        </is>
      </c>
      <c r="H10"/>
      <c r="I10" t="inlineStr">
        <is>
          <t>NzU5MTgwOTY0NTQ1MTM0ODk1NjpyZWN4bk55MWR0OmFlN2FjZDc1OGM1MzhlMDhlMmRlNTBmNDk2MDQyOTIyOjE=</t>
        </is>
      </c>
    </row>
    <row r="11" ht="25.5" customHeight="1">
      <c r="A11" t="inlineStr">
        <is>
          <t>一年级l10</t>
        </is>
      </c>
      <c r="B11" t="inlineStr">
        <is>
          <t>拉丁方块</t>
        </is>
      </c>
      <c r="C11">
        <v>8755</v>
      </c>
      <c r="D11">
        <v>132935</v>
      </c>
      <c r="E11" t="inlineStr">
        <is>
          <t>su25g1l10</t>
        </is>
      </c>
      <c r="F11" t="inlineStr">
        <is>
          <t>一年级</t>
        </is>
      </c>
      <c r="G11" t="inlineStr">
        <is>
          <t>l10</t>
        </is>
      </c>
      <c r="H11"/>
      <c r="I11" t="inlineStr">
        <is>
          <t>NzU5MTgwOTY0NTQ1MTM0ODk1NjpyZWM5b3NzVzlkOjgwN2Q0NDFmNDk2NzBhMGMzOGM4N2RlZGRkNzE1NTJiOjE=</t>
        </is>
      </c>
    </row>
    <row r="12" ht="25.5" customHeight="1">
      <c r="A12" t="inlineStr">
        <is>
          <t>一年级l11</t>
        </is>
      </c>
      <c r="B12"/>
      <c r="C12">
        <v>8756</v>
      </c>
      <c r="D12">
        <v>132936</v>
      </c>
      <c r="E12" t="inlineStr">
        <is>
          <t>su25g1l11</t>
        </is>
      </c>
      <c r="F12" t="inlineStr">
        <is>
          <t>一年级</t>
        </is>
      </c>
      <c r="G12" t="inlineStr">
        <is>
          <t>l11</t>
        </is>
      </c>
      <c r="H12"/>
      <c r="I12" t="inlineStr">
        <is>
          <t>NzU5MTgwOTY0NTQ1MTM0ODk1NjpyZWN1Z1lwa2FmNWVwWTpmNjY5YzRhNzc2MTRmY2I5ZmU0YWQ5ZTQzMjFiZjQ3Nzox</t>
        </is>
      </c>
    </row>
    <row r="13" ht="25.5" customHeight="1">
      <c r="A13" t="inlineStr">
        <is>
          <t>二年级l01</t>
        </is>
      </c>
      <c r="B13" t="inlineStr">
        <is>
          <t>估算</t>
        </is>
      </c>
      <c r="C13">
        <v>8816</v>
      </c>
      <c r="D13">
        <v>132937</v>
      </c>
      <c r="E13" t="inlineStr">
        <is>
          <t>su25g2l01</t>
        </is>
      </c>
      <c r="F13" t="inlineStr">
        <is>
          <t>二年级</t>
        </is>
      </c>
      <c r="G13" t="inlineStr">
        <is>
          <t>l01</t>
        </is>
      </c>
      <c r="H13" t="inlineStr">
        <is>
          <t>8707</t>
        </is>
      </c>
      <c r="I13" t="inlineStr">
        <is>
          <t>NzU5MTgwOTY0NTQ1MTM0ODk1NjpyZWNEa1lqS0RyOmJiNDliM2U1OTE0NDAwYzk5NWJmNmE2OWViZjM4NzgyOjE=</t>
        </is>
      </c>
    </row>
    <row r="14" ht="25.5" customHeight="1">
      <c r="A14" t="inlineStr">
        <is>
          <t>二年级l02</t>
        </is>
      </c>
      <c r="B14" t="inlineStr">
        <is>
          <t>到底有多长</t>
        </is>
      </c>
      <c r="C14">
        <v>8858</v>
      </c>
      <c r="D14">
        <v>132938</v>
      </c>
      <c r="E14" t="inlineStr">
        <is>
          <t>su25g2l02</t>
        </is>
      </c>
      <c r="F14" t="inlineStr">
        <is>
          <t>二年级</t>
        </is>
      </c>
      <c r="G14" t="inlineStr">
        <is>
          <t>l02</t>
        </is>
      </c>
      <c r="H14" t="inlineStr">
        <is>
          <t>8757</t>
        </is>
      </c>
      <c r="I14" t="inlineStr">
        <is>
          <t>NzU5MTgwOTY0NTQ1MTM0ODk1NjpyZWNtQ2psU3kxOjg2NGI5NjJhNTkzOTE0YmMxOTU1Mzg2MTkyNTM3MTBkOjE=</t>
        </is>
      </c>
    </row>
    <row r="15" ht="25.5" customHeight="1">
      <c r="A15" t="inlineStr">
        <is>
          <t>二年级l03</t>
        </is>
      </c>
      <c r="B15" t="inlineStr">
        <is>
          <t>蜗牛爬井</t>
        </is>
      </c>
      <c r="C15">
        <v>8861</v>
      </c>
      <c r="D15">
        <v>132939</v>
      </c>
      <c r="E15" t="inlineStr">
        <is>
          <t>su25g2l03</t>
        </is>
      </c>
      <c r="F15" t="inlineStr">
        <is>
          <t>二年级</t>
        </is>
      </c>
      <c r="G15" t="inlineStr">
        <is>
          <t>l03</t>
        </is>
      </c>
      <c r="H15" t="inlineStr">
        <is>
          <t>8701</t>
        </is>
      </c>
      <c r="I15" t="inlineStr">
        <is>
          <t>NzU5MTgwOTY0NTQ1MTM0ODk1NjpyZWNtcTdnQTJaOjFjMTg0NDlhMWQyMjk4NGJjNDFiZDEzOGY0ZTY3Mzk4OjE=</t>
        </is>
      </c>
    </row>
    <row r="16" ht="25.5" customHeight="1">
      <c r="A16" t="inlineStr">
        <is>
          <t>二年级l04</t>
        </is>
      </c>
      <c r="B16" t="inlineStr">
        <is>
          <t>生活中的统计</t>
        </is>
      </c>
      <c r="C16">
        <v>8853</v>
      </c>
      <c r="D16">
        <v>132940</v>
      </c>
      <c r="E16" t="inlineStr">
        <is>
          <t>su25g2l04</t>
        </is>
      </c>
      <c r="F16" t="inlineStr">
        <is>
          <t>二年级</t>
        </is>
      </c>
      <c r="G16" t="inlineStr">
        <is>
          <t>l04</t>
        </is>
      </c>
      <c r="H16" t="inlineStr">
        <is>
          <t>8758</t>
        </is>
      </c>
      <c r="I16" t="inlineStr">
        <is>
          <t>NzU5MTgwOTY0NTQ1MTM0ODk1NjpyZWN6SGpDNlFZOjQwZTM4OTRhZWRiZWZjYTliNDIzZjIyNDFmOTAzZDNjOjE=</t>
        </is>
      </c>
    </row>
    <row r="17" ht="25.5" customHeight="1">
      <c r="A17" t="inlineStr">
        <is>
          <t>二年级l05</t>
        </is>
      </c>
      <c r="B17" t="inlineStr">
        <is>
          <t>生活中的数据分析</t>
        </is>
      </c>
      <c r="C17">
        <v>8852</v>
      </c>
      <c r="D17">
        <v>132941</v>
      </c>
      <c r="E17" t="inlineStr">
        <is>
          <t>su25g2l05</t>
        </is>
      </c>
      <c r="F17" t="inlineStr">
        <is>
          <t>二年级</t>
        </is>
      </c>
      <c r="G17" t="inlineStr">
        <is>
          <t>l05</t>
        </is>
      </c>
      <c r="H17" t="inlineStr">
        <is>
          <t>8698</t>
        </is>
      </c>
      <c r="I17" t="inlineStr">
        <is>
          <t>NzU5MTgwOTY0NTQ1MTM0ODk1NjpyZWNFczJ4TWhsOjVkYThjZjY2NzQ4OTkxYmEwYTIwODUwNzQyZDNiYTdlOjE=</t>
        </is>
      </c>
    </row>
    <row r="18" ht="25.5" customHeight="1">
      <c r="A18" t="inlineStr">
        <is>
          <t>二年级l06</t>
        </is>
      </c>
      <c r="B18" t="inlineStr">
        <is>
          <t>操作中的递推</t>
        </is>
      </c>
      <c r="C18">
        <v>8848</v>
      </c>
      <c r="D18">
        <v>132942</v>
      </c>
      <c r="E18" t="inlineStr">
        <is>
          <t>su25g2l06</t>
        </is>
      </c>
      <c r="F18" t="inlineStr">
        <is>
          <t>二年级</t>
        </is>
      </c>
      <c r="G18" t="inlineStr">
        <is>
          <t>l06</t>
        </is>
      </c>
      <c r="H18" t="inlineStr">
        <is>
          <t>8741</t>
        </is>
      </c>
      <c r="I18" t="inlineStr">
        <is>
          <t>NzU5MTgwOTY0NTQ1MTM0ODk1NjpyZWNBMUZDRTgxOjBjMTBlYWE2NGZiM2UzZjM4OWMyODVkMDQ5NjI1MTY1OjE=</t>
        </is>
      </c>
    </row>
    <row r="19" ht="25.5" customHeight="1">
      <c r="A19" t="inlineStr">
        <is>
          <t>二年级l07</t>
        </is>
      </c>
      <c r="B19" t="inlineStr">
        <is>
          <t>加减法中的最值</t>
        </is>
      </c>
      <c r="C19">
        <v>8847</v>
      </c>
      <c r="D19">
        <v>133287</v>
      </c>
      <c r="E19" t="inlineStr">
        <is>
          <t>su25g2l07</t>
        </is>
      </c>
      <c r="F19" t="inlineStr">
        <is>
          <t>二年级</t>
        </is>
      </c>
      <c r="G19" t="inlineStr">
        <is>
          <t>l07</t>
        </is>
      </c>
      <c r="H19" t="inlineStr">
        <is>
          <t>8759</t>
        </is>
      </c>
      <c r="I19" t="inlineStr">
        <is>
          <t>NzU5MTgwOTY0NTQ1MTM0ODk1NjpyZWNieXhObThGOjg2MWIxNzVlZDY1YmM0MGRhZGU0NmYzYWI4OGZlOTcxOjE=</t>
        </is>
      </c>
    </row>
    <row r="20" ht="25.5" customHeight="1">
      <c r="A20" t="inlineStr">
        <is>
          <t>二年级l08</t>
        </is>
      </c>
      <c r="B20" t="inlineStr">
        <is>
          <t>生活中的统筹规划初步</t>
        </is>
      </c>
      <c r="C20">
        <v>8851</v>
      </c>
      <c r="D20">
        <v>133288</v>
      </c>
      <c r="E20" t="inlineStr">
        <is>
          <t>su25g2l08</t>
        </is>
      </c>
      <c r="F20" t="inlineStr">
        <is>
          <t>二年级</t>
        </is>
      </c>
      <c r="G20" t="inlineStr">
        <is>
          <t>l08</t>
        </is>
      </c>
      <c r="H20" t="inlineStr">
        <is>
          <t>8809</t>
        </is>
      </c>
      <c r="I20" t="inlineStr">
        <is>
          <t>NzU5MTgwOTY0NTQ1MTM0ODk1NjpyZWNZMWUydTZkOjM5OTkxNDc4Yjk3NGNlOGU0YjExNzVkNzI0OWQ1MDBhOjE=</t>
        </is>
      </c>
    </row>
    <row r="21" ht="25.5" customHeight="1">
      <c r="A21" t="inlineStr">
        <is>
          <t>二年级l09</t>
        </is>
      </c>
      <c r="B21" t="inlineStr">
        <is>
          <t>图形的变换</t>
        </is>
      </c>
      <c r="C21">
        <v>8850</v>
      </c>
      <c r="D21">
        <v>132944</v>
      </c>
      <c r="E21" t="inlineStr">
        <is>
          <t>su25g2l09</t>
        </is>
      </c>
      <c r="F21" t="inlineStr">
        <is>
          <t>二年级</t>
        </is>
      </c>
      <c r="G21" t="inlineStr">
        <is>
          <t>l09</t>
        </is>
      </c>
      <c r="H21" t="inlineStr">
        <is>
          <t>8761</t>
        </is>
      </c>
      <c r="I21" t="inlineStr">
        <is>
          <t>NzU5MTgwOTY0NTQ1MTM0ODk1NjpyZWNyb3BCeFBSOjA2ZmYwYThlNzgxNWQxMjRiYzY1NDdkMzZhNGM2ZGRmOjE=</t>
        </is>
      </c>
    </row>
    <row r="22" ht="25.5" customHeight="1">
      <c r="A22" t="inlineStr">
        <is>
          <t>二年级l10</t>
        </is>
      </c>
      <c r="B22" t="inlineStr">
        <is>
          <t>数方问题</t>
        </is>
      </c>
      <c r="C22">
        <v>8849</v>
      </c>
      <c r="D22">
        <v>132945</v>
      </c>
      <c r="E22" t="inlineStr">
        <is>
          <t>su25g2l10</t>
        </is>
      </c>
      <c r="F22" t="inlineStr">
        <is>
          <t>二年级</t>
        </is>
      </c>
      <c r="G22" t="inlineStr">
        <is>
          <t>l10</t>
        </is>
      </c>
      <c r="H22" t="inlineStr">
        <is>
          <t>8745</t>
        </is>
      </c>
      <c r="I22" t="inlineStr">
        <is>
          <t>NzU5MTgwOTY0NTQ1MTM0ODk1NjpyZWNPdzdQdzBtOjlhMjUyNDVjNTBhNzNiNGVmN2VmNmUwYzFjYzE2OTE3OjE=</t>
        </is>
      </c>
    </row>
    <row r="23" ht="25.5" customHeight="1">
      <c r="A23" t="inlineStr">
        <is>
          <t>二年级l11</t>
        </is>
      </c>
      <c r="B23"/>
      <c r="C23">
        <v>8867</v>
      </c>
      <c r="D23">
        <v>132946</v>
      </c>
      <c r="E23" t="inlineStr">
        <is>
          <t>su25g2l11</t>
        </is>
      </c>
      <c r="F23" t="inlineStr">
        <is>
          <t>二年级</t>
        </is>
      </c>
      <c r="G23" t="inlineStr">
        <is>
          <t>l11</t>
        </is>
      </c>
      <c r="H23" t="inlineStr">
        <is>
          <t>8762</t>
        </is>
      </c>
      <c r="I23" t="inlineStr">
        <is>
          <t>NzU5MTgwOTY0NTQ1MTM0ODk1NjpyZWN1Z1lxMzhQbWVkbjoxMTkzNzcyNTM1NDc5Mzk5MmVlYTUwNDY5ZjZjNTlhMTox</t>
        </is>
      </c>
    </row>
    <row r="24" ht="25.5" customHeight="1">
      <c r="A24" t="inlineStr">
        <is>
          <t>三年级l01</t>
        </is>
      </c>
      <c r="B24" t="inlineStr">
        <is>
          <t>万以内的加减法</t>
        </is>
      </c>
      <c r="C24">
        <v>8763</v>
      </c>
      <c r="D24">
        <v>132947</v>
      </c>
      <c r="E24" t="inlineStr">
        <is>
          <t>su25g3l01</t>
        </is>
      </c>
      <c r="F24" t="inlineStr">
        <is>
          <t>三年级</t>
        </is>
      </c>
      <c r="G24" t="inlineStr">
        <is>
          <t>l01</t>
        </is>
      </c>
      <c r="H24"/>
      <c r="I24" t="inlineStr">
        <is>
          <t>NzU5MTgwOTY0NTQ1MTM0ODk1NjpyZWNpM3BJNGgwOjI3MDYwNjA4ZGU3ZGRmODc2ZTQxNjBmMDUxYTgwODU5OjE=</t>
        </is>
      </c>
    </row>
    <row r="25" ht="25.5" customHeight="1">
      <c r="A25" t="inlineStr">
        <is>
          <t>三年级l02</t>
        </is>
      </c>
      <c r="B25" t="inlineStr">
        <is>
          <t>加减法竖式谜进阶</t>
        </is>
      </c>
      <c r="C25">
        <v>8764</v>
      </c>
      <c r="D25">
        <v>132948</v>
      </c>
      <c r="E25" t="inlineStr">
        <is>
          <t>su25g3l02</t>
        </is>
      </c>
      <c r="F25" t="inlineStr">
        <is>
          <t>三年级</t>
        </is>
      </c>
      <c r="G25" t="inlineStr">
        <is>
          <t>l02</t>
        </is>
      </c>
      <c r="H25"/>
      <c r="I25" t="inlineStr">
        <is>
          <t>NzU5MTgwOTY0NTQ1MTM0ODk1NjpyZWM3WmF0eFcxOjJmODA1NDA4NWUzZjJkOTFmZGI4MjFhM2VmMTM2NTE2OjE=</t>
        </is>
      </c>
    </row>
    <row r="26" ht="25.5" customHeight="1">
      <c r="A26" t="inlineStr">
        <is>
          <t>三年级l03</t>
        </is>
      </c>
      <c r="B26" t="inlineStr">
        <is>
          <t>推理与逻辑—矛盾与假设</t>
        </is>
      </c>
      <c r="C26">
        <v>8765</v>
      </c>
      <c r="D26">
        <v>132949</v>
      </c>
      <c r="E26" t="inlineStr">
        <is>
          <t>su25g3l03</t>
        </is>
      </c>
      <c r="F26" t="inlineStr">
        <is>
          <t>三年级</t>
        </is>
      </c>
      <c r="G26" t="inlineStr">
        <is>
          <t>l03</t>
        </is>
      </c>
      <c r="H26"/>
      <c r="I26" t="inlineStr">
        <is>
          <t>NzU5MTgwOTY0NTQ1MTM0ODk1NjpyZWNDeGRUcERXOjJjMzg3ZDBkMGM5NjE2YTcxYjIzMWU0N2ZkYmVmMzg0OjE=</t>
        </is>
      </c>
    </row>
    <row r="27" ht="25.5" customHeight="1">
      <c r="A27" t="inlineStr">
        <is>
          <t>三年级l04</t>
        </is>
      </c>
      <c r="B27" t="inlineStr">
        <is>
          <t>推理与逻辑-列表法</t>
        </is>
      </c>
      <c r="C27">
        <v>8766</v>
      </c>
      <c r="D27">
        <v>132950</v>
      </c>
      <c r="E27" t="inlineStr">
        <is>
          <t>su25g3l04</t>
        </is>
      </c>
      <c r="F27" t="inlineStr">
        <is>
          <t>三年级</t>
        </is>
      </c>
      <c r="G27" t="inlineStr">
        <is>
          <t>l04</t>
        </is>
      </c>
      <c r="H27"/>
      <c r="I27" t="inlineStr">
        <is>
          <t>NzU5MTgwOTY0NTQ1MTM0ODk1NjpyZWNDUVk0UDNtOmFhYmVkNTU3NGQ3ZmUwZGJhMzk2MGZkZGYxN2ViOTJlOjE=</t>
        </is>
      </c>
    </row>
    <row r="28" ht="25.5" customHeight="1">
      <c r="A28" t="inlineStr">
        <is>
          <t>三年级l05</t>
        </is>
      </c>
      <c r="B28" t="inlineStr">
        <is>
          <t>24点游戏</t>
        </is>
      </c>
      <c r="C28">
        <v>8767</v>
      </c>
      <c r="D28">
        <v>133289</v>
      </c>
      <c r="E28" t="inlineStr">
        <is>
          <t>su25g3l05</t>
        </is>
      </c>
      <c r="F28" t="inlineStr">
        <is>
          <t>三年级</t>
        </is>
      </c>
      <c r="G28" t="inlineStr">
        <is>
          <t>l05</t>
        </is>
      </c>
      <c r="H28"/>
      <c r="I28" t="inlineStr">
        <is>
          <t>NzU5MTgwOTY0NTQ1MTM0ODk1NjpyZWNKWnJ0MmNwOmI2OGMyZDk2ZDU3ZTA5ZThjOWIzYzA5YjZjMzU3ZDQzOjE=</t>
        </is>
      </c>
    </row>
    <row r="29" ht="25.5" customHeight="1">
      <c r="A29" t="inlineStr">
        <is>
          <t>三年级l06</t>
        </is>
      </c>
      <c r="B29" t="inlineStr">
        <is>
          <t>生活中常见的量</t>
        </is>
      </c>
      <c r="C29">
        <v>8769</v>
      </c>
      <c r="D29">
        <v>133290</v>
      </c>
      <c r="E29" t="inlineStr">
        <is>
          <t>su25g3l06</t>
        </is>
      </c>
      <c r="F29" t="inlineStr">
        <is>
          <t>三年级</t>
        </is>
      </c>
      <c r="G29" t="inlineStr">
        <is>
          <t>l06</t>
        </is>
      </c>
      <c r="H29"/>
      <c r="I29" t="inlineStr">
        <is>
          <t>NzU5MTgwOTY0NTQ1MTM0ODk1NjpyZWM2Q0tOTGJSOjIwNWE3Mzg1YzE3NTMwNjA5ZDBhNmQ1NTUzZmQzMDcyOjE=</t>
        </is>
      </c>
    </row>
    <row r="30" ht="25.5" customHeight="1">
      <c r="A30" t="inlineStr">
        <is>
          <t>三年级l07</t>
        </is>
      </c>
      <c r="B30" t="inlineStr">
        <is>
          <t>认识分数</t>
        </is>
      </c>
      <c r="C30">
        <v>8770</v>
      </c>
      <c r="D30">
        <v>133291</v>
      </c>
      <c r="E30" t="inlineStr">
        <is>
          <t>su25g3l07</t>
        </is>
      </c>
      <c r="F30" t="inlineStr">
        <is>
          <t>三年级</t>
        </is>
      </c>
      <c r="G30" t="inlineStr">
        <is>
          <t>l07</t>
        </is>
      </c>
      <c r="H30"/>
      <c r="I30" t="inlineStr">
        <is>
          <t>NzU5MTgwOTY0NTQ1MTM0ODk1NjpyZWM3d2xGRFpkOmIyOTYwNzFlMTkwOTQxZjJlNTMxZWM0ZmY2MmVjM2E2OjE=</t>
        </is>
      </c>
    </row>
    <row r="31" ht="25.5" customHeight="1">
      <c r="A31" t="inlineStr">
        <is>
          <t>三年级l08</t>
        </is>
      </c>
      <c r="B31" t="inlineStr">
        <is>
          <t>利用天平“破案”</t>
        </is>
      </c>
      <c r="C31">
        <v>8771</v>
      </c>
      <c r="D31">
        <v>133292</v>
      </c>
      <c r="E31" t="inlineStr">
        <is>
          <t>su25g3l08</t>
        </is>
      </c>
      <c r="F31" t="inlineStr">
        <is>
          <t>三年级</t>
        </is>
      </c>
      <c r="G31" t="inlineStr">
        <is>
          <t>l08</t>
        </is>
      </c>
      <c r="H31"/>
      <c r="I31" t="inlineStr">
        <is>
          <t>NzU5MTgwOTY0NTQ1MTM0ODk1NjpyZWMyWFlNSDNyOmNiMzBhNmI3M2I5MzY0ZDIxNTBlNjVjMmVkNmFkOWY0OjE=</t>
        </is>
      </c>
    </row>
    <row r="32" ht="25.5" customHeight="1">
      <c r="A32" t="inlineStr">
        <is>
          <t>三年级l09</t>
        </is>
      </c>
      <c r="B32" t="inlineStr">
        <is>
          <t>多笔画问题</t>
        </is>
      </c>
      <c r="C32">
        <v>8772</v>
      </c>
      <c r="D32">
        <v>133293</v>
      </c>
      <c r="E32" t="inlineStr">
        <is>
          <t>su25g3l09</t>
        </is>
      </c>
      <c r="F32" t="inlineStr">
        <is>
          <t>三年级</t>
        </is>
      </c>
      <c r="G32" t="inlineStr">
        <is>
          <t>l09</t>
        </is>
      </c>
      <c r="H32"/>
      <c r="I32" t="inlineStr">
        <is>
          <t>NzU5MTgwOTY0NTQ1MTM0ODk1NjpyZWN3ekdHSmtCOmVkNTk3ZGE1MjgxOTE4MjExY2IyMzVkZmE1Y2E0MmM2OjE=</t>
        </is>
      </c>
    </row>
    <row r="33" ht="25.5" customHeight="1">
      <c r="A33" t="inlineStr">
        <is>
          <t>三年级l10</t>
        </is>
      </c>
      <c r="B33" t="inlineStr">
        <is>
          <t>异形数独</t>
        </is>
      </c>
      <c r="C33">
        <v>8773</v>
      </c>
      <c r="D33">
        <v>133294</v>
      </c>
      <c r="E33" t="inlineStr">
        <is>
          <t>su25g3l10</t>
        </is>
      </c>
      <c r="F33" t="inlineStr">
        <is>
          <t>三年级</t>
        </is>
      </c>
      <c r="G33" t="inlineStr">
        <is>
          <t>l10</t>
        </is>
      </c>
      <c r="H33"/>
      <c r="I33" t="inlineStr">
        <is>
          <t>NzU5MTgwOTY0NTQ1MTM0ODk1NjpyZWNKZnc4Z21UOmJhNjJhYzg1ZDgwODI3NjdkNWQxMGRjMjBlN2ZkMTdkOjE=</t>
        </is>
      </c>
    </row>
    <row r="34" ht="25.5" customHeight="1">
      <c r="A34" t="inlineStr">
        <is>
          <t>三年级l11</t>
        </is>
      </c>
      <c r="B34"/>
      <c r="C34">
        <v>8774</v>
      </c>
      <c r="D34">
        <v>133295</v>
      </c>
      <c r="E34" t="inlineStr">
        <is>
          <t>su25g3l11</t>
        </is>
      </c>
      <c r="F34" t="inlineStr">
        <is>
          <t>三年级</t>
        </is>
      </c>
      <c r="G34" t="inlineStr">
        <is>
          <t>l11</t>
        </is>
      </c>
      <c r="H34"/>
      <c r="I34" t="inlineStr">
        <is>
          <t>NzU5MTgwOTY0NTQ1MTM0ODk1NjpyZWN1Z1lxaXJnV3RXbTo1Y2VmY2IwNTI5OGIzYTRiMzg1NzVlNWIwNDljNGNkMzox</t>
        </is>
      </c>
    </row>
    <row r="35" ht="25.5" customHeight="1">
      <c r="A35" t="inlineStr">
        <is>
          <t>四年级l01</t>
        </is>
      </c>
      <c r="B35" t="inlineStr">
        <is>
          <t>线与角</t>
        </is>
      </c>
      <c r="C35">
        <v>8775</v>
      </c>
      <c r="D35">
        <v>132952</v>
      </c>
      <c r="E35" t="inlineStr">
        <is>
          <t>su25g4l01</t>
        </is>
      </c>
      <c r="F35" t="inlineStr">
        <is>
          <t>四年级</t>
        </is>
      </c>
      <c r="G35" t="inlineStr">
        <is>
          <t>l01</t>
        </is>
      </c>
      <c r="H35"/>
      <c r="I35" t="inlineStr">
        <is>
          <t>NzU5MTgwOTY0NTQ1MTM0ODk1NjpyZWNsRmQwSTZ0OjM4YjE3NjQzYTRmYjVkYWJlYjhiNDIwMjkzM2IwNjRjOjE=</t>
        </is>
      </c>
    </row>
    <row r="36" ht="25.5" customHeight="1">
      <c r="A36" t="inlineStr">
        <is>
          <t>四年级l02</t>
        </is>
      </c>
      <c r="B36" t="inlineStr">
        <is>
          <t>复杂乘法竖式谜</t>
        </is>
      </c>
      <c r="C36">
        <v>8776</v>
      </c>
      <c r="D36">
        <v>132953</v>
      </c>
      <c r="E36" t="inlineStr">
        <is>
          <t>su25g4l02</t>
        </is>
      </c>
      <c r="F36" t="inlineStr">
        <is>
          <t>四年级</t>
        </is>
      </c>
      <c r="G36" t="inlineStr">
        <is>
          <t>l02</t>
        </is>
      </c>
      <c r="H36"/>
      <c r="I36" t="inlineStr">
        <is>
          <t>NzU5MTgwOTY0NTQ1MTM0ODk1NjpyZWNNMkl2QkJ2Ojg3YmRlNTk1NjE1NjAyNzg3NWRhYTIxNzU4MjE5NjRhOjE=</t>
        </is>
      </c>
    </row>
    <row r="37" ht="25.5" customHeight="1">
      <c r="A37" t="inlineStr">
        <is>
          <t>四年级l03</t>
        </is>
      </c>
      <c r="B37" t="inlineStr">
        <is>
          <t>路程、时间与速度</t>
        </is>
      </c>
      <c r="C37">
        <v>8777</v>
      </c>
      <c r="D37">
        <v>132954</v>
      </c>
      <c r="E37" t="inlineStr">
        <is>
          <t>su25g4l03</t>
        </is>
      </c>
      <c r="F37" t="inlineStr">
        <is>
          <t>四年级</t>
        </is>
      </c>
      <c r="G37" t="inlineStr">
        <is>
          <t>l03</t>
        </is>
      </c>
      <c r="H37"/>
      <c r="I37" t="inlineStr">
        <is>
          <t>NzU5MTgwOTY0NTQ1MTM0ODk1NjpyZWNnSUlxWWt0OjUwMWNmNTg2YjJmY2I0ZDNmMmNlYTYwYmMzY2I0MzVhOjE=</t>
        </is>
      </c>
    </row>
    <row r="38" ht="25.5" customHeight="1">
      <c r="A38" t="inlineStr">
        <is>
          <t>四年级l04</t>
        </is>
      </c>
      <c r="B38" t="inlineStr">
        <is>
          <t>认识更大的数与量</t>
        </is>
      </c>
      <c r="C38">
        <v>8778</v>
      </c>
      <c r="D38">
        <v>132955</v>
      </c>
      <c r="E38" t="inlineStr">
        <is>
          <t>su25g4l04</t>
        </is>
      </c>
      <c r="F38" t="inlineStr">
        <is>
          <t>四年级</t>
        </is>
      </c>
      <c r="G38" t="inlineStr">
        <is>
          <t>l04</t>
        </is>
      </c>
      <c r="H38"/>
      <c r="I38" t="inlineStr">
        <is>
          <t>NzU5MTgwOTY0NTQ1MTM0ODk1NjpyZWN1SFAyMUlpOmUyMzM2OTJmMjg4NzBkZjJkYjc4YWYxMDIxYzhkZjg1OjE=</t>
        </is>
      </c>
    </row>
    <row r="39" ht="25.5" customHeight="1">
      <c r="A39" t="inlineStr">
        <is>
          <t>四年级l05</t>
        </is>
      </c>
      <c r="B39" t="inlineStr">
        <is>
          <t>大小数独</t>
        </is>
      </c>
      <c r="C39">
        <v>8779</v>
      </c>
      <c r="D39">
        <v>132956</v>
      </c>
      <c r="E39" t="inlineStr">
        <is>
          <t>su25g4l05</t>
        </is>
      </c>
      <c r="F39" t="inlineStr">
        <is>
          <t>四年级</t>
        </is>
      </c>
      <c r="G39" t="inlineStr">
        <is>
          <t>l05</t>
        </is>
      </c>
      <c r="H39"/>
      <c r="I39" t="inlineStr">
        <is>
          <t>NzU5MTgwOTY0NTQ1MTM0ODk1NjpyZWN0dk1XRHQ5Ojg3YmIxYmM0OWM1YjZlNjFhZTc5Yjg2M2ZlMjVkNmUxOjE=</t>
        </is>
      </c>
    </row>
    <row r="40" ht="25.5" customHeight="1">
      <c r="A40" t="inlineStr">
        <is>
          <t>四年级l06</t>
        </is>
      </c>
      <c r="B40" t="inlineStr">
        <is>
          <t>乘法分配律</t>
        </is>
      </c>
      <c r="C40">
        <v>8780</v>
      </c>
      <c r="D40">
        <v>132957</v>
      </c>
      <c r="E40" t="inlineStr">
        <is>
          <t>su25g4l06</t>
        </is>
      </c>
      <c r="F40" t="inlineStr">
        <is>
          <t>四年级</t>
        </is>
      </c>
      <c r="G40" t="inlineStr">
        <is>
          <t>l06</t>
        </is>
      </c>
      <c r="H40"/>
      <c r="I40" t="inlineStr">
        <is>
          <t>NzU5MTgwOTY0NTQ1MTM0ODk1NjpyZWM3UXRERUVOOjQzY2RiOGFmMTE2MTA4NDY3MmQxMjM0NWQ0YjQ0YTFkOjE=</t>
        </is>
      </c>
    </row>
    <row r="41" ht="25.5" customHeight="1">
      <c r="A41" t="inlineStr">
        <is>
          <t>四年级l07</t>
        </is>
      </c>
      <c r="B41" t="inlineStr">
        <is>
          <t>巧提公因数</t>
        </is>
      </c>
      <c r="C41">
        <v>8781</v>
      </c>
      <c r="D41">
        <v>132958</v>
      </c>
      <c r="E41" t="inlineStr">
        <is>
          <t>su25g4l07</t>
        </is>
      </c>
      <c r="F41" t="inlineStr">
        <is>
          <t>四年级</t>
        </is>
      </c>
      <c r="G41" t="inlineStr">
        <is>
          <t>l07</t>
        </is>
      </c>
      <c r="H41"/>
      <c r="I41" t="inlineStr">
        <is>
          <t>NzU5MTgwOTY0NTQ1MTM0ODk1NjpyZWNVb0lOcFdUOjRiZTYzMjM3MjgwMDdlN2M1YjRkODRkMjdlZWNiYWE5OjE=</t>
        </is>
      </c>
    </row>
    <row r="42" ht="25.5" customHeight="1">
      <c r="A42" t="inlineStr">
        <is>
          <t>四年级l08</t>
        </is>
      </c>
      <c r="B42" t="inlineStr">
        <is>
          <t>平行四边形与梯形</t>
        </is>
      </c>
      <c r="C42">
        <v>8782</v>
      </c>
      <c r="D42">
        <v>132959</v>
      </c>
      <c r="E42" t="inlineStr">
        <is>
          <t>su25g4l08</t>
        </is>
      </c>
      <c r="F42" t="inlineStr">
        <is>
          <t>四年级</t>
        </is>
      </c>
      <c r="G42" t="inlineStr">
        <is>
          <t>l08</t>
        </is>
      </c>
      <c r="H42"/>
      <c r="I42" t="inlineStr">
        <is>
          <t>NzU5MTgwOTY0NTQ1MTM0ODk1NjpyZWN5bE0xWkU3OjEzYzdmYjU1MjAzMDA3YzZjZDlkODJmZGQ5ODhmMTg5OjE=</t>
        </is>
      </c>
    </row>
    <row r="43" ht="25.5" customHeight="1">
      <c r="A43" t="inlineStr">
        <is>
          <t>四年级l09</t>
        </is>
      </c>
      <c r="B43" t="inlineStr">
        <is>
          <t>统筹与优化初步</t>
        </is>
      </c>
      <c r="C43">
        <v>8783</v>
      </c>
      <c r="D43">
        <v>132960</v>
      </c>
      <c r="E43" t="inlineStr">
        <is>
          <t>su25g4l09</t>
        </is>
      </c>
      <c r="F43" t="inlineStr">
        <is>
          <t>四年级</t>
        </is>
      </c>
      <c r="G43" t="inlineStr">
        <is>
          <t>l09</t>
        </is>
      </c>
      <c r="H43"/>
      <c r="I43" t="inlineStr">
        <is>
          <t>NzU5MTgwOTY0NTQ1MTM0ODk1NjpyZWNpM3NHY2lDOmNkNDBlODVkM2QyOTRhZjRjOTA5NjZhNmNkYTQzNzE2OjE=</t>
        </is>
      </c>
    </row>
    <row r="44" ht="25.5" customHeight="1">
      <c r="A44" t="inlineStr">
        <is>
          <t>四年级l10</t>
        </is>
      </c>
      <c r="B44" t="inlineStr">
        <is>
          <t>连续数独</t>
        </is>
      </c>
      <c r="C44">
        <v>8784</v>
      </c>
      <c r="D44">
        <v>132961</v>
      </c>
      <c r="E44" t="inlineStr">
        <is>
          <t>su25g4l10</t>
        </is>
      </c>
      <c r="F44" t="inlineStr">
        <is>
          <t>四年级</t>
        </is>
      </c>
      <c r="G44" t="inlineStr">
        <is>
          <t>l10</t>
        </is>
      </c>
      <c r="H44"/>
      <c r="I44" t="inlineStr">
        <is>
          <t>NzU5MTgwOTY0NTQ1MTM0ODk1NjpyZWNZU1RNd091OjAwOWMwODY0Mjg4ZWM3ZmE2MjhjNzQxZmY5Y2VlYThmOjE=</t>
        </is>
      </c>
    </row>
    <row r="45" ht="25.5" customHeight="1">
      <c r="A45" t="inlineStr">
        <is>
          <t>四年级l11</t>
        </is>
      </c>
      <c r="B45"/>
      <c r="C45">
        <v>8785</v>
      </c>
      <c r="D45">
        <v>132962</v>
      </c>
      <c r="E45" t="inlineStr">
        <is>
          <t>su25g4l11</t>
        </is>
      </c>
      <c r="F45" t="inlineStr">
        <is>
          <t>四年级</t>
        </is>
      </c>
      <c r="G45" t="inlineStr">
        <is>
          <t>l11</t>
        </is>
      </c>
      <c r="H45"/>
      <c r="I45" t="inlineStr">
        <is>
          <t>NzU5MTgwOTY0NTQ1MTM0ODk1NjpyZWN1Z1lxbXZXTE01Rzo1ZWZjMTYxYmZmNzE4OTk5YWM2ZGNkOGFhOGEwNmNhOTox</t>
        </is>
      </c>
    </row>
    <row r="46" ht="25.5" customHeight="1">
      <c r="A46" t="inlineStr">
        <is>
          <t>五年级l01</t>
        </is>
      </c>
      <c r="B46" t="inlineStr">
        <is>
          <t>巧求面积</t>
        </is>
      </c>
      <c r="C46">
        <v>8786</v>
      </c>
      <c r="D46">
        <v>132963</v>
      </c>
      <c r="E46" t="inlineStr">
        <is>
          <t>su25g5l01</t>
        </is>
      </c>
      <c r="F46" t="inlineStr">
        <is>
          <t>五年级</t>
        </is>
      </c>
      <c r="G46" t="inlineStr">
        <is>
          <t>l01</t>
        </is>
      </c>
      <c r="H46"/>
      <c r="I46" t="inlineStr">
        <is>
          <t>NzU5MTgwOTY0NTQ1MTM0ODk1NjpyZWNzM1NraDFGOjc2MDI1M2ZhMDQ4NjkzOTgwMzE4YjViMmJkNjFhNDlmOjE=</t>
        </is>
      </c>
    </row>
    <row r="47" ht="25.5" customHeight="1">
      <c r="A47" t="inlineStr">
        <is>
          <t>五年级l02</t>
        </is>
      </c>
      <c r="B47" t="inlineStr">
        <is>
          <t>小数乘法</t>
        </is>
      </c>
      <c r="C47">
        <v>8787</v>
      </c>
      <c r="D47">
        <v>132964</v>
      </c>
      <c r="E47" t="inlineStr">
        <is>
          <t>su25g5l02</t>
        </is>
      </c>
      <c r="F47" t="inlineStr">
        <is>
          <t>五年级</t>
        </is>
      </c>
      <c r="G47" t="inlineStr">
        <is>
          <t>l02</t>
        </is>
      </c>
      <c r="H47"/>
      <c r="I47" t="inlineStr">
        <is>
          <t>NzU5MTgwOTY0NTQ1MTM0ODk1NjpyZWMzSVJrUTdEOjVhOTIwMjIyYWYyMmZkNDYwYmQxZWE2OTcxMzZiOWU1OjE=</t>
        </is>
      </c>
    </row>
    <row r="48" ht="25.5" customHeight="1">
      <c r="A48" t="inlineStr">
        <is>
          <t>五年级l03</t>
        </is>
      </c>
      <c r="B48" t="inlineStr">
        <is>
          <t>小数除法</t>
        </is>
      </c>
      <c r="C48">
        <v>8788</v>
      </c>
      <c r="D48">
        <v>132965</v>
      </c>
      <c r="E48" t="inlineStr">
        <is>
          <t>su25g5l03</t>
        </is>
      </c>
      <c r="F48" t="inlineStr">
        <is>
          <t>五年级</t>
        </is>
      </c>
      <c r="G48" t="inlineStr">
        <is>
          <t>l03</t>
        </is>
      </c>
      <c r="H48"/>
      <c r="I48" t="inlineStr">
        <is>
          <t>NzU5MTgwOTY0NTQ1MTM0ODk1NjpyZWNFQk1IYldPOjRlMjQ3NTU0ZWQyN2FjYjExMTRkMWYzY2U2YTAzY2M4OjE=</t>
        </is>
      </c>
    </row>
    <row r="49" ht="25.5" customHeight="1">
      <c r="A49" t="inlineStr">
        <is>
          <t>五年级l04</t>
        </is>
      </c>
      <c r="B49" t="inlineStr">
        <is>
          <t>统计图</t>
        </is>
      </c>
      <c r="C49">
        <v>8789</v>
      </c>
      <c r="D49">
        <v>132966</v>
      </c>
      <c r="E49" t="inlineStr">
        <is>
          <t>su25g5l04</t>
        </is>
      </c>
      <c r="F49" t="inlineStr">
        <is>
          <t>五年级</t>
        </is>
      </c>
      <c r="G49" t="inlineStr">
        <is>
          <t>l04</t>
        </is>
      </c>
      <c r="H49"/>
      <c r="I49" t="inlineStr">
        <is>
          <t>NzU5MTgwOTY0NTQ1MTM0ODk1NjpyZWNwdU11b0ZEOmE1YjI2ZjZhZmVkZDc0NWI2NDZlNDNmZDlkMzc5NDlhOjE=</t>
        </is>
      </c>
    </row>
    <row r="50" ht="25.5" customHeight="1">
      <c r="A50" t="inlineStr">
        <is>
          <t>五年级l05</t>
        </is>
      </c>
      <c r="B50" t="inlineStr">
        <is>
          <t>平行四边形与梯形的面积</t>
        </is>
      </c>
      <c r="C50">
        <v>8790</v>
      </c>
      <c r="D50">
        <v>132967</v>
      </c>
      <c r="E50" t="inlineStr">
        <is>
          <t>su25g5l05</t>
        </is>
      </c>
      <c r="F50" t="inlineStr">
        <is>
          <t>五年级</t>
        </is>
      </c>
      <c r="G50" t="inlineStr">
        <is>
          <t>l05</t>
        </is>
      </c>
      <c r="H50"/>
      <c r="I50" t="inlineStr">
        <is>
          <t>NzU5MTgwOTY0NTQ1MTM0ODk1NjpyZWNaUzNTbVJIOjY0ZWM1OWEwZWM5MWNlMDhjNTBlZTQzYjJhZGExZmI5OjE=</t>
        </is>
      </c>
    </row>
    <row r="51" ht="25.5" customHeight="1">
      <c r="A51" t="inlineStr">
        <is>
          <t>五年级l06</t>
        </is>
      </c>
      <c r="B51" t="inlineStr">
        <is>
          <t>三角形的面积</t>
        </is>
      </c>
      <c r="C51">
        <v>8791</v>
      </c>
      <c r="D51">
        <v>132968</v>
      </c>
      <c r="E51" t="inlineStr">
        <is>
          <t>su25g5l06</t>
        </is>
      </c>
      <c r="F51" t="inlineStr">
        <is>
          <t>五年级</t>
        </is>
      </c>
      <c r="G51" t="inlineStr">
        <is>
          <t>l06</t>
        </is>
      </c>
      <c r="H51"/>
      <c r="I51" t="inlineStr">
        <is>
          <t>NzU5MTgwOTY0NTQ1MTM0ODk1NjpyZWNLUHJ6WEh2OmE3ZjA2NWViMTAzN2EwY2Q0NTJhZTU3ZmZhYTM2ODE0OjE=</t>
        </is>
      </c>
    </row>
    <row r="52" ht="25.5" customHeight="1">
      <c r="A52" t="inlineStr">
        <is>
          <t>五年级l07</t>
        </is>
      </c>
      <c r="B52" t="inlineStr">
        <is>
          <t>用字母表示数</t>
        </is>
      </c>
      <c r="C52">
        <v>8792</v>
      </c>
      <c r="D52">
        <v>132969</v>
      </c>
      <c r="E52" t="inlineStr">
        <is>
          <t>su25g5l07</t>
        </is>
      </c>
      <c r="F52" t="inlineStr">
        <is>
          <t>五年级</t>
        </is>
      </c>
      <c r="G52" t="inlineStr">
        <is>
          <t>l07</t>
        </is>
      </c>
      <c r="H52"/>
      <c r="I52" t="inlineStr">
        <is>
          <t>NzU5MTgwOTY0NTQ1MTM0ODk1NjpyZWNZTFUxeERIOjI0OGM5YWFhMWVmYjk3ODhhNWMyYzQ5YzMxYzNlM2E0OjE=</t>
        </is>
      </c>
    </row>
    <row r="53" ht="25.5" customHeight="1">
      <c r="A53" t="inlineStr">
        <is>
          <t>五年级l08</t>
        </is>
      </c>
      <c r="B53" t="inlineStr">
        <is>
          <t>统筹与优化进阶</t>
        </is>
      </c>
      <c r="C53">
        <v>8793</v>
      </c>
      <c r="D53">
        <v>132970</v>
      </c>
      <c r="E53" t="inlineStr">
        <is>
          <t>su25g5l08</t>
        </is>
      </c>
      <c r="F53" t="inlineStr">
        <is>
          <t>五年级</t>
        </is>
      </c>
      <c r="G53" t="inlineStr">
        <is>
          <t>l08</t>
        </is>
      </c>
      <c r="H53"/>
      <c r="I53" t="inlineStr">
        <is>
          <t>NzU5MTgwOTY0NTQ1MTM0ODk1NjpyZWNwSE5wUnlDOmU4ZmRhMTFlZTc4MTQxOGMzNGZkNmU0NjExYjY2ZTFjOjE=</t>
        </is>
      </c>
    </row>
    <row r="54" ht="25.5" customHeight="1">
      <c r="A54" t="inlineStr">
        <is>
          <t>五年级l09</t>
        </is>
      </c>
      <c r="B54" t="inlineStr">
        <is>
          <t>“大数”的计算</t>
        </is>
      </c>
      <c r="C54">
        <v>8794</v>
      </c>
      <c r="D54">
        <v>132971</v>
      </c>
      <c r="E54" t="inlineStr">
        <is>
          <t>su25g5l09</t>
        </is>
      </c>
      <c r="F54" t="inlineStr">
        <is>
          <t>五年级</t>
        </is>
      </c>
      <c r="G54" t="inlineStr">
        <is>
          <t>l09</t>
        </is>
      </c>
      <c r="H54"/>
      <c r="I54" t="inlineStr">
        <is>
          <t>NzU5MTgwOTY0NTQ1MTM0ODk1NjpyZWNqM2tEUVg4OjUxMmRmNmNmYjUzNmY5NDI4YTY1ODc4MmJlMWVjYmYyOjE=</t>
        </is>
      </c>
    </row>
    <row r="55" ht="25.5" customHeight="1">
      <c r="A55" t="inlineStr">
        <is>
          <t>五年级l10</t>
        </is>
      </c>
      <c r="B55" t="inlineStr">
        <is>
          <t>杀手数独</t>
        </is>
      </c>
      <c r="C55">
        <v>8795</v>
      </c>
      <c r="D55">
        <v>132972</v>
      </c>
      <c r="E55" t="inlineStr">
        <is>
          <t>su25g5l10</t>
        </is>
      </c>
      <c r="F55" t="inlineStr">
        <is>
          <t>五年级</t>
        </is>
      </c>
      <c r="G55" t="inlineStr">
        <is>
          <t>l10</t>
        </is>
      </c>
      <c r="H55"/>
      <c r="I55" t="inlineStr">
        <is>
          <t>NzU5MTgwOTY0NTQ1MTM0ODk1NjpyZWNXc0p1R2VzOmZiOWY3MmQxNTViODUzOGI5MmViYzA4ZDYwNDFiZTM2OjE=</t>
        </is>
      </c>
    </row>
    <row r="56" ht="25.5" customHeight="1">
      <c r="A56" t="inlineStr">
        <is>
          <t>五年级l11</t>
        </is>
      </c>
      <c r="B56"/>
      <c r="C56">
        <v>8796</v>
      </c>
      <c r="D56">
        <v>132973</v>
      </c>
      <c r="E56" t="inlineStr">
        <is>
          <t>su25g5l11</t>
        </is>
      </c>
      <c r="F56" t="inlineStr">
        <is>
          <t>五年级</t>
        </is>
      </c>
      <c r="G56" t="inlineStr">
        <is>
          <t>l11</t>
        </is>
      </c>
      <c r="H56"/>
      <c r="I56" t="inlineStr">
        <is>
          <t>NzU5MTgwOTY0NTQ1MTM0ODk1NjpyZWN1Z1lxcWNOMm1ZRzo5MDZlNWE4Y2JkOGRmMjlkMjc1NTIxM2EyODhmMDJiMzox</t>
        </is>
      </c>
    </row>
    <row r="57" ht="25.5" customHeight="1">
      <c r="A57" t="inlineStr">
        <is>
          <t>六年级l01</t>
        </is>
      </c>
      <c r="B57" t="inlineStr">
        <is>
          <t>分数比较大小</t>
        </is>
      </c>
      <c r="C57">
        <v>8797</v>
      </c>
      <c r="D57">
        <v>132974</v>
      </c>
      <c r="E57" t="inlineStr">
        <is>
          <t>su25g6l01</t>
        </is>
      </c>
      <c r="F57" t="inlineStr">
        <is>
          <t>六年级</t>
        </is>
      </c>
      <c r="G57" t="inlineStr">
        <is>
          <t>l01</t>
        </is>
      </c>
      <c r="H57"/>
      <c r="I57" t="inlineStr">
        <is>
          <t>NzU5MTgwOTY0NTQ1MTM0ODk1NjpyZWNtZDBZamVhOmM0OTY1ZGM5OGM1YmFjYjIwOTMyYWFlNjE4MDI5ZDUzOjE=</t>
        </is>
      </c>
    </row>
    <row r="58" ht="25.5" customHeight="1">
      <c r="A58" t="inlineStr">
        <is>
          <t>六年级l02</t>
        </is>
      </c>
      <c r="B58" t="inlineStr">
        <is>
          <t>进制</t>
        </is>
      </c>
      <c r="C58">
        <v>8798</v>
      </c>
      <c r="D58">
        <v>132975</v>
      </c>
      <c r="E58" t="inlineStr">
        <is>
          <t>su25g6l02</t>
        </is>
      </c>
      <c r="F58" t="inlineStr">
        <is>
          <t>六年级</t>
        </is>
      </c>
      <c r="G58" t="inlineStr">
        <is>
          <t>l02</t>
        </is>
      </c>
      <c r="H58"/>
      <c r="I58" t="inlineStr">
        <is>
          <t>NzU5MTgwOTY0NTQ1MTM0ODk1NjpyZWN1ZDQxODFkOjYwMGE4OTU4ODBmM2M1ZGJiMjUxZmNiMjg3NTQ3Mjk4OjE=</t>
        </is>
      </c>
    </row>
    <row r="59" ht="25.5" customHeight="1">
      <c r="A59" t="inlineStr">
        <is>
          <t>六年级l03</t>
        </is>
      </c>
      <c r="B59" t="inlineStr">
        <is>
          <t>相辅相成</t>
        </is>
      </c>
      <c r="C59">
        <v>8799</v>
      </c>
      <c r="D59">
        <v>132976</v>
      </c>
      <c r="E59" t="inlineStr">
        <is>
          <t>su25g6l03</t>
        </is>
      </c>
      <c r="F59" t="inlineStr">
        <is>
          <t>六年级</t>
        </is>
      </c>
      <c r="G59" t="inlineStr">
        <is>
          <t>l03</t>
        </is>
      </c>
      <c r="H59"/>
      <c r="I59" t="inlineStr">
        <is>
          <t>NzU5MTgwOTY0NTQ1MTM0ODk1NjpyZWNCZHZxZXBpOjlhNzgwMDk5MTEwOWRmZjg3ZGFmNzE3M2UyNmZjZDI0OjE=</t>
        </is>
      </c>
    </row>
    <row r="60" ht="25.5" customHeight="1">
      <c r="A60" t="inlineStr">
        <is>
          <t>六年级l04</t>
        </is>
      </c>
      <c r="B60" t="inlineStr">
        <is>
          <t>数字谜阵（三）</t>
        </is>
      </c>
      <c r="C60">
        <v>8800</v>
      </c>
      <c r="D60">
        <v>132977</v>
      </c>
      <c r="E60" t="inlineStr">
        <is>
          <t>su25g6l04</t>
        </is>
      </c>
      <c r="F60" t="inlineStr">
        <is>
          <t>六年级</t>
        </is>
      </c>
      <c r="G60" t="inlineStr">
        <is>
          <t>l04</t>
        </is>
      </c>
      <c r="H60"/>
      <c r="I60" t="inlineStr">
        <is>
          <t>NzU5MTgwOTY0NTQ1MTM0ODk1NjpyZWNnMVp6UTJFOmE1MTRhZmU1MWNmYzk3MmI0ODFlYWU1YzljOTM4NDA4OjE=</t>
        </is>
      </c>
    </row>
    <row r="61" ht="25.5" customHeight="1">
      <c r="A61" t="inlineStr">
        <is>
          <t>六年级l05</t>
        </is>
      </c>
      <c r="B61" t="inlineStr">
        <is>
          <t>最大公因数与最小公倍数的应用</t>
        </is>
      </c>
      <c r="C61">
        <v>8801</v>
      </c>
      <c r="D61">
        <v>132978</v>
      </c>
      <c r="E61" t="inlineStr">
        <is>
          <t>su25g6l05</t>
        </is>
      </c>
      <c r="F61" t="inlineStr">
        <is>
          <t>六年级</t>
        </is>
      </c>
      <c r="G61" t="inlineStr">
        <is>
          <t>l05</t>
        </is>
      </c>
      <c r="H61"/>
      <c r="I61" t="inlineStr">
        <is>
          <t>NzU5MTgwOTY0NTQ1MTM0ODk1NjpyZWNIWm9oRXQ1OjA5ZWJkN2Y1MDQyYTViMDZmYTAzYTg5Y2QzZDQ1N2NkOjE=</t>
        </is>
      </c>
    </row>
    <row r="62" ht="25.5" customHeight="1">
      <c r="A62" t="inlineStr">
        <is>
          <t>六年级l06</t>
        </is>
      </c>
      <c r="B62" t="inlineStr">
        <is>
          <t>概率初识</t>
        </is>
      </c>
      <c r="C62">
        <v>8802</v>
      </c>
      <c r="D62">
        <v>132979</v>
      </c>
      <c r="E62" t="inlineStr">
        <is>
          <t>su25g6l06</t>
        </is>
      </c>
      <c r="F62" t="inlineStr">
        <is>
          <t>六年级</t>
        </is>
      </c>
      <c r="G62" t="inlineStr">
        <is>
          <t>l06</t>
        </is>
      </c>
      <c r="H62"/>
      <c r="I62" t="inlineStr">
        <is>
          <t>NzU5MTgwOTY0NTQ1MTM0ODk1NjpyZWNhWExzY3pOOmM5OWMwODc0ZjIzYWFiY2NkZjFmM2I5MTM3ZjZkNTg3OjE=</t>
        </is>
      </c>
    </row>
    <row r="63" ht="25.5" customHeight="1">
      <c r="A63" t="inlineStr">
        <is>
          <t>六年级l07</t>
        </is>
      </c>
      <c r="B63" t="inlineStr">
        <is>
          <t>周而复始</t>
        </is>
      </c>
      <c r="C63">
        <v>8803</v>
      </c>
      <c r="D63">
        <v>132980</v>
      </c>
      <c r="E63" t="inlineStr">
        <is>
          <t>su25g6l07</t>
        </is>
      </c>
      <c r="F63" t="inlineStr">
        <is>
          <t>六年级</t>
        </is>
      </c>
      <c r="G63" t="inlineStr">
        <is>
          <t>l07</t>
        </is>
      </c>
      <c r="H63"/>
      <c r="I63" t="inlineStr">
        <is>
          <t>NzU5MTgwOTY0NTQ1MTM0ODk1NjpyZWNEMWxuaEhSOjRlZWE4NWQwYjAyMjAxNTI1YjJiMDc4YTgxYzk4ZjMyOjE=</t>
        </is>
      </c>
    </row>
    <row r="64" ht="25.5" customHeight="1">
      <c r="A64" t="inlineStr">
        <is>
          <t>六年级l08</t>
        </is>
      </c>
      <c r="B64" t="inlineStr">
        <is>
          <t>棋盘中的数学</t>
        </is>
      </c>
      <c r="C64">
        <v>8804</v>
      </c>
      <c r="D64">
        <v>132981</v>
      </c>
      <c r="E64" t="inlineStr">
        <is>
          <t>su25g6l08</t>
        </is>
      </c>
      <c r="F64" t="inlineStr">
        <is>
          <t>六年级</t>
        </is>
      </c>
      <c r="G64" t="inlineStr">
        <is>
          <t>l08</t>
        </is>
      </c>
      <c r="H64"/>
      <c r="I64" t="inlineStr">
        <is>
          <t>NzU5MTgwOTY0NTQ1MTM0ODk1NjpyZWNscTRYZGo0OmY5ZWNlZTAxZjRjYjgyYTQ4N2ZmMDZlNTY0NzFkODk1OjE=</t>
        </is>
      </c>
    </row>
    <row r="65" ht="25.5" customHeight="1">
      <c r="A65" t="inlineStr">
        <is>
          <t>六年级l09</t>
        </is>
      </c>
      <c r="B65" t="inlineStr">
        <is>
          <t>从反面情况考虑</t>
        </is>
      </c>
      <c r="C65">
        <v>8805</v>
      </c>
      <c r="D65">
        <v>132982</v>
      </c>
      <c r="E65" t="inlineStr">
        <is>
          <t>su25g6l09</t>
        </is>
      </c>
      <c r="F65" t="inlineStr">
        <is>
          <t>六年级</t>
        </is>
      </c>
      <c r="G65" t="inlineStr">
        <is>
          <t>l09</t>
        </is>
      </c>
      <c r="H65"/>
      <c r="I65" t="inlineStr">
        <is>
          <t>NzU5MTgwOTY0NTQ1MTM0ODk1NjpyZWN1ZlBvM3BCOmRlNDhiOGJhMmY3N2MwMGUwM2Y3MTlkNWNlNzUxZTEwOjE=</t>
        </is>
      </c>
    </row>
    <row r="66" ht="25.5" customHeight="1">
      <c r="A66" t="inlineStr">
        <is>
          <t>六年级l10</t>
        </is>
      </c>
      <c r="B66" t="inlineStr">
        <is>
          <t>神奇的9</t>
        </is>
      </c>
      <c r="C66">
        <v>8806</v>
      </c>
      <c r="D66">
        <v>132983</v>
      </c>
      <c r="E66" t="inlineStr">
        <is>
          <t>su25g6l10</t>
        </is>
      </c>
      <c r="F66" t="inlineStr">
        <is>
          <t>六年级</t>
        </is>
      </c>
      <c r="G66" t="inlineStr">
        <is>
          <t>l10</t>
        </is>
      </c>
      <c r="H66"/>
      <c r="I66" t="inlineStr">
        <is>
          <t>NzU5MTgwOTY0NTQ1MTM0ODk1NjpyZWNTeFhFYmhUOjZlYmEyYWU3NjMxZDFlMTY3Yzc3MjVlNDZiZTE3MjA5OjE=</t>
        </is>
      </c>
    </row>
    <row r="67" ht="25.5" customHeight="1">
      <c r="A67" t="inlineStr">
        <is>
          <t>六年级l11</t>
        </is>
      </c>
      <c r="B67"/>
      <c r="C67">
        <v>8807</v>
      </c>
      <c r="D67">
        <v>132984</v>
      </c>
      <c r="E67" t="inlineStr">
        <is>
          <t>su25g6l11</t>
        </is>
      </c>
      <c r="F67" t="inlineStr">
        <is>
          <t>六年级</t>
        </is>
      </c>
      <c r="G67" t="inlineStr">
        <is>
          <t>l11</t>
        </is>
      </c>
      <c r="H67"/>
      <c r="I67" t="inlineStr">
        <is>
          <t>NzU5MTgwOTY0NTQ1MTM0ODk1NjpyZWN1Z1lxdVo3dXdPbTpmOTQzNTBkMWZlNmVhZTg0MGRiMDY1YzMxOGJjM2U5MDox</t>
        </is>
      </c>
    </row>
    <row r="68" ht="25.5" customHeight="1">
      <c r="A68" t="inlineStr">
        <is>
          <t>三年级小班l01AI课</t>
        </is>
      </c>
      <c r="B68" t="inlineStr">
        <is>
          <t>推理与逻辑——列表法</t>
        </is>
      </c>
      <c r="C68">
        <v>8819</v>
      </c>
      <c r="D68">
        <v>134647</v>
      </c>
      <c r="E68" t="inlineStr">
        <is>
          <t>su25g3l01_zb_a</t>
        </is>
      </c>
      <c r="F68" t="inlineStr">
        <is>
          <t>三年级小班</t>
        </is>
      </c>
      <c r="G68" t="inlineStr">
        <is>
          <t>l01</t>
        </is>
      </c>
      <c r="H68"/>
      <c r="I68" t="inlineStr">
        <is>
          <t>NzU5MTgwOTY0NTQ1MTM0ODk1NjpyZWN1TkJ2MER6c3dwaDpjYzQ0YWFkZjQzNzFjNzc1ZjlkN2FkNjMzZWQ1ZTNmNDox</t>
        </is>
      </c>
    </row>
    <row r="69" ht="25.5" customHeight="1">
      <c r="A69" t="inlineStr">
        <is>
          <t>三年级小班l01试炼场</t>
        </is>
      </c>
      <c r="B69" t="inlineStr">
        <is>
          <t>试炼场</t>
        </is>
      </c>
      <c r="C69">
        <v>8820</v>
      </c>
      <c r="D69">
        <v>134648</v>
      </c>
      <c r="E69" t="inlineStr">
        <is>
          <t>su25g3l01_zb_b</t>
        </is>
      </c>
      <c r="F69" t="inlineStr">
        <is>
          <t>三年级小班</t>
        </is>
      </c>
      <c r="G69" t="inlineStr">
        <is>
          <t>l01</t>
        </is>
      </c>
      <c r="H69"/>
      <c r="I69" t="inlineStr">
        <is>
          <t>NzU5MTgwOTY0NTQ1MTM0ODk1NjpyZWN1TkJ2M0ZIQ1Z2ZDpkZGFmMTBiYjAxODZhMzg4NWFlZmJjNjQ0ZjQ1MTlkZTox</t>
        </is>
      </c>
    </row>
    <row r="70" ht="25.5" customHeight="1">
      <c r="A70" t="inlineStr">
        <is>
          <t>三年级小班l01钻石岛</t>
        </is>
      </c>
      <c r="B70" t="inlineStr">
        <is>
          <t>钻石岛</t>
        </is>
      </c>
      <c r="C70">
        <v>8821</v>
      </c>
      <c r="D70">
        <v>134649</v>
      </c>
      <c r="E70" t="inlineStr">
        <is>
          <t>su25g3l01_zb_c</t>
        </is>
      </c>
      <c r="F70" t="inlineStr">
        <is>
          <t>三年级小班</t>
        </is>
      </c>
      <c r="G70" t="inlineStr">
        <is>
          <t>l01</t>
        </is>
      </c>
      <c r="H70"/>
      <c r="I70" t="inlineStr">
        <is>
          <t>NzU5MTgwOTY0NTQ1MTM0ODk1NjpyZWN1TkJ2M0ZIVTFtdDo5OGUxZjNmZTkyYmQxM2ZhMjk1Y2NmM2FlZTQ0ZGVjNTox</t>
        </is>
      </c>
    </row>
    <row r="71" ht="25.5" customHeight="1">
      <c r="A71" t="inlineStr">
        <is>
          <t>三年级小班l02AI课</t>
        </is>
      </c>
      <c r="B71" t="inlineStr">
        <is>
          <t>万以内的加减法</t>
        </is>
      </c>
      <c r="C71">
        <v>8822</v>
      </c>
      <c r="D71">
        <v>134651</v>
      </c>
      <c r="E71" t="inlineStr">
        <is>
          <t>su25g3l02_zb_a</t>
        </is>
      </c>
      <c r="F71" t="inlineStr">
        <is>
          <t>三年级小班</t>
        </is>
      </c>
      <c r="G71" t="inlineStr">
        <is>
          <t>l02</t>
        </is>
      </c>
      <c r="H71"/>
      <c r="I71" t="inlineStr">
        <is>
          <t>NzU5MTgwOTY0NTQ1MTM0ODk1NjpyZWN1TkJ2M0ZIcjNFWDpiYjA3ZDZhOWJiOTYwNGRkYzdhZDBiMjYzYTM1Y2I3ZTox</t>
        </is>
      </c>
    </row>
    <row r="72" ht="25.5" customHeight="1">
      <c r="A72" t="inlineStr">
        <is>
          <t>三年级小班l02试炼场</t>
        </is>
      </c>
      <c r="B72" t="inlineStr">
        <is>
          <t>试炼场</t>
        </is>
      </c>
      <c r="C72">
        <v>8823</v>
      </c>
      <c r="D72">
        <v>134652</v>
      </c>
      <c r="E72" t="inlineStr">
        <is>
          <t>su25g3l02_zb_b</t>
        </is>
      </c>
      <c r="F72" t="inlineStr">
        <is>
          <t>三年级小班</t>
        </is>
      </c>
      <c r="G72" t="inlineStr">
        <is>
          <t>l02</t>
        </is>
      </c>
      <c r="H72"/>
      <c r="I72" t="inlineStr">
        <is>
          <t>NzU5MTgwOTY0NTQ1MTM0ODk1NjpyZWN1TkJ2M0ZIQmpQejoyNDY5ODU1OGNmY2M1MmY3ZmM1MzZmNWE0OWE2YWUwOTox</t>
        </is>
      </c>
    </row>
    <row r="73" ht="25.5" customHeight="1">
      <c r="A73" t="inlineStr">
        <is>
          <t>三年级小班l02钻石岛</t>
        </is>
      </c>
      <c r="B73" t="inlineStr">
        <is>
          <t>钻石岛</t>
        </is>
      </c>
      <c r="C73">
        <v>8824</v>
      </c>
      <c r="D73">
        <v>134653</v>
      </c>
      <c r="E73" t="inlineStr">
        <is>
          <t>su25g3l02_zb_c</t>
        </is>
      </c>
      <c r="F73" t="inlineStr">
        <is>
          <t>三年级小班</t>
        </is>
      </c>
      <c r="G73" t="inlineStr">
        <is>
          <t>l02</t>
        </is>
      </c>
      <c r="H73"/>
      <c r="I73" t="inlineStr">
        <is>
          <t>NzU5MTgwOTY0NTQ1MTM0ODk1NjpyZWN1TkJ2M0ZIbkppVDo1M2UxM2MwNjgwMjYxMzIyNTRiOWQ0YmNkNDAyMjA5Yjox</t>
        </is>
      </c>
    </row>
    <row r="74" ht="25.5" customHeight="1">
      <c r="A74" t="inlineStr">
        <is>
          <t>三年级小班l03AI课</t>
        </is>
      </c>
      <c r="B74" t="inlineStr">
        <is>
          <t>加减法竖式谜题进阶</t>
        </is>
      </c>
      <c r="C74">
        <v>8825</v>
      </c>
      <c r="D74">
        <v>134654</v>
      </c>
      <c r="E74" t="inlineStr">
        <is>
          <t>su25g3l03_zb_a</t>
        </is>
      </c>
      <c r="F74" t="inlineStr">
        <is>
          <t>三年级小班</t>
        </is>
      </c>
      <c r="G74" t="inlineStr">
        <is>
          <t>l03</t>
        </is>
      </c>
      <c r="H74"/>
      <c r="I74" t="inlineStr">
        <is>
          <t>NzU5MTgwOTY0NTQ1MTM0ODk1NjpyZWN1TkJ2M0ZIcWEzVTpmNGQzZDMwYjIxZTgxN2U3NTM1NmY1YzMzM2NmMmJkYjox</t>
        </is>
      </c>
    </row>
    <row r="75" ht="25.5" customHeight="1">
      <c r="A75" t="inlineStr">
        <is>
          <t>三年级小班l03试炼场</t>
        </is>
      </c>
      <c r="B75" t="inlineStr">
        <is>
          <t>试炼场</t>
        </is>
      </c>
      <c r="C75">
        <v>8826</v>
      </c>
      <c r="D75">
        <v>134655</v>
      </c>
      <c r="E75" t="inlineStr">
        <is>
          <t>su25g3l03_zb_b</t>
        </is>
      </c>
      <c r="F75" t="inlineStr">
        <is>
          <t>三年级小班</t>
        </is>
      </c>
      <c r="G75" t="inlineStr">
        <is>
          <t>l03</t>
        </is>
      </c>
      <c r="H75"/>
      <c r="I75" t="inlineStr">
        <is>
          <t>NzU5MTgwOTY0NTQ1MTM0ODk1NjpyZWN1TkJ2M0ZISDN6SjoyY2M3NjhhY2FiZGNhNmE0M2FjYzg2YWU4Zjk3MjQ1ODox</t>
        </is>
      </c>
    </row>
    <row r="76" ht="25.5" customHeight="1">
      <c r="A76" t="inlineStr">
        <is>
          <t>三年级小班l03钻石岛</t>
        </is>
      </c>
      <c r="B76" t="inlineStr">
        <is>
          <t>钻石岛</t>
        </is>
      </c>
      <c r="C76">
        <v>8827</v>
      </c>
      <c r="D76">
        <v>134656</v>
      </c>
      <c r="E76" t="inlineStr">
        <is>
          <t>su25g3l03_zb_c</t>
        </is>
      </c>
      <c r="F76" t="inlineStr">
        <is>
          <t>三年级小班</t>
        </is>
      </c>
      <c r="G76" t="inlineStr">
        <is>
          <t>l03</t>
        </is>
      </c>
      <c r="H76"/>
      <c r="I76" t="inlineStr">
        <is>
          <t>NzU5MTgwOTY0NTQ1MTM0ODk1NjpyZWN1TkJ2M0ZIVzFCZjpiYjNkODA2MTkyOGVhNjJkYTM4NWY0ZGI3ODgyNzgwZTox</t>
        </is>
      </c>
    </row>
    <row r="77" ht="25.5" customHeight="1">
      <c r="A77" t="inlineStr">
        <is>
          <t>三年级小班l04AI课</t>
        </is>
      </c>
      <c r="B77" t="inlineStr">
        <is>
          <t>推理与逻辑——矛盾与假设</t>
        </is>
      </c>
      <c r="C77">
        <v>8828</v>
      </c>
      <c r="D77">
        <v>134657</v>
      </c>
      <c r="E77" t="inlineStr">
        <is>
          <t>su25g3l04_zb_a</t>
        </is>
      </c>
      <c r="F77" t="inlineStr">
        <is>
          <t>三年级小班</t>
        </is>
      </c>
      <c r="G77" t="inlineStr">
        <is>
          <t>l04</t>
        </is>
      </c>
      <c r="H77"/>
      <c r="I77" t="inlineStr">
        <is>
          <t>NzU5MTgwOTY0NTQ1MTM0ODk1NjpyZWN1TkJ2M0ZIVjlhbzpiOTQxMjE2MTk4YzBhZDUzZWZkNDMyYzBlZjQwNDAzMzox</t>
        </is>
      </c>
    </row>
    <row r="78" ht="25.5" customHeight="1">
      <c r="A78" t="inlineStr">
        <is>
          <t>三年级小班l04试炼场</t>
        </is>
      </c>
      <c r="B78" t="inlineStr">
        <is>
          <t>试炼场</t>
        </is>
      </c>
      <c r="C78">
        <v>8829</v>
      </c>
      <c r="D78">
        <v>134658</v>
      </c>
      <c r="E78" t="inlineStr">
        <is>
          <t>su25g3l04_zb_b</t>
        </is>
      </c>
      <c r="F78" t="inlineStr">
        <is>
          <t>三年级小班</t>
        </is>
      </c>
      <c r="G78" t="inlineStr">
        <is>
          <t>l04</t>
        </is>
      </c>
      <c r="H78"/>
      <c r="I78" t="inlineStr">
        <is>
          <t>NzU5MTgwOTY0NTQ1MTM0ODk1NjpyZWN1TkJ2M0ZIeTFBOTo3NGExNDgyZjk1YTc4NWQ3ZDI4YjIxOTVhYWJlM2QxNzox</t>
        </is>
      </c>
    </row>
    <row r="79" ht="25.5" customHeight="1">
      <c r="A79" t="inlineStr">
        <is>
          <t>三年级小班l04钻石岛</t>
        </is>
      </c>
      <c r="B79" t="inlineStr">
        <is>
          <t>钻石岛</t>
        </is>
      </c>
      <c r="C79">
        <v>8830</v>
      </c>
      <c r="D79">
        <v>134659</v>
      </c>
      <c r="E79" t="inlineStr">
        <is>
          <t>su25g3l04_zb_c</t>
        </is>
      </c>
      <c r="F79" t="inlineStr">
        <is>
          <t>三年级小班</t>
        </is>
      </c>
      <c r="G79" t="inlineStr">
        <is>
          <t>l04</t>
        </is>
      </c>
      <c r="H79"/>
      <c r="I79" t="inlineStr">
        <is>
          <t>NzU5MTgwOTY0NTQ1MTM0ODk1NjpyZWN1TkJ2M0ZIODI0ZzpmZjgyODFiN2UzOTU5NGVmNjU3YTZkM2I0YzgzNWEwZDox</t>
        </is>
      </c>
    </row>
    <row r="80" ht="25.5" customHeight="1">
      <c r="A80" t="inlineStr">
        <is>
          <t>三年级小班l05AI课</t>
        </is>
      </c>
      <c r="B80" t="inlineStr">
        <is>
          <t>24点游戏</t>
        </is>
      </c>
      <c r="C80">
        <v>8831</v>
      </c>
      <c r="D80">
        <v>134660</v>
      </c>
      <c r="E80" t="inlineStr">
        <is>
          <t>su25g3l05_zb_a</t>
        </is>
      </c>
      <c r="F80" t="inlineStr">
        <is>
          <t>三年级小班</t>
        </is>
      </c>
      <c r="G80" t="inlineStr">
        <is>
          <t>l05</t>
        </is>
      </c>
      <c r="H80"/>
      <c r="I80" t="inlineStr">
        <is>
          <t>NzU5MTgwOTY0NTQ1MTM0ODk1NjpyZWN1TkJ2M0ZIMzY3Uzo5MjRiYzAwMDU2Y2NkOTExMzA1YzAwMTk5MjczOGRhNDox</t>
        </is>
      </c>
    </row>
    <row r="81" ht="25.5" customHeight="1">
      <c r="A81" t="inlineStr">
        <is>
          <t>三年级小班l05试炼场</t>
        </is>
      </c>
      <c r="B81" t="inlineStr">
        <is>
          <t>试炼场</t>
        </is>
      </c>
      <c r="C81">
        <v>8832</v>
      </c>
      <c r="D81">
        <v>134661</v>
      </c>
      <c r="E81" t="inlineStr">
        <is>
          <t>su25g3l05_zb_b</t>
        </is>
      </c>
      <c r="F81" t="inlineStr">
        <is>
          <t>三年级小班</t>
        </is>
      </c>
      <c r="G81" t="inlineStr">
        <is>
          <t>l05</t>
        </is>
      </c>
      <c r="H81"/>
      <c r="I81" t="inlineStr">
        <is>
          <t>NzU5MTgwOTY0NTQ1MTM0ODk1NjpyZWN1TkJ2M0ZITmhxdTphNzk2MWI0MGI0OTJkNzc0NDE1OTYxNzg5NTJjOTVkZTox</t>
        </is>
      </c>
    </row>
    <row r="82" ht="25.5" customHeight="1">
      <c r="A82" t="inlineStr">
        <is>
          <t>三年级小班l05钻石岛</t>
        </is>
      </c>
      <c r="B82" t="inlineStr">
        <is>
          <t>钻石岛</t>
        </is>
      </c>
      <c r="C82">
        <v>8833</v>
      </c>
      <c r="D82">
        <v>134662</v>
      </c>
      <c r="E82" t="inlineStr">
        <is>
          <t>su25g3l05_zb_c</t>
        </is>
      </c>
      <c r="F82" t="inlineStr">
        <is>
          <t>三年级小班</t>
        </is>
      </c>
      <c r="G82" t="inlineStr">
        <is>
          <t>l05</t>
        </is>
      </c>
      <c r="H82"/>
      <c r="I82" t="inlineStr">
        <is>
          <t>NzU5MTgwOTY0NTQ1MTM0ODk1NjpyZWN1TkJ2M0ZIMnlsNToyNDYxMTkwZGE2NzUzM2UyZGM5NWMwMWI0Y2RkMDMyNjox</t>
        </is>
      </c>
    </row>
    <row r="83" ht="25.5" customHeight="1">
      <c r="A83" t="inlineStr">
        <is>
          <t>三年级小班l06AI课</t>
        </is>
      </c>
      <c r="B83" t="inlineStr">
        <is>
          <t>生活中常见的量</t>
        </is>
      </c>
      <c r="C83">
        <v>8834</v>
      </c>
      <c r="D83">
        <v>134663</v>
      </c>
      <c r="E83" t="inlineStr">
        <is>
          <t>su25g3l06_zb_a</t>
        </is>
      </c>
      <c r="F83" t="inlineStr">
        <is>
          <t>三年级小班</t>
        </is>
      </c>
      <c r="G83" t="inlineStr">
        <is>
          <t>l06</t>
        </is>
      </c>
      <c r="H83"/>
      <c r="I83" t="inlineStr">
        <is>
          <t>NzU5MTgwOTY0NTQ1MTM0ODk1NjpyZWN1TkJ2M0ZIN2xUWDo2ZDc5NTgxZWU4NzY4Y2I5N2ZlY2NmZjMyZTkzOGJiZDox</t>
        </is>
      </c>
    </row>
    <row r="84" ht="25.5" customHeight="1">
      <c r="A84" t="inlineStr">
        <is>
          <t>三年级小班l06试炼场</t>
        </is>
      </c>
      <c r="B84" t="inlineStr">
        <is>
          <t>试炼场</t>
        </is>
      </c>
      <c r="C84">
        <v>8814</v>
      </c>
      <c r="D84">
        <v>134664</v>
      </c>
      <c r="E84" t="inlineStr">
        <is>
          <t>su25g3l06_zb_b</t>
        </is>
      </c>
      <c r="F84" t="inlineStr">
        <is>
          <t>三年级小班</t>
        </is>
      </c>
      <c r="G84" t="inlineStr">
        <is>
          <t>l06</t>
        </is>
      </c>
      <c r="H84"/>
      <c r="I84" t="inlineStr">
        <is>
          <t>NzU5MTgwOTY0NTQ1MTM0ODk1NjpyZWN1TkJ2M0ZIOURsUjo0NmM5ZDUwYWU3NGM0ZDYyMzczYTYxMjcxZDQ4OWJiZTox</t>
        </is>
      </c>
    </row>
    <row r="85" ht="25.5" customHeight="1">
      <c r="A85" t="inlineStr">
        <is>
          <t>三年级小班l06钻石岛</t>
        </is>
      </c>
      <c r="B85" t="inlineStr">
        <is>
          <t>钻石岛</t>
        </is>
      </c>
      <c r="C85">
        <v>8835</v>
      </c>
      <c r="D85">
        <v>134665</v>
      </c>
      <c r="E85" t="inlineStr">
        <is>
          <t>su25g3l06_zb_c</t>
        </is>
      </c>
      <c r="F85" t="inlineStr">
        <is>
          <t>三年级小班</t>
        </is>
      </c>
      <c r="G85" t="inlineStr">
        <is>
          <t>l06</t>
        </is>
      </c>
      <c r="H85"/>
      <c r="I85" t="inlineStr">
        <is>
          <t>NzU5MTgwOTY0NTQ1MTM0ODk1NjpyZWN1TkJ2M0ZIOThxSDpjNzM5M2RhNTM1NDhmYThmZmExODViY2I4YjE1ZjlkOTox</t>
        </is>
      </c>
    </row>
    <row r="86" ht="25.5" customHeight="1">
      <c r="A86" t="inlineStr">
        <is>
          <t>三年级小班l07AI课</t>
        </is>
      </c>
      <c r="B86" t="inlineStr">
        <is>
          <t>认识分数</t>
        </is>
      </c>
      <c r="C86">
        <v>8836</v>
      </c>
      <c r="D86">
        <v>134666</v>
      </c>
      <c r="E86" t="inlineStr">
        <is>
          <t>su25g3l07_zb_a</t>
        </is>
      </c>
      <c r="F86" t="inlineStr">
        <is>
          <t>三年级小班</t>
        </is>
      </c>
      <c r="G86" t="inlineStr">
        <is>
          <t>l07</t>
        </is>
      </c>
      <c r="H86"/>
      <c r="I86" t="inlineStr">
        <is>
          <t>NzU5MTgwOTY0NTQ1MTM0ODk1NjpyZWN1TkJ2M0ZIM0F0czoxNWViNDBjYjM0M2FmYTllZjg4ZDExZGJhMzU2NDkxZjox</t>
        </is>
      </c>
    </row>
    <row r="87" ht="25.5" customHeight="1">
      <c r="A87" t="inlineStr">
        <is>
          <t>三年级小班l07试炼场</t>
        </is>
      </c>
      <c r="B87" t="inlineStr">
        <is>
          <t>试炼场</t>
        </is>
      </c>
      <c r="C87">
        <v>8837</v>
      </c>
      <c r="D87">
        <v>134667</v>
      </c>
      <c r="E87" t="inlineStr">
        <is>
          <t>su25g3l07_zb_b</t>
        </is>
      </c>
      <c r="F87" t="inlineStr">
        <is>
          <t>三年级小班</t>
        </is>
      </c>
      <c r="G87" t="inlineStr">
        <is>
          <t>l07</t>
        </is>
      </c>
      <c r="H87"/>
      <c r="I87" t="inlineStr">
        <is>
          <t>NzU5MTgwOTY0NTQ1MTM0ODk1NjpyZWN1TkJ2M0ZINmlubjo1ZDFiM2QxYmYyZWE0Yzg5MjE4MjY5NjdhZTBkMzhlOTox</t>
        </is>
      </c>
    </row>
    <row r="88" ht="25.5" customHeight="1">
      <c r="A88" t="inlineStr">
        <is>
          <t>三年级小班l07钻石岛</t>
        </is>
      </c>
      <c r="B88" t="inlineStr">
        <is>
          <t>钻石岛</t>
        </is>
      </c>
      <c r="C88">
        <v>8838</v>
      </c>
      <c r="D88">
        <v>134668</v>
      </c>
      <c r="E88" t="inlineStr">
        <is>
          <t>su25g3l07_zb_c</t>
        </is>
      </c>
      <c r="F88" t="inlineStr">
        <is>
          <t>三年级小班</t>
        </is>
      </c>
      <c r="G88" t="inlineStr">
        <is>
          <t>l07</t>
        </is>
      </c>
      <c r="H88"/>
      <c r="I88" t="inlineStr">
        <is>
          <t>NzU5MTgwOTY0NTQ1MTM0ODk1NjpyZWN1TkJ2M0ZIazltcTplMWQxYWVhZTFkODdiZGEzZmIyOGIzYmIyMjcyM2Y2MDox</t>
        </is>
      </c>
    </row>
    <row r="89" ht="25.5" customHeight="1">
      <c r="A89" t="inlineStr">
        <is>
          <t>三年级小班l08AI课</t>
        </is>
      </c>
      <c r="B89" t="inlineStr">
        <is>
          <t>利用天平“破案”</t>
        </is>
      </c>
      <c r="C89">
        <v>8812</v>
      </c>
      <c r="D89">
        <v>134669</v>
      </c>
      <c r="E89" t="inlineStr">
        <is>
          <t>su25g3l08_zb_a</t>
        </is>
      </c>
      <c r="F89" t="inlineStr">
        <is>
          <t>三年级小班</t>
        </is>
      </c>
      <c r="G89" t="inlineStr">
        <is>
          <t>l08</t>
        </is>
      </c>
      <c r="H89"/>
      <c r="I89" t="inlineStr">
        <is>
          <t>NzU5MTgwOTY0NTQ1MTM0ODk1NjpyZWN1TkJ2M0ZIcklmZzozYWI1ZjdkY2FiNTQwNDgwZmRlNDM3MmM0MTVjMTUxYzox</t>
        </is>
      </c>
    </row>
    <row r="90" ht="25.5" customHeight="1">
      <c r="A90" t="inlineStr">
        <is>
          <t>三年级小班l08试炼场</t>
        </is>
      </c>
      <c r="B90" t="inlineStr">
        <is>
          <t>试炼场</t>
        </is>
      </c>
      <c r="C90">
        <v>8813</v>
      </c>
      <c r="D90">
        <v>134670</v>
      </c>
      <c r="E90" t="inlineStr">
        <is>
          <t>su25g3l08_zb_b</t>
        </is>
      </c>
      <c r="F90" t="inlineStr">
        <is>
          <t>三年级小班</t>
        </is>
      </c>
      <c r="G90" t="inlineStr">
        <is>
          <t>l08</t>
        </is>
      </c>
      <c r="H90"/>
      <c r="I90" t="inlineStr">
        <is>
          <t>NzU5MTgwOTY0NTQ1MTM0ODk1NjpyZWN1TkJ2M0ZIVWVnUjoyODg1Njg2ZDFiYTg2NDBlZjE0OWQ4YTU0ZDEzMzk5Mzox</t>
        </is>
      </c>
    </row>
    <row r="91" ht="25.5" customHeight="1">
      <c r="A91" t="inlineStr">
        <is>
          <t>三年级小班l08钻石岛</t>
        </is>
      </c>
      <c r="B91" t="inlineStr">
        <is>
          <t>钻石岛</t>
        </is>
      </c>
      <c r="C91">
        <v>8839</v>
      </c>
      <c r="D91">
        <v>134671</v>
      </c>
      <c r="E91" t="inlineStr">
        <is>
          <t>su25g3l08_zb_c</t>
        </is>
      </c>
      <c r="F91" t="inlineStr">
        <is>
          <t>三年级小班</t>
        </is>
      </c>
      <c r="G91" t="inlineStr">
        <is>
          <t>l08</t>
        </is>
      </c>
      <c r="H91"/>
      <c r="I91" t="inlineStr">
        <is>
          <t>NzU5MTgwOTY0NTQ1MTM0ODk1NjpyZWN1TkJ2M0ZINmU3ejpjMGQxMWNiMjdhYTJkNDNiZTkxMjA0NDY2OTMyMzM3ZDox</t>
        </is>
      </c>
    </row>
    <row r="92" ht="25.5" customHeight="1">
      <c r="A92" t="inlineStr">
        <is>
          <t>三年级小班l09AI课</t>
        </is>
      </c>
      <c r="B92" t="inlineStr">
        <is>
          <t>多笔画问题</t>
        </is>
      </c>
      <c r="C92">
        <v>8840</v>
      </c>
      <c r="D92">
        <v>134672</v>
      </c>
      <c r="E92" t="inlineStr">
        <is>
          <t>su25g3l09_zb_a</t>
        </is>
      </c>
      <c r="F92" t="inlineStr">
        <is>
          <t>三年级小班</t>
        </is>
      </c>
      <c r="G92" t="inlineStr">
        <is>
          <t>l09</t>
        </is>
      </c>
      <c r="H92"/>
      <c r="I92" t="inlineStr">
        <is>
          <t>NzU5MTgwOTY0NTQ1MTM0ODk1NjpyZWN1TkJ2M0ZIR3dXbTo3OWNkOTA0ZDE2ZDdiMGQ2ODJlNWYwYTRhNTBmYWRkMjox</t>
        </is>
      </c>
    </row>
    <row r="93" ht="25.5" customHeight="1">
      <c r="A93" t="inlineStr">
        <is>
          <t>三年级小班l09试炼场</t>
        </is>
      </c>
      <c r="B93" t="inlineStr">
        <is>
          <t>试炼场</t>
        </is>
      </c>
      <c r="C93">
        <v>8841</v>
      </c>
      <c r="D93">
        <v>134673</v>
      </c>
      <c r="E93" t="inlineStr">
        <is>
          <t>su25g3l09_zb_b</t>
        </is>
      </c>
      <c r="F93" t="inlineStr">
        <is>
          <t>三年级小班</t>
        </is>
      </c>
      <c r="G93" t="inlineStr">
        <is>
          <t>l09</t>
        </is>
      </c>
      <c r="H93"/>
      <c r="I93" t="inlineStr">
        <is>
          <t>NzU5MTgwOTY0NTQ1MTM0ODk1NjpyZWN1TkJ2M0ZIQzdMajo1MWY1MGJmMDQzNzMwM2VjNzJiNzQzYTBlMjY5MjZhMDox</t>
        </is>
      </c>
    </row>
    <row r="94" ht="25.5" customHeight="1">
      <c r="A94" t="inlineStr">
        <is>
          <t>三年级小班l09钻石岛</t>
        </is>
      </c>
      <c r="B94" t="inlineStr">
        <is>
          <t>钻石岛</t>
        </is>
      </c>
      <c r="C94">
        <v>8842</v>
      </c>
      <c r="D94">
        <v>134674</v>
      </c>
      <c r="E94" t="inlineStr">
        <is>
          <t>su25g3l09_zb_c</t>
        </is>
      </c>
      <c r="F94" t="inlineStr">
        <is>
          <t>三年级小班</t>
        </is>
      </c>
      <c r="G94" t="inlineStr">
        <is>
          <t>l09</t>
        </is>
      </c>
      <c r="H94"/>
      <c r="I94" t="inlineStr">
        <is>
          <t>NzU5MTgwOTY0NTQ1MTM0ODk1NjpyZWN1TkJ2M0ZIOWV0TDowOWZiNTMzMzYxYzBhY2QzNWU2MjA4NTM4OTIyMGJhZTox</t>
        </is>
      </c>
    </row>
    <row r="95" ht="25.5" customHeight="1">
      <c r="A95" t="inlineStr">
        <is>
          <t>三年级小班l10AI课</t>
        </is>
      </c>
      <c r="B95" t="inlineStr">
        <is>
          <t>异形数独</t>
        </is>
      </c>
      <c r="C95">
        <v>8843</v>
      </c>
      <c r="D95">
        <v>134675</v>
      </c>
      <c r="E95" t="inlineStr">
        <is>
          <t>su25g3l10_zb_a</t>
        </is>
      </c>
      <c r="F95" t="inlineStr">
        <is>
          <t>三年级小班</t>
        </is>
      </c>
      <c r="G95" t="inlineStr">
        <is>
          <t>l10</t>
        </is>
      </c>
      <c r="H95"/>
      <c r="I95" t="inlineStr">
        <is>
          <t>NzU5MTgwOTY0NTQ1MTM0ODk1NjpyZWN1TkJ2M0ZIWHNlZDpjMzhjOTAwMjY3MzllYjE0NjBlNmE1ZTAyYmEyNjk2Zjox</t>
        </is>
      </c>
    </row>
    <row r="96" ht="25.5" customHeight="1">
      <c r="A96" t="inlineStr">
        <is>
          <t>三年级小班l10试炼场</t>
        </is>
      </c>
      <c r="B96" t="inlineStr">
        <is>
          <t>试炼场</t>
        </is>
      </c>
      <c r="C96">
        <v>8844</v>
      </c>
      <c r="D96">
        <v>134676</v>
      </c>
      <c r="E96" t="inlineStr">
        <is>
          <t>su25g3l10_zb_b</t>
        </is>
      </c>
      <c r="F96" t="inlineStr">
        <is>
          <t>三年级小班</t>
        </is>
      </c>
      <c r="G96" t="inlineStr">
        <is>
          <t>l10</t>
        </is>
      </c>
      <c r="H96"/>
      <c r="I96" t="inlineStr">
        <is>
          <t>NzU5MTgwOTY0NTQ1MTM0ODk1NjpyZWN1TkJ2M0ZIbUhuZzpjOGJjNGJjZmU3OTk4YmU4ZmNiMGQ5NzdjMDRhNGRmNTox</t>
        </is>
      </c>
    </row>
    <row r="97" ht="25.5" customHeight="1">
      <c r="A97" t="inlineStr">
        <is>
          <t>三年级小班l10钻石岛</t>
        </is>
      </c>
      <c r="B97" t="inlineStr">
        <is>
          <t>钻石岛</t>
        </is>
      </c>
      <c r="C97">
        <v>8845</v>
      </c>
      <c r="D97">
        <v>134677</v>
      </c>
      <c r="E97" t="inlineStr">
        <is>
          <t>su25g3l10_zb_c</t>
        </is>
      </c>
      <c r="F97" t="inlineStr">
        <is>
          <t>三年级小班</t>
        </is>
      </c>
      <c r="G97" t="inlineStr">
        <is>
          <t>l10</t>
        </is>
      </c>
      <c r="H97"/>
      <c r="I97" t="inlineStr">
        <is>
          <t>NzU5MTgwOTY0NTQ1MTM0ODk1NjpyZWN1TkJ2M0ZIcm10VjpjZmZjNzg3ODllODZhZGI4NzQxMTgxMmY1YTUyNjNjNzox</t>
        </is>
      </c>
    </row>
  </sheetData>
  <dataValidations count="2">
    <dataValidation allowBlank="false" sqref="F2:F96" type="list">
      <formula1>"一年级,二年级,三年级,四年级,五年级,六年级,三年级小班"</formula1>
    </dataValidation>
    <dataValidation allowBlank="false" sqref="G2:G96" type="list">
      <formula1>"l01,l02,l03,l04,l05,l06,l07,l08,l09,l10,l11"</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