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<sst xmlns="http://schemas.openxmlformats.org/spreadsheetml/2006/main" count="199" uniqueCount="199">
  <si>
    <t>FilmID</t>
  </si>
  <si>
    <t>ReviewID</t>
  </si>
  <si>
    <t>SentenceID</t>
  </si>
  <si>
    <t>Sentence</t>
  </si>
  <si>
    <t>Annotator 1</t>
  </si>
  <si>
    <t>Annotator 2</t>
  </si>
  <si>
    <t>Annotator 3</t>
  </si>
  <si>
    <t>Annotator 4</t>
  </si>
  <si>
    <t>Annotator 5</t>
  </si>
  <si>
    <t>Annotator 6</t>
  </si>
  <si>
    <t xml:space="preserve">Uputa: 0 = Positive, 1 = Neutral, 2 = Negative, 3 - mixed, 4 - sarcasm </t>
  </si>
  <si>
    <t>prošla filmska godina, posebice kada su u pitanju horori, bila je iznimno bogata i kvalitetna.</t>
  </si>
  <si>
    <t>kao ljubitelj horor žanra, drago mi je da i na početku nove godine također imamo naslove koji se čine jako intrigantni.</t>
  </si>
  <si>
    <t>uz film „presence“, redatelja stevena soderbergha, koji nam dolazi u kina 23. siječnja, krajem mjeseca ćemo na velikom platnu gledati film „companion“, također jedan od najočekivanijih horora redatelja i scenarista drewa hancocka.</t>
  </si>
  <si>
    <t>prvi teaser filma, objavljen prije nekoliko mjeseci, imao je intrigantnu predigru, prije svega kroz privlačan i zavodljiv font naslova koji me podsjetio na znamenite “limenke campbellove juhe“, andyja warhola.</t>
  </si>
  <si>
    <t>osobno sam veliki ljubitelj kreativnosti, posebice po tom pitanju, tako da mi je upravo takav tajanstveni teaser dovoljno zaokupio pažnju, uz neizostavnu želju za daljnjim zavođenjem.</t>
  </si>
  <si>
    <t>žanrovski gledano film spada u znanstveno-fantastični triler s određenom dozom humora i romantike.</t>
  </si>
  <si>
    <t>u središtu radnje pratimo iris koja upozna šarmantnog mladića josha u lokalnoj trgovini.</t>
  </si>
  <si>
    <t>kemija između njih je više nego očita, pa tako ubrzo zajedno odlaze na vikend gdje će stvari neočekivano krenuti u uvrnutom smjeru.</t>
  </si>
  <si>
    <t>glavnu ulogu u filmu tumači sophie thatcher koju smo baš nedavno mogli gledati u horor filmu „heretic“, što je samo dodatno potvrdilo njen status moderne princeze vriska.</t>
  </si>
  <si>
    <t>prethodno je sophie glumila u jako hvaljenim serijama “yellowjackets” i “egzorcist”, dok je ljubiteljima horora polako prirasla srcu kroz filmove “boogeyman” i “maxxxine”.</t>
  </si>
  <si>
    <t>sophie svojim izgledom i karizmom baš odgovara profilu femme fatale koju će portretirati u „companion“, dok će joj društvo činiti jack quaid kao josh koji je također pokazao svojoj horor potencijal u filmu “vrisak” iz 2022. godine.</t>
  </si>
  <si>
    <t>svima draga junakinja, raščupana bridget jones koja dane najčešće provodi uz cigaretu, alkohol, tv, najčešće u pidžami ili u totalno nestiliziranim trash odjevnim kombinacijama opsjednuta seksom, debeljuckasta (samo u prva dva nastavka doduše), smotana i šeprtljava – poharala je svijet i postala ikona generacije x.</t>
  </si>
  <si>
    <t>no, snaga šarma i seksipila (da, da i seksipila) te i takve šašave bridget prenijela se i na narednu generaciju (uz napomenu da nju voli i muška i ženska populacija), a uz ovaj četvrti, posljednji nastavak ju je definitivno zavoljela i generacija z, koja se ipak znači može i zna odlijepiti od tik toka i ekrana svojih smartphonea – ima nade i za “mladež”, dakle.</t>
  </si>
  <si>
    <t>nije da je to bitan podatak, ali veseli nas matore.</t>
  </si>
  <si>
    <t>pa, bridget jones hvala ti na tome!</t>
  </si>
  <si>
    <t>“luda za njim” je dakle (za sada i nadam se da će tako i ostati) posljednji nastavak, završetak popularnog serijala.</t>
  </si>
  <si>
    <t>nadam se da će tako i ostati u smislu da se helen fielding neće predomisliti, jer je taj završetak… savršen.</t>
  </si>
  <si>
    <t>grehota bi bila da to upropaste.</t>
  </si>
  <si>
    <t>scenarij filma potpisuje povratnik dan mazer, abi morgan i naravno kao stalni član tima, spisateljica helen fielding.</t>
  </si>
  <si>
    <t>redatelj je nepoznati michael morris koji iza sebe nema ništa specijalno, ali je ovdje napravio prilično odličan posao.</t>
  </si>
  <si>
    <t>film ima odličnu dinamiku, teče kao podmazan, bliski kadrovi su sjajni, a bili bi još više da renée zellweger, koja naravno reprizira rolu bridget jones, nije previše botoksirana i fejsliftana, ali začudo ipak uspijeva prenijeti mimiku i grimase stare bridget i njene nove emocije.</t>
  </si>
  <si>
    <t>emotivnost je ključ ovog nastavka.</t>
  </si>
  <si>
    <t>nikada do sada nismo vidjeli bridget emotivniju nego je ovdje.</t>
  </si>
  <si>
    <t>ako prije niste, pustit ćete i suze u ovom nastavku.</t>
  </si>
  <si>
    <t>“luda za njim” je film sazrijevanja, žalovanja, nostalgije i nade.</t>
  </si>
  <si>
    <t>u ovom nastavku je bridget samohrana majka dvoje školaraca billya i mabel (vrlo zabavnih i pomalo ekscentričnih, na majku), koja još pokušava pohvatati konce života četiri godine nakon što je izgubila supruga marka darcyja koji je ubijen tijekom humanitarne misije u sudanu.</t>
  </si>
  <si>
    <t>čežnja za njim i zajedničkim životom je i dalje posve obuzima i teško se nosi s tim da je ostala sama, iako su i dalje oko nje svi nam poznati likovi: booze brothers prijatelji shazzer, tom i jude, majka pamela i otac colin (doduše samo u flashbacku), ginekologinja dr. rawlings (još fantastičnija emma thompson) i bad boy daniel cleaver (genijalan hugh grant) koji bi i dalje poševio i muhu u letu, ali su i njega sustigle godine pa više ne pokušava isto barem s bridget, no zato joj sada dobar prijatelj i povremeni babysitter klincima, uz obavezne djeci neprimjerene komentare i anegdote.</t>
  </si>
  <si>
    <t>pa je tako u filmu svakako jedna od najboljih točaka baš povratak role daniela cleavera – i dalje je šarmantan, besraman i drzak, ali ipak zreliji.</t>
  </si>
  <si>
    <t>i emotivniji.</t>
  </si>
  <si>
    <t>i on.</t>
  </si>
  <si>
    <t>prikaz starenja tj. godina (ako hoćete bora) je druga svjetla točka filma.</t>
  </si>
  <si>
    <t>totalno kontradiktorno holivudskom must-do i opsesiji mladosti, zategnutosti, savršenosti (bez bora), u ovom filmu su svi mrtvo hladno prikazani baš s borama i uz realno starenje što je pravo osvježenje u jednom holivudskom filmu: daniel, majka, prijatelji, doktorica (čak i bridget, koliko lice renée zellweger to posjeduje) – a opet su svi i šarmantni, simpatični – i neodoljivi.</t>
  </si>
  <si>
    <t>treća, ili prva, najsvijetlija točka filma je taj emocionalni prikaz stanja bridget jones.</t>
  </si>
  <si>
    <t>ne znajući kako da se nosi s darcyjevim gubitkom, prilično smotana (hoda okolo raščupana i u pidžami) i sva izgubljena, shvaća da neće moći sama tako dalje.</t>
  </si>
  <si>
    <t>čak joj niti seks nije bio dugo na pameti dok joj prijateljica miranda (i dalje zabavna sarah solemani) nije postavila profil na tinderu.</t>
  </si>
  <si>
    <t>kaos je i dalje prati, čak i kada se vrati na svoj posao tv producentice.</t>
  </si>
  <si>
    <t>prati je i kada uz pomoć tindera i djece radi kojih i s kojima zapne na jednom drvetu, upozna mlađahnog budućeg biologa i jako zgodnog roxtera (vrlo dopadljiv leo woodall) i zaplete se u podužu vezu s njim.</t>
  </si>
  <si>
    <t>no, realan život čini svoje.</t>
  </si>
  <si>
    <t>tu bi sad išli spojleri pa ću prestati.</t>
  </si>
  <si>
    <t>kaos je prati i svaki puta kada vodi djecu u školu i komunicira s pomalo uštogljenim mr. wallikerom (vrlo dobar chiwetel ejiofor), učiteljem sina billya.</t>
  </si>
  <si>
    <t>i tu sad ima spojlera ako nastavim.</t>
  </si>
  <si>
    <t>film je prepun relacija na stare filmove i situacije (“bapske gaće”, mučna večera s “prijateljima” koji joj pametuju, trčanje po ulici dok sniježi i sl.).</t>
  </si>
  <si>
    <t>ima i zgodnih relacija na “ponos i predrasude” jane austin i legendarne scene gdje onaj darcy (također u liku colina firtha) izlazi iz jezera (ili za muške ako hoćete: na legendarne james bond scene ursule andress /halle berry kada izlaze iz mora u bikiniju), u ovom filmu je to mlađahni roxster kako izlazi iz bazena na partyu i kada se svima spusti ladica (čeljust) od slinjenja, a bridget ponosno zagrli najvrućeg dečka večeri.</t>
  </si>
  <si>
    <t>film i dalje ima pregršt zabavnih dijaloga i scena, iako ne toliko kao u prva tri dijela.</t>
  </si>
  <si>
    <t>očito je ovaj put prevaga pala na prikaz emocija i zaokruženi završetak serijala.</t>
  </si>
  <si>
    <t>ako mene pitate, odličan balans.</t>
  </si>
  <si>
    <t>za razliku od prva tri dijela kad smo se smijali s našom omiljenom heroinom i pratili je u potrazi za savršenim muškarcem, četvrti nastavak nazvan ‘luda za njim‘ istražuje tugu, gubitak, majčinstvo, prijateljstvo - i priliku za novu ljubav.</t>
  </si>
  <si>
    <t>najdražu filmsku antijunakinju bridget jones prvi put smo gledali na ekranima 2001., kada smo zahvaljujući njezinom dnevniku otkrili sve o njezinoj želji za pronalaskom savršenog muškarca i skidanju suvišnih kila.</t>
  </si>
  <si>
    <t>nakon tri filma, bebe, jednog vjenčanja i dva fizička obračuna između colina firtha i hugha granta, naša vječna romantičarka se vraća, ali ovoga puta njezin život nije cvijeće.</t>
  </si>
  <si>
    <t>u novom nastavku filma o bridget jones ‘luda za njim‘, bridget (renee zellweger) majka je dvoje djece koje odgaja sama jer je ljubav njezina života mark darcy (colin firth) poginuo u sudanu.</t>
  </si>
  <si>
    <t>a sve je bilo gotovo savršeno.</t>
  </si>
  <si>
    <t>nakon dva desetljeća anksioznosti i panike jer je u ‘određenim godinama‘, naša kaotična junakinja uspjela je ostvariti svoj san.</t>
  </si>
  <si>
    <t>udala se za marka darcyja, emocionalno suzdržanog odvjetnika specijaliziranog za ljudska prava s kojim je dobila dvoje djece – sina billyja i kći mabel te lijepu kuću smještenu u sjevernom londonu.</t>
  </si>
  <si>
    <t>u 51. se našla na prekretnici koja ju je uvijek toliko mučila – odjednom je opet postala solerica, i to ne zbog debljine, neumjerenog uživanja u alkoholu, brzopletosti ili bilo koje osobine za koju je uvjerena da je koči.</t>
  </si>
  <si>
    <t>ukratko, četvrti nastavak filma je savršen.</t>
  </si>
  <si>
    <t>za razliku od prva tri dijela kad smo se smijali s njom i pratili je u potrazi za savršenim muškarcem, ovaj film istražuje tugu, gubitak, majčinstvo i prijateljstvo.</t>
  </si>
  <si>
    <t>nisam očekivala da ću plakati, ali u nešto više od dva sata, barem sam pet puta morala brisati suze.</t>
  </si>
  <si>
    <t>film počinje četiri godine nakon tragične smrti marka darcyja.</t>
  </si>
  <si>
    <t>unatoč gubitku ljubavi života, ne može se prepustiti tugovanju.</t>
  </si>
  <si>
    <t>nosi se s time kako zna, a pod pritiskom starih prijatelja shazzer, jude i toma pokušava krenuti dalje sa svojim životom.</t>
  </si>
  <si>
    <t>iako nevoljko, vraća se na posao kako bi ‘pridonijela društvu‘ te se slučajno pridružuje tinderu.</t>
  </si>
  <si>
    <t>i dalje je rasuti teret, zaboravlja se počešljati ujutro, ali njezine prijašnja maštanja o tome kako će umrijeti sama i da će je pojesti njemački ovčar, zamijenila je stvarnost života gdje bridget ne želi biti s bilo kime, već s onim koji više nije tu.</t>
  </si>
  <si>
    <t>i baš u tom trenutku shvaćamo koliko je naša heroina odrasla - i nasušno joj treba seks, po mogućnosti s mlađim frajerom.</t>
  </si>
  <si>
    <t>a taj mlađi frajer kojeg igra preslatki leo woodall, 29-godišnji je apsolvent roxster koji joj priskoči upomoć kada ona i djeca zapnu na drvetu i zatim je pronađe na tinderu.</t>
  </si>
  <si>
    <t>roxster je brižan, super u krevetu i seksi, a jedan od najboljih prizora je posveta sceni iz ‘ponosa i predrasuda‘ kada colin firth izlazi iz jezera.</t>
  </si>
  <si>
    <t>iako se u filmu scena odvija na rođendanskoj zabavi, gdje svi prijatelji bridget jones sline za mladim i zgodnim roxsterom, jasno je o čemu se radi.</t>
  </si>
  <si>
    <t>dobar reality check je činjenica da veza s puno mlađim muškarcem nema sretan završetak, pa je očito tako treba i prihvatiti.</t>
  </si>
  <si>
    <t>četvrti dio je mnogo više o bridget jones nego o ljubavnom trokutu i priči tipičnoj za romantične komedije, iako imamo lik scotta wallakera (chiwetel ejiofor), zgodnog i ukočenog profesora koji predaje prirodne predmete njezinom sinu.</t>
  </si>
  <si>
    <t>u filmu možemo vidjeti reference na prijašnje nastavke – od večere s ‘prijateljima‘ koji ponižavaju bridget i scene u baru sa shazzer, tomom i jude, njezinih legendarnih gaća... također se pojavljuje i vesta sa sobom, i kad je primijetite, srce će vam se raspuknuti.</t>
  </si>
  <si>
    <t>stisnut će vas u grlu i kad na red dođu scene s njezinim roditeljima i neprežaljenim darcyjem.</t>
  </si>
  <si>
    <t>film je prepun emocionalnih scena – u jednoj od njih bridget se obraća marku dok drži njegov sat što savršeno pokazuje kako tuga nije linearna.</t>
  </si>
  <si>
    <t>osjećamo i razumijemo njezine strahove kako krenuti dalje bez da zaboravi prošlost, na koji način odgajati djecu nakon smrti njihova oca te koliko je teško očuvati uspomenu na njega.</t>
  </si>
  <si>
    <t>da, bridget je sazrela, ali je i dalje luckasta, zabavna i neobična.</t>
  </si>
  <si>
    <t>svi u njezinom svijetu – od mame do daniela cleavera i dadilje su dobronamjerni, zabavni, bez filtera i nevjerojatno šarmantni.</t>
  </si>
  <si>
    <t>kad god se hugh grant pojavi na platnu, ukrade scenu – i dalje ševi sve što hoda, ali kriza srednjih godina prijeti njegovom identitetu plejboja.</t>
  </si>
  <si>
    <t>nije spojler ako otkrijemo da je profesor wallaker bridgetin sretan kraj.</t>
  </si>
  <si>
    <t>od ukočenog i hladnog muškarca postaje brižan i opušten na isti način na koji je to bio mark darcy – vječna ljubav naše omiljene romantične junakinje.</t>
  </si>
  <si>
    <t>baš poput bridget, možda nismo tako bezbrižne kao što smo bile te daleke 2001., ali još uvijek možemo pronaći utočište u činjenici da je ona jedna od nas.</t>
  </si>
  <si>
    <t>savršena u svojoj nesavršenosti.</t>
  </si>
  <si>
    <t>jednako kao što je i ovo zadnje poglavlje jedne od najdražih filmskih franšiza.</t>
  </si>
  <si>
    <t>bridget jones: luda za njim četvrti je film svima nam drage naslovne junakinje.</t>
  </si>
  <si>
    <t>ovaj film redatelja michaela morrias novi je iskreni pokušaj da ju još jednom zavolite.</t>
  </si>
  <si>
    <t>ova nova bridget je zakoračila u novu fazu svog života ali je jednako privlačna.</t>
  </si>
  <si>
    <t>i ovoga puta tumači ju simpatična renée zellweger a ljubavne jade joj donose chiwetel ejiofor i leo woodall.</t>
  </si>
  <si>
    <t>britanska spisateljica helen fielding objavila je 1996. godine roman dnevnik bridget jones (bridget jones’ diary) koji je brzo postao međunarodni bestseler.</t>
  </si>
  <si>
    <t>tri godine kasnije objavila je jednako uspješni nastavak bridget jones: na rubu razuma (bridget jones: the edge of reason).</t>
  </si>
  <si>
    <t>uspjeh tih romana privukao i filmske producente koji su u njemu vidjeli također potencijalni hit.</t>
  </si>
  <si>
    <t>tako je 2001. godine snimljen istoimeni film po prvom romanu autorice fielding.</t>
  </si>
  <si>
    <t>bio je apsolutni hit koji je snimljen s budžetom od oko 25 milijuna dolara a donio je zaradu od 334 milijuna.</t>
  </si>
  <si>
    <t>godine 2004. uslijedio je i i nastavak koji je također bio vrlo uspješan – budžet od oko 40 milijuna dolara donio je zaradu od preko 265 milijuna.</t>
  </si>
  <si>
    <t>spisateljica helen fielding ponovno se vratila svojoj junakinji 2013. godine romanima bridget jones – luda za njim (bridget jones: mad about the boy) te drugo stanje bridget jones (bridget jones’s baby) iz 2016. godine, koji je uspješno ekraniziran iste godine (budžet od 35 milijuna dolara i zarada od gotovo 212 milijuna).</t>
  </si>
  <si>
    <t>dakako, ekraniziran je i roman bridget jones: luda za njim i on je upravo stigao u naša kina.</t>
  </si>
  <si>
    <t>zvijezda svih filmova o bridget jones je dvostruka oskarovka renée zellweger (judy, 2019., studengora/cold mountain, 2003.).</t>
  </si>
  <si>
    <t>tu treba reći da je britanska publika prije prvog filma bila vrlo skeptična prema njoj.</t>
  </si>
  <si>
    <t>i to zato što je ona rođena u teksasu.</t>
  </si>
  <si>
    <t>no, čitava stvar se smirila nakon gledanja filma i spoznaje da je ona savršeno ovladala britanskim engleskim naglaskom.</t>
  </si>
  <si>
    <t>u ovom najnovijem nastavku bridget jones (renée zellweger) je majka 10-godišnjeg billyja (casper knopf) i 6-godišnje mabel (mila jankovich).</t>
  </si>
  <si>
    <t>još uvijek tuguje zbog marka (colin firth), koji je izgubio život na tragičan način.</t>
  </si>
  <si>
    <t>na nagovor prijatelja ona, iako nevoljko, počinje okretati novu stranicu u životu.</t>
  </si>
  <si>
    <t>vraća se poslu tv producentice, bavi se aplikacijama za spojeve i općenito osjeća da je njezin prethodni život stvar prošlosti.</t>
  </si>
  <si>
    <t>jer ona je predana majka, vodi borbene razgovore s billyjevim učiteljem prirodnih znanosti g. wallikerom (chiwetel ejiofor), koji ne nudi mnogo utjehe o životu poslije markove smrti.</t>
  </si>
  <si>
    <t>uskoro joj je život mijenja kada upozna 29-godišnjeg roxstera (leo woodall), nakon nespretne avanture penjanja na stablo u parku.</t>
  </si>
  <si>
    <t>bridget se s njime upušta u vezu, unatoč razlici u godinama i na zadovoljstvo njezinih prijatelja i kolega.</t>
  </si>
  <si>
    <t>no, može li to uspjeti na duge staze?</t>
  </si>
  <si>
    <t>pogotovo kada ju u prikrajku možda čeka i prava ljubav… od zadnje ekranizacije bridget jones prošlo je devet godine.</t>
  </si>
  <si>
    <t>no, ovaj nastavak je puno više od puke nostalgije koja bi se eventualno mogla očekivati.</t>
  </si>
  <si>
    <t>on je, jednostavno, novi iskreni pokušaj da ju još jednom zavolite (ili se zaljubite) u bridget.</t>
  </si>
  <si>
    <t>njegova privlačnost temelji se na tome da je glavna junakinja zakoračila u novu fazu svog života nakon tragičnog gubitka marka (udovica i samohrana majka) a tu su i njezine godine (kao dodatni element svemu).</t>
  </si>
  <si>
    <t>tu se krije i jedna osobna zanimljivost vezana za autoricu fielding.</t>
  </si>
  <si>
    <t>taj segment priče temelji se na njezinoj vlastitoj tragediji iz stvarnog života u kojoj je izgubila svog supruga kevina currana (preminuo nakon teške bolesti), inače jednog od scenarista i producenata popularnog animiranog tv serijala simpsoni (the simpsons, 1998.-2015.).</t>
  </si>
  <si>
    <t>film tako istražuje tugu i sjećanje ali i ono “međuvrijeme” a to sve zajedno itekako nose jednu emocionalnu težinu.</t>
  </si>
  <si>
    <t>i to je onaj glavni element zašto je ova bridget jones drugačija od one koju smo upoznali 2001. godine.</t>
  </si>
  <si>
    <t>ono što krasi i ovaj film je humor koji je i jedan od zaštitnih znakova čitavog serijala.</t>
  </si>
  <si>
    <t>u tom pogledu ostaje veliki plus što je helen fielding je, kao i na prethodnim filmovima, sudjelovala i kao scenarist.</t>
  </si>
  <si>
    <t>u tom poslu društvo su joj pravili dan mazer (drugo stanje bridget jones (bridget jones’s baby, 2016.) i abi morgan (hvaljena tv serija raskid/split, 2018.-2024.).</t>
  </si>
  <si>
    <t>u prilog tomu ide što su svi glavni likovi napisani veoma dobro i da svaki od njih nosi određeni šarm.</t>
  </si>
  <si>
    <t>renée zellweger tu je i dalje prvo ime i tako će uvijek biti.</t>
  </si>
  <si>
    <t>uz nju, ponajviše smijeha u film unose hugh grant, koji ponavlja svoju ulogu ženskaroša daniela cleavera i oskarovka emma thompson (howard’s end, 1996.) u ulozi bridgetine ginekologinje.</t>
  </si>
  <si>
    <t>redatelj filma je michael morris (za leslie/to leslie, 2022.) i može se reći da je svoj posao doradio sasvim solidno.</t>
  </si>
  <si>
    <t>glavne stavke prijašnjih filmova serijala – dirljiv i zabavan – uspio je uhvatiti pa čak u neku ruku i nadograditi.</t>
  </si>
  <si>
    <t>na kraju krajeva, ovaj film trebamo gledati i kao (vjerojatni) oproštaj od drage nam bridget jones, koja je do kraja ostala vjerna sebi.</t>
  </si>
  <si>
    <t>stvarna bol novi je film jesseja eisenberga, filmaša kojeg primarno znamo po glumačkim ostvarenjima, ali koji se već ranije okušao kao scenarist i redatelj.</t>
  </si>
  <si>
    <t>ovo je za njega vrlo osoban projekt koji propitkuje njegov odnos prema svijetu u ulozi davida, osobe od krvi i mesa, ali i u ulozi židova, s obzirom da je judaizam inherentni dio njegove osobnosti.</t>
  </si>
  <si>
    <t>premijerno prikazan na sundanceu još u siječnju 2024. godine, film se tek krajem prošle godine počeo pojavljivati u kinima, s tim da nije imao široku kino distribuciju nego je parcijalno prikazivan po zemljama.</t>
  </si>
  <si>
    <t>snimljen sa samo tri milijuna dolara, film je ipak uspio zaraditi gotovo 20 milijuna, što nije impresivna brojka, ali je višestruko otplatio uloženi novac, što je svakako veliki uspjeh.</t>
  </si>
  <si>
    <t>ovo je eisenbergov drugi redateljsko-scenaristički uradak – nakon zanimljivog indie filma kada završiš sa spašavanjem svijeta iz 2022. godine – i treba se priznati da se slavni glumac prilično dobro snalazi i iza kamere, iako je u ovom filmu igrao i glavnu ulogu.</t>
  </si>
  <si>
    <t>međutim, iako je stvarna bol prilično uspješno obradila temu koju je trebala obraditi i u cjelini nam je donijela zabavno i simpatično iskustvo, treba istaknuti kako se ne radi o savršenom filmu, što ćemo objasniti u pasusima koji slijede.</t>
  </si>
  <si>
    <t>žanrovski je stvarna bol vrlo polivalentan film.</t>
  </si>
  <si>
    <t>iako se primarno radi o dramediji, film ponekad nevješto balansira između dramskih i humorističnih elemenata, ubacujući pritom putopisne i povijesne elemente koji su isprepleteni s ostalim žanrovskim odrednicama, tako da je teško precizirati onaj dominantni žanr koji ovaj film čini tako specifičnim.</t>
  </si>
  <si>
    <t>stoga je najbolje držati se činjenice da se radi o indie filmu, a kada pričamo o toj američkoj varijanti art filma, onda generalno znamo da je žanr vrlo fluidna kategorija u tim slučajevima.</t>
  </si>
  <si>
    <t>dramski elementi ogledaju se u dramskom sukobu između davida (jesse eisenberg) i benjija (kieran culkin), a koji je prikazan kako na osobnoj, tako i na povijesno-civilizacijskoj razini, jer david i benji određeni su kako vlastitim sadašnjostima – oni su akumulacija vlastitih iskustava i odluka u stvarnom vremenu, osobe od krvi i mesa – tako i prošlostima koje, suštinski, nisu njihove vlastite prošlosti, ali im pripadaju generacijski jer su potomci poljskih židova koji su bježali od holokausta, tako da ih i njihov judaizam određuje kao osobe.</t>
  </si>
  <si>
    <t>kvaka je u tome što su david i benji „tek“ treća generacija američkih židova i sa stvarnim iskustvom holokausta imaju jako malo dodirnih točaka, osim pokojne bake.</t>
  </si>
  <si>
    <t>i upravo ta baka služi kao kohezivno sredstvo koje – na ovaj ili onaj način – povezuje cijeli film.</t>
  </si>
  <si>
    <t>njezina smrt poveže davida i benjija nakon puno godina (njih dvojica, iako bliski kao djeca, razdvojili su se kada se david posvetio „ozbiljnom životu“, dok je benji ostao u vlastitoj nezrelosti), njezina smrt odvodi ih u poljsku i njezina smrt u konačnici čini njihovo iskustvo posebnim.</t>
  </si>
  <si>
    <t>iako te bake u filmu nema, ona je odsutni lik koji je esencijalan za razumijevanje svih žanrovskih odrednica u filmu.</t>
  </si>
  <si>
    <t>taj dramski sukob o kojem govorimo dobro je postavljen i jasno je da se radi o sukobu svjetova u cjelini.</t>
  </si>
  <si>
    <t>david je neurotični, iznimno zreli, promišljeni poslovni čovjek iz new yorka koji ima suprugu i dijete koje voli i koji racionalno pristupa ovom putovanju.</t>
  </si>
  <si>
    <t>benji je, s druge strane, nezreo, dijete u tijelu odraslog čovjeka, emocionalno nestabilan i s manjkom kontrole, ali je pri tome izrazito autentičan i izrazito simpatičan, iako u više navrata ispada seronja.</t>
  </si>
  <si>
    <t>njih su dvojica, kao što je rečeno, bili jako bliski kao djeca, međutim razdvojili su se i to je ono što benji zamjera davidu, uz to mu predbacujući da se promijenio.</t>
  </si>
  <si>
    <t>međutim, ako očekujete nekakav epski clash tih dvaju svjetova, razočarat ćete se jer toga nema i to je ono gdje film lomi tradicionalnu formulu.</t>
  </si>
  <si>
    <t>sukob je prezentiran fragmentirano, kroz nekoliko epizoda koje su isprepletene s ostalim narativnim elementima.</t>
  </si>
  <si>
    <t>u tom je pogledu jako važna i interakcija davida i benjija s ostalim likovima koji se nalaze na istom proputovanju s njima, a kroz koju se ogledaju kako njih dvojica, tako i svijet oko njih.</t>
  </si>
  <si>
    <t>vrlo je važno, za potpuno razumijevanje dramskog sukoba, pratiti odnos koji njih dvojica imaju s tim likovima i vice versa.</t>
  </si>
  <si>
    <t>ti odnosi nisu samo izvor dramskog sukoba, već i cijele serije komičnih situacija, iako je humor ponekad surov, više nego prvoloptaški duhovit.</t>
  </si>
  <si>
    <t>ima tu i par stanlio i olio trenutaka (ne doslovno, naravno), ali humor je generalno suhoparan i upravo mu ta suhoparnost – u kontekstu cijelog filma – daje na kvaliteti.</t>
  </si>
  <si>
    <t>neće vas rasplakati do suza, ali ćete se nad nekim scenama definitivno zamisliti i vraćati im se.</t>
  </si>
  <si>
    <t>povijesni dio prezentiran je također epizodno te se miješa s ostalim elementima – ne bismo vam ovdje spojlali baš sve scene, one se doista moraju doživjeti – i zapravo nas ovo putovanje kroz žanrove dovodi činjenice da je ovo zapravo road movie, što je četvrta važna žanrovska odrednica ovog filma.</t>
  </si>
  <si>
    <t>cijeli je film jedno veliko putovanje – neovisno o činjenici da završava na istom mjestu na kojemu počinje (to je u ovom filmu smisleno i izvrsno odrađeno) – kroz živote davida i benjija, kroz poljsku, kroz povijest, kroz sadašnjost i kroz neku potencijalnu budućnost koja je lijepo prezentirana u feel good atmosferi samoga kraja, iako je i ona jednako surova i donekle suhoparna kao i humor u filmu.</t>
  </si>
  <si>
    <t>prije onoga što u filmu nije bilo dobro samo bismo kratko prošli kroz glavne likove.</t>
  </si>
  <si>
    <t>sporedne likove ćemo preskočiti da vam ne bismo sve spojlali, ali reći ćemo na ovom mjestu da su oni – iako su primarno u funkciji razrade davida i benjija – izrazito važan, dapače neizostavan dio ovoga filma i da svatko od njih nosi neku zanimljivu priču sa sobom, baš kao što povijesno-civilizacijski kontekstfilma i nalaže.</t>
  </si>
  <si>
    <t>no, vratimo se glavnim likovima.</t>
  </si>
  <si>
    <t>koliko je autobiografskih elemenata u ovome filmu ne znamo, ali kada govorimo o davidu, očigledno je da je jesse eisenberg glumio samoga sebe.</t>
  </si>
  <si>
    <t>racionalan, pomalo neurotičan, eisenberg je ponovio uloge koje mu najbolje leže i kao nekakav woody allen za moderno doba prošao je i kroz ovaj film na način da nam je uvjerljivo i na nov način prezentirao ulogu koju smo već vidjeli.</t>
  </si>
  <si>
    <t>to je razlog zašto autor ovoga teksta voli eisenberga kao glumca, a david je lik koji je istovremeno i ono najbolje i ono najiritantnije kod njega, ovisno o tome volite li ga ili ne.</t>
  </si>
  <si>
    <t>međutim, iako je glavni lik, david je otvorena knjiga od početka do kraja.</t>
  </si>
  <si>
    <t>on nije u krivu, ali vi jednostavno ne „navijate“ za njega.</t>
  </si>
  <si>
    <t>on je onaj „roditelj“ koji je u pravu i koji na kraju ispada pozitivac, ali jednostavno je previše u pravu i preočito u pravu pa vam baš zbog toga nije toliko zanimljiv.</t>
  </si>
  <si>
    <t>ima i on svojih trenutaka (samo)spoznaje, ali generalno govoreći, david je lik vuče ovaj film naprijed, ali ga ne nosi na svojim leđima.</t>
  </si>
  <si>
    <t>to čini benji.</t>
  </si>
  <si>
    <t>kieran culkin glumac je kojega smo donedavno primarno znali kao „brata onog klinca iz sam u kući“ i, budimo realni (as the great philosopher kazimir hrastek would say), on je to i bio.</t>
  </si>
  <si>
    <t>nedavno je imao dosta zanimljiv, mada kratak, nastup u fargu, ali stvarna bol je film koji ga je definitivno zacementirao kao samostalno glumačko ime i film koji će mu najvjerojatnije donijeti i oscara (bilo bi pravo čudo da ga ne dobije, pogotovo jer mu je jedina stvarna konkurencija jura borisov iz anore, ali culkin je ipak karizmatičniji u ovom filmu, iako ne nužno i bolji).</t>
  </si>
  <si>
    <t>benji kaplan je lik koji vas naprosto grabi i ne pušta.</t>
  </si>
  <si>
    <t>iako se možda – vjerojatno – nećete slagati s njim svo vrijeme, dapače, njegovo će vam indolentno i na momente sebično ponašanje vjerojatno ići na živce, shvatit ćete da nije loša osoba, da nije enfant terrible kakav često ispada, već da ga samo jako, jako boli.</t>
  </si>
  <si>
    <t>suosjećanje koje izaziva, kao i emocije koje tako iskreno, nekada i nekontrolirano (čak i neprimjereno) dijelu vjerojatno su najljepši aspekt ovoga filma upravo zato što su tako sirove i nerafinirane.</t>
  </si>
  <si>
    <t>benji je bez ikakvih filtera, iskren i originalan, on je duša ovoga filma i zato je on bez imalo sumnje njegov najbolji dio.</t>
  </si>
  <si>
    <t>i sada, kada smo nahvalili one dijelove koji su bili stvarno izvrsni, treba istaknuti ono što u filmu nije dobro.</t>
  </si>
  <si>
    <t>i dok smo slojevitost nahvalili na početku, upravo je ta slojevitost najveći problem ovoga filma jer nije najbolje razrađena.</t>
  </si>
  <si>
    <t>kada uzmete u obzir cijelu priču, ona otvara cijelu seriju tema i odnosa, a kroz to se ogledaju problemi osobne, univerzalne i egzistencijalne prirode koji more davida i benjija.</t>
  </si>
  <si>
    <t>međutim, a to je najveći manjak ovoga filma, mi – nažalost – dobijemo samo mrvice.</t>
  </si>
  <si>
    <t>da se razumijemo, sve je potpuno jasno, film ne ostavlja otvorena pitanja i nije nerazrađen, ali za svaki sloj koji ima daje nam taman toliko da zadovolji nekakav osnovni naratološki minimum da sloj kao takav, odnosno da dramski problem kao takav ima smisla.</t>
  </si>
  <si>
    <t>tako o benjijevoj prošlosti saznamo tek toliko da njegovo sadašnje ponašanje ima smisla.</t>
  </si>
  <si>
    <t>tako o odnosu davida i benjija u djetinjstvu saznajemo tek toliko da se pojasni zašto među njima postoje tenzije u sadašnjosti.</t>
  </si>
  <si>
    <t>tako o holokaustu saznajemo tek toliko da benjijeve suze imaju smisla.</t>
  </si>
  <si>
    <t>i tako dalje.</t>
  </si>
  <si>
    <t>sve ima smisla, sve je zaokružena cjelina, ali ništa nema dubine.</t>
  </si>
  <si>
    <t>odnosno, ima dubine – sve su to vrlo složene teme i problemi – ali izostaje dubinska analiza problema i izostaju činjenice koje bi obogatile naše iskustvo filma.</t>
  </si>
  <si>
    <t>i to je njegov najveći problem.</t>
  </si>
  <si>
    <t>film traje oko sat i pol – relativno je kratak – i eisenberg je napravio odličan presjek svih problema, ali trebao je ili dodati nekih pola sata da bi dao tim pričama i slojevima malo debljine, ili je pak trebao smanjiti broj slojeva.</t>
  </si>
  <si>
    <t>gledajući film kao cjelinu, prva solucija čini nam se prihvatljivijom.</t>
  </si>
  <si>
    <t>nije ovo neka značajna mana, ne čini ovo film lošim, ali čini to da smo kao gledatelji ostali zakinuti za neke bitne elemente u kojima smo mogli uživati i koji su film mogli dići na još jednu razinu više.</t>
  </si>
  <si>
    <t>ovako ostaje dojam da je film malo prerazvikan – iako on to nije, ali svakako se pitate jeste li nešto propustili.</t>
  </si>
  <si>
    <t>stvarna bol doista jest film o boli.</t>
  </si>
  <si>
    <t>o individualnoj boli, o kolektivnoj boli, o civilizacijskoj boli… eisenberg je na više razina kvalitetno prezentirao svoj film i na tome mu doista treba čestitati.</t>
  </si>
  <si>
    <t>nažalost, izostala je nešto detaljnija realizacija same ideje koja bi film podigla na još jednu višu razinu.</t>
  </si>
  <si>
    <t>ni ovako nas film ne ostavlja zbunjenima, srećom, ali ostaje dojam da smo trebali dobiti više.</t>
  </si>
  <si>
    <t>bol je u ovom filmu stvarna, ali mi to ne vidimo u onoj mjeri u kojoj smo ju trebali vidjeti.</t>
  </si>
  <si>
    <t>tako da ona zapravo nije toliko stvarna koliko je trebala biti, iako je očita i prisutna.</t>
  </si>
  <si>
    <t>šteta, ali neovisno o tome, stvarna bol prilično je zabavno, neobično i simpatično iskustvo koje, gledajući ostale filmove koji su obilježili prošlo godinu, figurira kao jedno istinski osvježavajuće iskustvo koje se isplati doživjeti.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</si>
</sst>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rgb="FF000000"/>
      <name val="&quot;Aptos Display&quot;"/>
    </font>
    <font>
      <color theme="1"/>
      <name val="Arial"/>
      <scheme val="minor"/>
    </font>
    <font>
      <color theme="5"/>
      <name val="Arial"/>
      <scheme val="minor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4" numFmtId="0" xfId="0" applyAlignment="1" applyFont="1">
      <alignment horizontal="right" readingOrder="0"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116.75"/>
    <col customWidth="1" min="5" max="5" width="10.13"/>
    <col customWidth="1" min="6" max="6" width="10.25"/>
    <col customWidth="1" min="7" max="7" width="10.0"/>
    <col customWidth="1" min="8" max="9" width="9.88"/>
    <col customWidth="1" min="10" max="10" width="1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L1" s="3" t="s">
        <v>10</v>
      </c>
    </row>
    <row r="2">
      <c r="A2" s="4">
        <v>1.0</v>
      </c>
      <c r="B2" s="4">
        <v>1.0</v>
      </c>
      <c r="C2" s="4">
        <v>1.0</v>
      </c>
      <c r="D2" s="5" t="s">
        <v>11</v>
      </c>
      <c r="E2" s="2">
        <v>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</row>
    <row r="3">
      <c r="A3" s="4">
        <v>1.0</v>
      </c>
      <c r="B3" s="4">
        <v>1.0</v>
      </c>
      <c r="C3" s="4">
        <v>2.0</v>
      </c>
      <c r="D3" s="6" t="s">
        <v>12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</row>
    <row r="4">
      <c r="A4" s="4">
        <v>1.0</v>
      </c>
      <c r="B4" s="4">
        <v>1.0</v>
      </c>
      <c r="C4" s="4">
        <v>3.0</v>
      </c>
      <c r="D4" s="6" t="s">
        <v>13</v>
      </c>
      <c r="E4" s="2">
        <v>1.0</v>
      </c>
      <c r="F4" s="2">
        <v>1.0</v>
      </c>
      <c r="G4" s="2">
        <v>1.0</v>
      </c>
      <c r="H4" s="2">
        <v>1.0</v>
      </c>
      <c r="I4" s="2">
        <v>1.0</v>
      </c>
      <c r="J4" s="2">
        <v>1.0</v>
      </c>
    </row>
    <row r="5">
      <c r="A5" s="4">
        <v>1.0</v>
      </c>
      <c r="B5" s="4">
        <v>1.0</v>
      </c>
      <c r="C5" s="4">
        <v>4.0</v>
      </c>
      <c r="D5" s="6" t="s">
        <v>14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</row>
    <row r="6">
      <c r="A6" s="4">
        <v>1.0</v>
      </c>
      <c r="B6" s="4">
        <v>1.0</v>
      </c>
      <c r="C6" s="4">
        <v>5.0</v>
      </c>
      <c r="D6" s="6" t="s">
        <v>15</v>
      </c>
      <c r="E6" s="2">
        <v>0.0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</row>
    <row r="7">
      <c r="A7" s="4">
        <v>1.0</v>
      </c>
      <c r="B7" s="4">
        <v>1.0</v>
      </c>
      <c r="C7" s="4">
        <v>6.0</v>
      </c>
      <c r="D7" s="6" t="s">
        <v>16</v>
      </c>
      <c r="E7" s="2">
        <v>1.0</v>
      </c>
      <c r="F7" s="2">
        <v>1.0</v>
      </c>
      <c r="G7" s="2">
        <v>1.0</v>
      </c>
      <c r="H7" s="2">
        <v>1.0</v>
      </c>
      <c r="I7" s="2">
        <v>1.0</v>
      </c>
      <c r="J7" s="2">
        <v>1.0</v>
      </c>
    </row>
    <row r="8">
      <c r="A8" s="4">
        <v>1.0</v>
      </c>
      <c r="B8" s="4">
        <v>1.0</v>
      </c>
      <c r="C8" s="4">
        <v>7.0</v>
      </c>
      <c r="D8" s="7" t="s">
        <v>17</v>
      </c>
      <c r="E8" s="2">
        <v>1.0</v>
      </c>
      <c r="F8" s="2">
        <v>1.0</v>
      </c>
      <c r="G8" s="2">
        <v>1.0</v>
      </c>
      <c r="H8" s="2">
        <v>1.0</v>
      </c>
      <c r="I8" s="2">
        <v>1.0</v>
      </c>
      <c r="J8" s="2">
        <v>1.0</v>
      </c>
    </row>
    <row r="9">
      <c r="A9" s="4">
        <v>1.0</v>
      </c>
      <c r="B9" s="4">
        <v>1.0</v>
      </c>
      <c r="C9" s="4">
        <v>8.0</v>
      </c>
      <c r="D9" s="7" t="s">
        <v>18</v>
      </c>
      <c r="E9" s="2">
        <v>1.0</v>
      </c>
      <c r="F9" s="2">
        <v>1.0</v>
      </c>
      <c r="G9" s="2">
        <v>1.0</v>
      </c>
      <c r="H9" s="2">
        <v>1.0</v>
      </c>
      <c r="I9" s="2">
        <v>1.0</v>
      </c>
      <c r="J9" s="2">
        <v>1.0</v>
      </c>
    </row>
    <row r="10">
      <c r="A10" s="4">
        <v>1.0</v>
      </c>
      <c r="B10" s="4">
        <v>1.0</v>
      </c>
      <c r="C10" s="4">
        <v>9.0</v>
      </c>
      <c r="D10" s="6" t="s">
        <v>19</v>
      </c>
      <c r="E10" s="2">
        <v>0.0</v>
      </c>
      <c r="F10" s="2">
        <v>0.0</v>
      </c>
      <c r="G10" s="2">
        <v>1.0</v>
      </c>
      <c r="H10" s="2">
        <v>0.0</v>
      </c>
      <c r="I10" s="2">
        <v>0.0</v>
      </c>
      <c r="J10" s="2">
        <v>1.0</v>
      </c>
    </row>
    <row r="11">
      <c r="A11" s="4">
        <v>1.0</v>
      </c>
      <c r="B11" s="4">
        <v>1.0</v>
      </c>
      <c r="C11" s="4">
        <v>10.0</v>
      </c>
      <c r="D11" s="7" t="s">
        <v>20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</row>
    <row r="12">
      <c r="A12" s="4">
        <v>1.0</v>
      </c>
      <c r="B12" s="4">
        <v>1.0</v>
      </c>
      <c r="C12" s="4">
        <v>11.0</v>
      </c>
      <c r="D12" s="7" t="s">
        <v>21</v>
      </c>
      <c r="E12" s="2">
        <v>0.0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</row>
    <row r="13">
      <c r="A13" s="4">
        <v>2.0</v>
      </c>
      <c r="B13" s="4">
        <v>1.0</v>
      </c>
      <c r="C13" s="4">
        <v>1.0</v>
      </c>
      <c r="D13" s="1" t="s">
        <v>22</v>
      </c>
      <c r="E13" s="2">
        <v>0.0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</row>
    <row r="14">
      <c r="A14" s="4">
        <v>2.0</v>
      </c>
      <c r="B14" s="4">
        <v>1.0</v>
      </c>
      <c r="C14" s="4">
        <v>2.0</v>
      </c>
      <c r="D14" s="5" t="s">
        <v>23</v>
      </c>
      <c r="E14" s="2">
        <v>4.0</v>
      </c>
      <c r="F14" s="2">
        <v>4.0</v>
      </c>
      <c r="G14" s="2">
        <v>4.0</v>
      </c>
      <c r="H14" s="2">
        <v>4.0</v>
      </c>
      <c r="I14" s="2">
        <v>4.0</v>
      </c>
      <c r="J14" s="2">
        <v>4.0</v>
      </c>
    </row>
    <row r="15">
      <c r="A15" s="4">
        <v>2.0</v>
      </c>
      <c r="B15" s="4">
        <v>1.0</v>
      </c>
      <c r="C15" s="4">
        <v>3.0</v>
      </c>
      <c r="D15" s="1" t="s">
        <v>24</v>
      </c>
      <c r="E15" s="2">
        <v>3.0</v>
      </c>
      <c r="F15" s="2">
        <v>3.0</v>
      </c>
      <c r="G15" s="2">
        <v>3.0</v>
      </c>
      <c r="H15" s="2">
        <v>3.0</v>
      </c>
      <c r="I15" s="2">
        <v>3.0</v>
      </c>
      <c r="J15" s="2">
        <v>3.0</v>
      </c>
    </row>
    <row r="16">
      <c r="A16" s="4">
        <v>2.0</v>
      </c>
      <c r="B16" s="4">
        <v>1.0</v>
      </c>
      <c r="C16" s="4">
        <v>4.0</v>
      </c>
      <c r="D16" s="1" t="s">
        <v>25</v>
      </c>
      <c r="E16" s="2">
        <v>0.0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</row>
    <row r="17">
      <c r="A17" s="4">
        <v>2.0</v>
      </c>
      <c r="B17" s="4">
        <v>1.0</v>
      </c>
      <c r="C17" s="4">
        <v>5.0</v>
      </c>
      <c r="D17" s="1" t="s">
        <v>26</v>
      </c>
      <c r="E17" s="2">
        <v>3.0</v>
      </c>
      <c r="F17" s="2">
        <v>3.0</v>
      </c>
      <c r="G17" s="2">
        <v>3.0</v>
      </c>
      <c r="H17" s="2">
        <v>3.0</v>
      </c>
      <c r="I17" s="2">
        <v>3.0</v>
      </c>
      <c r="J17" s="2">
        <v>1.0</v>
      </c>
    </row>
    <row r="18">
      <c r="A18" s="4">
        <v>2.0</v>
      </c>
      <c r="B18" s="4">
        <v>1.0</v>
      </c>
      <c r="C18" s="4">
        <v>6.0</v>
      </c>
      <c r="D18" s="1" t="s">
        <v>27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</row>
    <row r="19">
      <c r="A19" s="4">
        <v>2.0</v>
      </c>
      <c r="B19" s="4">
        <v>1.0</v>
      </c>
      <c r="C19" s="4">
        <v>7.0</v>
      </c>
      <c r="D19" s="1" t="s">
        <v>28</v>
      </c>
      <c r="E19" s="2">
        <v>3.0</v>
      </c>
      <c r="F19" s="2">
        <v>3.0</v>
      </c>
      <c r="G19" s="2">
        <v>3.0</v>
      </c>
      <c r="H19" s="2">
        <v>3.0</v>
      </c>
      <c r="I19" s="2">
        <v>3.0</v>
      </c>
      <c r="J19" s="2">
        <v>3.0</v>
      </c>
    </row>
    <row r="20">
      <c r="A20" s="4">
        <v>2.0</v>
      </c>
      <c r="B20" s="4">
        <v>1.0</v>
      </c>
      <c r="C20" s="4">
        <v>8.0</v>
      </c>
      <c r="D20" s="1" t="s">
        <v>29</v>
      </c>
      <c r="E20" s="2">
        <v>1.0</v>
      </c>
      <c r="F20" s="2">
        <v>1.0</v>
      </c>
      <c r="G20" s="2">
        <v>1.0</v>
      </c>
      <c r="H20" s="2">
        <v>1.0</v>
      </c>
      <c r="I20" s="2">
        <v>1.0</v>
      </c>
      <c r="J20" s="2">
        <v>1.0</v>
      </c>
    </row>
    <row r="21">
      <c r="A21" s="4">
        <v>2.0</v>
      </c>
      <c r="B21" s="4">
        <v>1.0</v>
      </c>
      <c r="C21" s="4">
        <v>9.0</v>
      </c>
      <c r="D21" s="1" t="s">
        <v>30</v>
      </c>
      <c r="E21" s="2">
        <v>0.0</v>
      </c>
      <c r="F21" s="2">
        <v>0.0</v>
      </c>
      <c r="G21" s="2">
        <v>0.0</v>
      </c>
      <c r="H21" s="2">
        <v>0.0</v>
      </c>
      <c r="I21" s="2">
        <v>0.0</v>
      </c>
      <c r="J21" s="2">
        <v>0.0</v>
      </c>
    </row>
    <row r="22">
      <c r="A22" s="4">
        <v>2.0</v>
      </c>
      <c r="B22" s="4">
        <v>1.0</v>
      </c>
      <c r="C22" s="4">
        <v>10.0</v>
      </c>
      <c r="D22" s="1" t="s">
        <v>31</v>
      </c>
      <c r="E22" s="2">
        <v>3.0</v>
      </c>
      <c r="F22" s="2">
        <v>3.0</v>
      </c>
      <c r="G22" s="2">
        <v>3.0</v>
      </c>
      <c r="H22" s="2">
        <v>3.0</v>
      </c>
      <c r="I22" s="2">
        <v>3.0</v>
      </c>
      <c r="J22" s="2">
        <v>3.0</v>
      </c>
    </row>
    <row r="23">
      <c r="A23" s="4">
        <v>2.0</v>
      </c>
      <c r="B23" s="4">
        <v>1.0</v>
      </c>
      <c r="C23" s="4">
        <v>11.0</v>
      </c>
      <c r="D23" s="1" t="s">
        <v>32</v>
      </c>
      <c r="E23" s="2">
        <v>1.0</v>
      </c>
      <c r="F23" s="2">
        <v>1.0</v>
      </c>
      <c r="G23" s="2">
        <v>1.0</v>
      </c>
      <c r="H23" s="2">
        <v>1.0</v>
      </c>
      <c r="I23" s="2">
        <v>1.0</v>
      </c>
      <c r="J23" s="2">
        <v>1.0</v>
      </c>
    </row>
    <row r="24">
      <c r="A24" s="4">
        <v>2.0</v>
      </c>
      <c r="B24" s="4">
        <v>1.0</v>
      </c>
      <c r="C24" s="4">
        <v>12.0</v>
      </c>
      <c r="D24" s="1" t="s">
        <v>33</v>
      </c>
      <c r="E24" s="2">
        <v>1.0</v>
      </c>
      <c r="F24" s="2">
        <v>0.0</v>
      </c>
      <c r="G24" s="2">
        <v>0.0</v>
      </c>
      <c r="H24" s="2">
        <v>0.0</v>
      </c>
      <c r="I24" s="2">
        <v>1.0</v>
      </c>
      <c r="J24" s="2">
        <v>0.0</v>
      </c>
    </row>
    <row r="25">
      <c r="A25" s="4">
        <v>2.0</v>
      </c>
      <c r="B25" s="4">
        <v>1.0</v>
      </c>
      <c r="C25" s="4">
        <v>13.0</v>
      </c>
      <c r="D25" s="1" t="s">
        <v>34</v>
      </c>
      <c r="E25" s="2">
        <v>0.0</v>
      </c>
      <c r="F25" s="2">
        <v>0.0</v>
      </c>
      <c r="G25" s="2">
        <v>0.0</v>
      </c>
      <c r="H25" s="2">
        <v>0.0</v>
      </c>
      <c r="I25" s="2">
        <v>0.0</v>
      </c>
      <c r="J25" s="2">
        <v>0.0</v>
      </c>
    </row>
    <row r="26">
      <c r="A26" s="4">
        <v>2.0</v>
      </c>
      <c r="B26" s="4">
        <v>1.0</v>
      </c>
      <c r="C26" s="4">
        <v>14.0</v>
      </c>
      <c r="D26" s="1" t="s">
        <v>35</v>
      </c>
      <c r="E26" s="2">
        <v>1.0</v>
      </c>
      <c r="F26" s="2">
        <v>1.0</v>
      </c>
      <c r="G26" s="2">
        <v>1.0</v>
      </c>
      <c r="H26" s="2">
        <v>1.0</v>
      </c>
      <c r="I26" s="2">
        <v>1.0</v>
      </c>
      <c r="J26" s="2">
        <v>1.0</v>
      </c>
    </row>
    <row r="27">
      <c r="A27" s="4">
        <v>2.0</v>
      </c>
      <c r="B27" s="4">
        <v>1.0</v>
      </c>
      <c r="C27" s="4">
        <v>15.0</v>
      </c>
      <c r="D27" s="1" t="s">
        <v>36</v>
      </c>
      <c r="E27" s="2">
        <v>1.0</v>
      </c>
      <c r="F27" s="2">
        <v>1.0</v>
      </c>
      <c r="G27" s="2">
        <v>1.0</v>
      </c>
      <c r="H27" s="2">
        <v>1.0</v>
      </c>
      <c r="I27" s="2">
        <v>1.0</v>
      </c>
      <c r="J27" s="2">
        <v>1.0</v>
      </c>
    </row>
    <row r="28">
      <c r="A28" s="4">
        <v>2.0</v>
      </c>
      <c r="B28" s="4">
        <v>1.0</v>
      </c>
      <c r="C28" s="4">
        <v>16.0</v>
      </c>
      <c r="D28" s="1" t="s">
        <v>37</v>
      </c>
      <c r="E28" s="2">
        <v>1.0</v>
      </c>
      <c r="F28" s="2">
        <v>1.0</v>
      </c>
      <c r="G28" s="2">
        <v>1.0</v>
      </c>
      <c r="H28" s="2">
        <v>1.0</v>
      </c>
      <c r="I28" s="2">
        <v>1.0</v>
      </c>
      <c r="J28" s="2">
        <v>1.0</v>
      </c>
    </row>
    <row r="29">
      <c r="A29" s="4">
        <v>2.0</v>
      </c>
      <c r="B29" s="4">
        <v>1.0</v>
      </c>
      <c r="C29" s="4">
        <v>17.0</v>
      </c>
      <c r="D29" s="1" t="s">
        <v>38</v>
      </c>
      <c r="E29" s="2">
        <v>0.0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</row>
    <row r="30">
      <c r="A30" s="4">
        <v>2.0</v>
      </c>
      <c r="B30" s="4">
        <v>1.0</v>
      </c>
      <c r="C30" s="4">
        <v>18.0</v>
      </c>
      <c r="D30" s="1" t="s">
        <v>39</v>
      </c>
      <c r="E30" s="2">
        <v>1.0</v>
      </c>
      <c r="F30" s="2">
        <v>1.0</v>
      </c>
      <c r="G30" s="2">
        <v>1.0</v>
      </c>
      <c r="H30" s="2">
        <v>1.0</v>
      </c>
      <c r="I30" s="2">
        <v>1.0</v>
      </c>
      <c r="J30" s="2">
        <v>1.0</v>
      </c>
    </row>
    <row r="31">
      <c r="A31" s="4">
        <v>2.0</v>
      </c>
      <c r="B31" s="4">
        <v>1.0</v>
      </c>
      <c r="C31" s="4">
        <v>19.0</v>
      </c>
      <c r="D31" s="1" t="s">
        <v>40</v>
      </c>
      <c r="E31" s="2">
        <v>1.0</v>
      </c>
      <c r="F31" s="2">
        <v>1.0</v>
      </c>
      <c r="G31" s="2">
        <v>1.0</v>
      </c>
      <c r="H31" s="2">
        <v>1.0</v>
      </c>
      <c r="I31" s="2">
        <v>1.0</v>
      </c>
      <c r="J31" s="2">
        <v>1.0</v>
      </c>
    </row>
    <row r="32">
      <c r="A32" s="4">
        <v>2.0</v>
      </c>
      <c r="B32" s="4">
        <v>1.0</v>
      </c>
      <c r="C32" s="4">
        <v>20.0</v>
      </c>
      <c r="D32" s="1" t="s">
        <v>41</v>
      </c>
      <c r="E32" s="2">
        <v>0.0</v>
      </c>
      <c r="F32" s="2">
        <v>0.0</v>
      </c>
      <c r="G32" s="2">
        <v>0.0</v>
      </c>
      <c r="H32" s="2">
        <v>0.0</v>
      </c>
      <c r="I32" s="2">
        <v>0.0</v>
      </c>
      <c r="J32" s="2">
        <v>0.0</v>
      </c>
    </row>
    <row r="33">
      <c r="A33" s="4">
        <v>2.0</v>
      </c>
      <c r="B33" s="4">
        <v>1.0</v>
      </c>
      <c r="C33" s="4">
        <v>21.0</v>
      </c>
      <c r="D33" s="1" t="s">
        <v>42</v>
      </c>
      <c r="E33" s="2">
        <v>0.0</v>
      </c>
      <c r="F33" s="2">
        <v>0.0</v>
      </c>
      <c r="G33" s="2">
        <v>0.0</v>
      </c>
      <c r="H33" s="2">
        <v>0.0</v>
      </c>
      <c r="I33" s="2">
        <v>0.0</v>
      </c>
      <c r="J33" s="2">
        <v>0.0</v>
      </c>
    </row>
    <row r="34">
      <c r="A34" s="4">
        <v>2.0</v>
      </c>
      <c r="B34" s="4">
        <v>1.0</v>
      </c>
      <c r="C34" s="4">
        <v>22.0</v>
      </c>
      <c r="D34" s="1" t="s">
        <v>43</v>
      </c>
      <c r="E34" s="2">
        <v>0.0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</row>
    <row r="35">
      <c r="A35" s="4">
        <v>2.0</v>
      </c>
      <c r="B35" s="4">
        <v>1.0</v>
      </c>
      <c r="C35" s="4">
        <v>23.0</v>
      </c>
      <c r="D35" s="1" t="s">
        <v>44</v>
      </c>
      <c r="E35" s="2">
        <v>1.0</v>
      </c>
      <c r="F35" s="2">
        <v>1.0</v>
      </c>
      <c r="G35" s="2">
        <v>1.0</v>
      </c>
      <c r="H35" s="2">
        <v>1.0</v>
      </c>
      <c r="I35" s="2">
        <v>1.0</v>
      </c>
      <c r="J35" s="2">
        <v>1.0</v>
      </c>
    </row>
    <row r="36">
      <c r="A36" s="4">
        <v>2.0</v>
      </c>
      <c r="B36" s="4">
        <v>1.0</v>
      </c>
      <c r="C36" s="4">
        <v>24.0</v>
      </c>
      <c r="D36" s="1" t="s">
        <v>45</v>
      </c>
      <c r="E36" s="2">
        <v>1.0</v>
      </c>
      <c r="F36" s="2">
        <v>1.0</v>
      </c>
      <c r="G36" s="2">
        <v>1.0</v>
      </c>
      <c r="H36" s="2">
        <v>1.0</v>
      </c>
      <c r="I36" s="2">
        <v>1.0</v>
      </c>
      <c r="J36" s="2">
        <v>1.0</v>
      </c>
    </row>
    <row r="37">
      <c r="A37" s="4">
        <v>2.0</v>
      </c>
      <c r="B37" s="4">
        <v>1.0</v>
      </c>
      <c r="C37" s="4">
        <v>25.0</v>
      </c>
      <c r="D37" s="1" t="s">
        <v>46</v>
      </c>
      <c r="E37" s="2">
        <v>1.0</v>
      </c>
      <c r="F37" s="2">
        <v>1.0</v>
      </c>
      <c r="G37" s="2">
        <v>1.0</v>
      </c>
      <c r="H37" s="2">
        <v>1.0</v>
      </c>
      <c r="I37" s="2">
        <v>1.0</v>
      </c>
      <c r="J37" s="2">
        <v>1.0</v>
      </c>
    </row>
    <row r="38">
      <c r="A38" s="4">
        <v>2.0</v>
      </c>
      <c r="B38" s="4">
        <v>1.0</v>
      </c>
      <c r="C38" s="4">
        <v>26.0</v>
      </c>
      <c r="D38" s="1" t="s">
        <v>47</v>
      </c>
      <c r="E38" s="2">
        <v>1.0</v>
      </c>
      <c r="F38" s="2">
        <v>1.0</v>
      </c>
      <c r="G38" s="2">
        <v>1.0</v>
      </c>
      <c r="H38" s="2">
        <v>1.0</v>
      </c>
      <c r="I38" s="2">
        <v>1.0</v>
      </c>
      <c r="J38" s="2">
        <v>1.0</v>
      </c>
    </row>
    <row r="39">
      <c r="A39" s="4">
        <v>2.0</v>
      </c>
      <c r="B39" s="4">
        <v>1.0</v>
      </c>
      <c r="C39" s="4">
        <v>27.0</v>
      </c>
      <c r="D39" s="1" t="s">
        <v>48</v>
      </c>
      <c r="E39" s="2">
        <v>1.0</v>
      </c>
      <c r="F39" s="2">
        <v>1.0</v>
      </c>
      <c r="G39" s="2">
        <v>1.0</v>
      </c>
      <c r="H39" s="2">
        <v>1.0</v>
      </c>
      <c r="I39" s="2">
        <v>1.0</v>
      </c>
      <c r="J39" s="2">
        <v>1.0</v>
      </c>
    </row>
    <row r="40">
      <c r="A40" s="4">
        <v>2.0</v>
      </c>
      <c r="B40" s="4">
        <v>1.0</v>
      </c>
      <c r="C40" s="4">
        <v>28.0</v>
      </c>
      <c r="D40" s="1" t="s">
        <v>49</v>
      </c>
      <c r="E40" s="2">
        <v>1.0</v>
      </c>
      <c r="F40" s="2">
        <v>1.0</v>
      </c>
      <c r="G40" s="2">
        <v>1.0</v>
      </c>
      <c r="H40" s="2">
        <v>1.0</v>
      </c>
      <c r="I40" s="2">
        <v>1.0</v>
      </c>
      <c r="J40" s="2">
        <v>1.0</v>
      </c>
    </row>
    <row r="41">
      <c r="A41" s="4">
        <v>2.0</v>
      </c>
      <c r="B41" s="4">
        <v>1.0</v>
      </c>
      <c r="C41" s="4">
        <v>29.0</v>
      </c>
      <c r="D41" s="5" t="s">
        <v>50</v>
      </c>
      <c r="E41" s="2">
        <v>0.0</v>
      </c>
      <c r="F41" s="2">
        <v>1.0</v>
      </c>
      <c r="G41" s="2">
        <v>1.0</v>
      </c>
      <c r="H41" s="2">
        <v>1.0</v>
      </c>
      <c r="I41" s="2">
        <v>1.0</v>
      </c>
      <c r="J41" s="2">
        <v>1.0</v>
      </c>
    </row>
    <row r="42">
      <c r="A42" s="4">
        <v>2.0</v>
      </c>
      <c r="B42" s="4">
        <v>1.0</v>
      </c>
      <c r="C42" s="8">
        <v>30.0</v>
      </c>
      <c r="D42" s="1" t="s">
        <v>51</v>
      </c>
      <c r="E42" s="2">
        <v>1.0</v>
      </c>
      <c r="F42" s="2">
        <v>1.0</v>
      </c>
      <c r="G42" s="2">
        <v>1.0</v>
      </c>
      <c r="H42" s="2">
        <v>1.0</v>
      </c>
      <c r="I42" s="2">
        <v>1.0</v>
      </c>
      <c r="J42" s="2">
        <v>1.0</v>
      </c>
    </row>
    <row r="43">
      <c r="A43" s="4">
        <v>2.0</v>
      </c>
      <c r="B43" s="4">
        <v>1.0</v>
      </c>
      <c r="C43" s="8">
        <v>31.0</v>
      </c>
      <c r="D43" s="1" t="s">
        <v>52</v>
      </c>
      <c r="E43" s="2">
        <v>1.0</v>
      </c>
      <c r="F43" s="2">
        <v>1.0</v>
      </c>
      <c r="G43" s="2">
        <v>1.0</v>
      </c>
      <c r="H43" s="2">
        <v>1.0</v>
      </c>
      <c r="I43" s="2">
        <v>1.0</v>
      </c>
      <c r="J43" s="2">
        <v>1.0</v>
      </c>
    </row>
    <row r="44">
      <c r="A44" s="4">
        <v>2.0</v>
      </c>
      <c r="B44" s="4">
        <v>1.0</v>
      </c>
      <c r="C44" s="8">
        <v>32.0</v>
      </c>
      <c r="D44" s="1" t="s">
        <v>53</v>
      </c>
      <c r="E44" s="2">
        <v>0.0</v>
      </c>
      <c r="F44" s="2">
        <v>0.0</v>
      </c>
      <c r="G44" s="2">
        <v>0.0</v>
      </c>
      <c r="H44" s="2">
        <v>0.0</v>
      </c>
      <c r="I44" s="2">
        <v>0.0</v>
      </c>
      <c r="J44" s="2">
        <v>0.0</v>
      </c>
    </row>
    <row r="45">
      <c r="A45" s="4">
        <v>2.0</v>
      </c>
      <c r="B45" s="4">
        <v>1.0</v>
      </c>
      <c r="C45" s="8">
        <v>33.0</v>
      </c>
      <c r="D45" s="1" t="s">
        <v>54</v>
      </c>
      <c r="E45" s="2">
        <v>3.0</v>
      </c>
      <c r="F45" s="2">
        <v>3.0</v>
      </c>
      <c r="G45" s="2">
        <v>1.0</v>
      </c>
      <c r="H45" s="2">
        <v>3.0</v>
      </c>
      <c r="I45" s="2">
        <v>3.0</v>
      </c>
      <c r="J45" s="2">
        <v>3.0</v>
      </c>
    </row>
    <row r="46">
      <c r="A46" s="4">
        <v>2.0</v>
      </c>
      <c r="B46" s="4">
        <v>1.0</v>
      </c>
      <c r="C46" s="8">
        <v>34.0</v>
      </c>
      <c r="D46" s="1" t="s">
        <v>55</v>
      </c>
      <c r="E46" s="2">
        <v>1.0</v>
      </c>
      <c r="F46" s="2">
        <v>1.0</v>
      </c>
      <c r="G46" s="2">
        <v>1.0</v>
      </c>
      <c r="H46" s="2">
        <v>1.0</v>
      </c>
      <c r="I46" s="2">
        <v>1.0</v>
      </c>
      <c r="J46" s="2">
        <v>1.0</v>
      </c>
    </row>
    <row r="47">
      <c r="A47" s="4">
        <v>2.0</v>
      </c>
      <c r="B47" s="4">
        <v>1.0</v>
      </c>
      <c r="C47" s="8">
        <v>35.0</v>
      </c>
      <c r="D47" s="1" t="s">
        <v>56</v>
      </c>
      <c r="E47" s="2">
        <v>0.0</v>
      </c>
      <c r="F47" s="2">
        <v>0.0</v>
      </c>
      <c r="G47" s="2">
        <v>0.0</v>
      </c>
      <c r="H47" s="2">
        <v>0.0</v>
      </c>
      <c r="I47" s="2">
        <v>0.0</v>
      </c>
      <c r="J47" s="2">
        <v>0.0</v>
      </c>
    </row>
    <row r="48">
      <c r="A48" s="4">
        <v>2.0</v>
      </c>
      <c r="B48" s="4">
        <v>2.0</v>
      </c>
      <c r="C48" s="4">
        <v>1.0</v>
      </c>
      <c r="D48" s="1" t="s">
        <v>57</v>
      </c>
      <c r="E48" s="2">
        <v>1.0</v>
      </c>
      <c r="F48" s="2">
        <v>1.0</v>
      </c>
      <c r="G48" s="2">
        <v>1.0</v>
      </c>
      <c r="H48" s="2">
        <v>1.0</v>
      </c>
      <c r="I48" s="2">
        <v>1.0</v>
      </c>
      <c r="J48" s="2">
        <v>1.0</v>
      </c>
    </row>
    <row r="49">
      <c r="A49" s="4">
        <v>2.0</v>
      </c>
      <c r="B49" s="4">
        <v>2.0</v>
      </c>
      <c r="C49" s="4">
        <v>2.0</v>
      </c>
      <c r="D49" s="1" t="s">
        <v>58</v>
      </c>
      <c r="E49" s="2">
        <v>1.0</v>
      </c>
      <c r="F49" s="2">
        <v>1.0</v>
      </c>
      <c r="G49" s="2">
        <v>1.0</v>
      </c>
      <c r="H49" s="2">
        <v>1.0</v>
      </c>
      <c r="I49" s="2">
        <v>1.0</v>
      </c>
      <c r="J49" s="2">
        <v>1.0</v>
      </c>
    </row>
    <row r="50">
      <c r="A50" s="4">
        <v>2.0</v>
      </c>
      <c r="B50" s="4">
        <v>2.0</v>
      </c>
      <c r="C50" s="4">
        <v>3.0</v>
      </c>
      <c r="D50" s="1" t="s">
        <v>59</v>
      </c>
      <c r="E50" s="2">
        <v>1.0</v>
      </c>
      <c r="F50" s="2">
        <v>1.0</v>
      </c>
      <c r="G50" s="2">
        <v>1.0</v>
      </c>
      <c r="H50" s="2">
        <v>1.0</v>
      </c>
      <c r="I50" s="2">
        <v>1.0</v>
      </c>
      <c r="J50" s="2">
        <v>1.0</v>
      </c>
    </row>
    <row r="51">
      <c r="A51" s="4">
        <v>2.0</v>
      </c>
      <c r="B51" s="4">
        <v>2.0</v>
      </c>
      <c r="C51" s="4">
        <v>4.0</v>
      </c>
      <c r="D51" s="1" t="s">
        <v>60</v>
      </c>
      <c r="E51" s="2">
        <v>1.0</v>
      </c>
      <c r="F51" s="2">
        <v>1.0</v>
      </c>
      <c r="G51" s="2">
        <v>1.0</v>
      </c>
      <c r="H51" s="2">
        <v>1.0</v>
      </c>
      <c r="I51" s="2">
        <v>1.0</v>
      </c>
      <c r="J51" s="2">
        <v>1.0</v>
      </c>
    </row>
    <row r="52">
      <c r="A52" s="4">
        <v>2.0</v>
      </c>
      <c r="B52" s="4">
        <v>2.0</v>
      </c>
      <c r="C52" s="4">
        <v>5.0</v>
      </c>
      <c r="D52" s="1" t="s">
        <v>61</v>
      </c>
      <c r="E52" s="2">
        <v>0.0</v>
      </c>
      <c r="F52" s="2">
        <v>0.0</v>
      </c>
      <c r="G52" s="2">
        <v>0.0</v>
      </c>
      <c r="H52" s="2">
        <v>1.0</v>
      </c>
      <c r="I52" s="2">
        <v>0.0</v>
      </c>
      <c r="J52" s="2">
        <v>1.0</v>
      </c>
    </row>
    <row r="53">
      <c r="A53" s="4">
        <v>2.0</v>
      </c>
      <c r="B53" s="4">
        <v>2.0</v>
      </c>
      <c r="C53" s="4">
        <v>6.0</v>
      </c>
      <c r="D53" s="1" t="s">
        <v>62</v>
      </c>
      <c r="E53" s="2">
        <v>0.0</v>
      </c>
      <c r="F53" s="2">
        <v>0.0</v>
      </c>
      <c r="G53" s="2">
        <v>0.0</v>
      </c>
      <c r="H53" s="2">
        <v>0.0</v>
      </c>
      <c r="I53" s="2">
        <v>0.0</v>
      </c>
      <c r="J53" s="2">
        <v>0.0</v>
      </c>
    </row>
    <row r="54">
      <c r="A54" s="4">
        <v>2.0</v>
      </c>
      <c r="B54" s="4">
        <v>2.0</v>
      </c>
      <c r="C54" s="4">
        <v>7.0</v>
      </c>
      <c r="D54" s="1" t="s">
        <v>63</v>
      </c>
      <c r="E54" s="2">
        <v>0.0</v>
      </c>
      <c r="F54" s="2">
        <v>0.0</v>
      </c>
      <c r="G54" s="2">
        <v>0.0</v>
      </c>
      <c r="H54" s="2">
        <v>0.0</v>
      </c>
      <c r="I54" s="2">
        <v>0.0</v>
      </c>
      <c r="J54" s="2">
        <v>0.0</v>
      </c>
    </row>
    <row r="55">
      <c r="A55" s="4">
        <v>2.0</v>
      </c>
      <c r="B55" s="4">
        <v>2.0</v>
      </c>
      <c r="C55" s="4">
        <v>8.0</v>
      </c>
      <c r="D55" s="5" t="s">
        <v>64</v>
      </c>
      <c r="E55" s="2">
        <v>2.0</v>
      </c>
      <c r="F55" s="2">
        <v>2.0</v>
      </c>
      <c r="G55" s="2">
        <v>2.0</v>
      </c>
      <c r="H55" s="2">
        <v>2.0</v>
      </c>
      <c r="I55" s="2">
        <v>2.0</v>
      </c>
      <c r="J55" s="2">
        <v>2.0</v>
      </c>
    </row>
    <row r="56">
      <c r="A56" s="4">
        <v>2.0</v>
      </c>
      <c r="B56" s="4">
        <v>2.0</v>
      </c>
      <c r="C56" s="4">
        <v>9.0</v>
      </c>
      <c r="D56" s="1" t="s">
        <v>65</v>
      </c>
      <c r="E56" s="2">
        <v>0.0</v>
      </c>
      <c r="F56" s="2">
        <v>0.0</v>
      </c>
      <c r="G56" s="2">
        <v>0.0</v>
      </c>
      <c r="H56" s="2">
        <v>0.0</v>
      </c>
      <c r="I56" s="2">
        <v>0.0</v>
      </c>
      <c r="J56" s="2">
        <v>0.0</v>
      </c>
    </row>
    <row r="57">
      <c r="A57" s="4">
        <v>2.0</v>
      </c>
      <c r="B57" s="4">
        <v>2.0</v>
      </c>
      <c r="C57" s="4">
        <v>10.0</v>
      </c>
      <c r="D57" s="1" t="s">
        <v>66</v>
      </c>
      <c r="E57" s="2">
        <v>1.0</v>
      </c>
      <c r="F57" s="2">
        <v>1.0</v>
      </c>
      <c r="G57" s="2">
        <v>1.0</v>
      </c>
      <c r="H57" s="2">
        <v>1.0</v>
      </c>
      <c r="I57" s="2">
        <v>1.0</v>
      </c>
      <c r="J57" s="2">
        <v>0.0</v>
      </c>
    </row>
    <row r="58">
      <c r="A58" s="4">
        <v>2.0</v>
      </c>
      <c r="B58" s="4">
        <v>2.0</v>
      </c>
      <c r="C58" s="4">
        <v>11.0</v>
      </c>
      <c r="D58" s="1" t="s">
        <v>67</v>
      </c>
      <c r="E58" s="2">
        <v>0.0</v>
      </c>
      <c r="F58" s="2">
        <v>0.0</v>
      </c>
      <c r="G58" s="2">
        <v>0.0</v>
      </c>
      <c r="H58" s="2">
        <v>0.0</v>
      </c>
      <c r="I58" s="2">
        <v>0.0</v>
      </c>
      <c r="J58" s="2">
        <v>0.0</v>
      </c>
    </row>
    <row r="59">
      <c r="A59" s="4">
        <v>2.0</v>
      </c>
      <c r="B59" s="4">
        <v>2.0</v>
      </c>
      <c r="C59" s="4">
        <v>12.0</v>
      </c>
      <c r="D59" s="1" t="s">
        <v>68</v>
      </c>
      <c r="E59" s="2">
        <v>1.0</v>
      </c>
      <c r="F59" s="2">
        <v>1.0</v>
      </c>
      <c r="G59" s="2">
        <v>1.0</v>
      </c>
      <c r="H59" s="2">
        <v>1.0</v>
      </c>
      <c r="I59" s="2">
        <v>1.0</v>
      </c>
      <c r="J59" s="2">
        <v>1.0</v>
      </c>
    </row>
    <row r="60">
      <c r="A60" s="4">
        <v>2.0</v>
      </c>
      <c r="B60" s="4">
        <v>2.0</v>
      </c>
      <c r="C60" s="4">
        <v>13.0</v>
      </c>
      <c r="D60" s="1" t="s">
        <v>69</v>
      </c>
      <c r="E60" s="2">
        <v>1.0</v>
      </c>
      <c r="F60" s="2">
        <v>1.0</v>
      </c>
      <c r="G60" s="2">
        <v>1.0</v>
      </c>
      <c r="H60" s="2">
        <v>1.0</v>
      </c>
      <c r="I60" s="2">
        <v>1.0</v>
      </c>
      <c r="J60" s="2">
        <v>1.0</v>
      </c>
    </row>
    <row r="61">
      <c r="A61" s="4">
        <v>2.0</v>
      </c>
      <c r="B61" s="4">
        <v>2.0</v>
      </c>
      <c r="C61" s="4">
        <v>14.0</v>
      </c>
      <c r="D61" s="1" t="s">
        <v>70</v>
      </c>
      <c r="E61" s="2">
        <v>1.0</v>
      </c>
      <c r="F61" s="2">
        <v>1.0</v>
      </c>
      <c r="G61" s="2">
        <v>1.0</v>
      </c>
      <c r="H61" s="2">
        <v>1.0</v>
      </c>
      <c r="I61" s="2">
        <v>1.0</v>
      </c>
      <c r="J61" s="2">
        <v>1.0</v>
      </c>
    </row>
    <row r="62">
      <c r="A62" s="4">
        <v>2.0</v>
      </c>
      <c r="B62" s="4">
        <v>2.0</v>
      </c>
      <c r="C62" s="4">
        <v>15.0</v>
      </c>
      <c r="D62" s="1" t="s">
        <v>71</v>
      </c>
      <c r="E62" s="2">
        <v>1.0</v>
      </c>
      <c r="F62" s="2">
        <v>1.0</v>
      </c>
      <c r="G62" s="2">
        <v>1.0</v>
      </c>
      <c r="H62" s="2">
        <v>1.0</v>
      </c>
      <c r="I62" s="2">
        <v>1.0</v>
      </c>
      <c r="J62" s="2">
        <v>1.0</v>
      </c>
    </row>
    <row r="63">
      <c r="A63" s="4">
        <v>2.0</v>
      </c>
      <c r="B63" s="4">
        <v>2.0</v>
      </c>
      <c r="C63" s="4">
        <v>16.0</v>
      </c>
      <c r="D63" s="1" t="s">
        <v>72</v>
      </c>
      <c r="E63" s="2">
        <v>1.0</v>
      </c>
      <c r="F63" s="2">
        <v>1.0</v>
      </c>
      <c r="G63" s="2">
        <v>1.0</v>
      </c>
      <c r="H63" s="2">
        <v>1.0</v>
      </c>
      <c r="I63" s="2">
        <v>1.0</v>
      </c>
      <c r="J63" s="2">
        <v>1.0</v>
      </c>
    </row>
    <row r="64">
      <c r="A64" s="4">
        <v>2.0</v>
      </c>
      <c r="B64" s="4">
        <v>2.0</v>
      </c>
      <c r="C64" s="4">
        <v>17.0</v>
      </c>
      <c r="D64" s="1" t="s">
        <v>73</v>
      </c>
      <c r="E64" s="2">
        <v>1.0</v>
      </c>
      <c r="F64" s="2">
        <v>1.0</v>
      </c>
      <c r="G64" s="2">
        <v>1.0</v>
      </c>
      <c r="H64" s="2">
        <v>1.0</v>
      </c>
      <c r="I64" s="2">
        <v>1.0</v>
      </c>
      <c r="J64" s="2">
        <v>1.0</v>
      </c>
    </row>
    <row r="65">
      <c r="A65" s="4">
        <v>2.0</v>
      </c>
      <c r="B65" s="4">
        <v>2.0</v>
      </c>
      <c r="C65" s="4">
        <v>18.0</v>
      </c>
      <c r="D65" s="1" t="s">
        <v>74</v>
      </c>
      <c r="E65" s="2">
        <v>1.0</v>
      </c>
      <c r="F65" s="2">
        <v>1.0</v>
      </c>
      <c r="G65" s="2">
        <v>0.0</v>
      </c>
      <c r="H65" s="2">
        <v>1.0</v>
      </c>
      <c r="I65" s="2">
        <v>1.0</v>
      </c>
      <c r="J65" s="2">
        <v>0.0</v>
      </c>
    </row>
    <row r="66">
      <c r="A66" s="4">
        <v>2.0</v>
      </c>
      <c r="B66" s="4">
        <v>2.0</v>
      </c>
      <c r="C66" s="4">
        <v>19.0</v>
      </c>
      <c r="D66" s="1" t="s">
        <v>75</v>
      </c>
      <c r="E66" s="2">
        <v>0.0</v>
      </c>
      <c r="F66" s="2">
        <v>0.0</v>
      </c>
      <c r="G66" s="2">
        <v>0.0</v>
      </c>
      <c r="H66" s="2">
        <v>0.0</v>
      </c>
      <c r="I66" s="2">
        <v>0.0</v>
      </c>
      <c r="J66" s="2">
        <v>0.0</v>
      </c>
    </row>
    <row r="67">
      <c r="A67" s="4">
        <v>2.0</v>
      </c>
      <c r="B67" s="4">
        <v>2.0</v>
      </c>
      <c r="C67" s="4">
        <v>20.0</v>
      </c>
      <c r="D67" s="1" t="s">
        <v>76</v>
      </c>
      <c r="E67" s="2">
        <v>1.0</v>
      </c>
      <c r="F67" s="2">
        <v>1.0</v>
      </c>
      <c r="G67" s="2">
        <v>1.0</v>
      </c>
      <c r="H67" s="2">
        <v>1.0</v>
      </c>
      <c r="I67" s="2">
        <v>1.0</v>
      </c>
      <c r="J67" s="2">
        <v>1.0</v>
      </c>
    </row>
    <row r="68">
      <c r="A68" s="4">
        <v>2.0</v>
      </c>
      <c r="B68" s="4">
        <v>2.0</v>
      </c>
      <c r="C68" s="4">
        <v>21.0</v>
      </c>
      <c r="D68" s="1" t="s">
        <v>77</v>
      </c>
      <c r="E68" s="2">
        <v>1.0</v>
      </c>
      <c r="F68" s="2">
        <v>1.0</v>
      </c>
      <c r="G68" s="2">
        <v>1.0</v>
      </c>
      <c r="H68" s="2">
        <v>1.0</v>
      </c>
      <c r="I68" s="2">
        <v>1.0</v>
      </c>
      <c r="J68" s="2">
        <v>1.0</v>
      </c>
    </row>
    <row r="69">
      <c r="A69" s="4">
        <v>2.0</v>
      </c>
      <c r="B69" s="4">
        <v>2.0</v>
      </c>
      <c r="C69" s="4">
        <v>22.0</v>
      </c>
      <c r="D69" s="1" t="s">
        <v>78</v>
      </c>
      <c r="E69" s="2">
        <v>0.0</v>
      </c>
      <c r="F69" s="2">
        <v>0.0</v>
      </c>
      <c r="G69" s="2">
        <v>1.0</v>
      </c>
      <c r="H69" s="2">
        <v>1.0</v>
      </c>
      <c r="I69" s="2">
        <v>1.0</v>
      </c>
      <c r="J69" s="2">
        <v>1.0</v>
      </c>
    </row>
    <row r="70">
      <c r="A70" s="4">
        <v>2.0</v>
      </c>
      <c r="B70" s="4">
        <v>2.0</v>
      </c>
      <c r="C70" s="4">
        <v>23.0</v>
      </c>
      <c r="D70" s="1" t="s">
        <v>79</v>
      </c>
      <c r="E70" s="2">
        <v>0.0</v>
      </c>
      <c r="F70" s="2">
        <v>0.0</v>
      </c>
      <c r="G70" s="2">
        <v>3.0</v>
      </c>
      <c r="H70" s="2">
        <v>3.0</v>
      </c>
      <c r="I70" s="2">
        <v>0.0</v>
      </c>
      <c r="J70" s="2">
        <v>1.0</v>
      </c>
    </row>
    <row r="71">
      <c r="A71" s="4">
        <v>2.0</v>
      </c>
      <c r="B71" s="4">
        <v>2.0</v>
      </c>
      <c r="C71" s="4">
        <v>24.0</v>
      </c>
      <c r="D71" s="1" t="s">
        <v>80</v>
      </c>
      <c r="E71" s="2">
        <v>0.0</v>
      </c>
      <c r="F71" s="2">
        <v>0.0</v>
      </c>
      <c r="G71" s="2">
        <v>0.0</v>
      </c>
      <c r="H71" s="2">
        <v>0.0</v>
      </c>
      <c r="I71" s="2">
        <v>0.0</v>
      </c>
      <c r="J71" s="2">
        <v>0.0</v>
      </c>
    </row>
    <row r="72">
      <c r="A72" s="4">
        <v>2.0</v>
      </c>
      <c r="B72" s="4">
        <v>2.0</v>
      </c>
      <c r="C72" s="4">
        <v>25.0</v>
      </c>
      <c r="D72" s="1" t="s">
        <v>81</v>
      </c>
      <c r="E72" s="2">
        <v>0.0</v>
      </c>
      <c r="F72" s="2">
        <v>0.0</v>
      </c>
      <c r="G72" s="2">
        <v>0.0</v>
      </c>
      <c r="H72" s="2">
        <v>1.0</v>
      </c>
      <c r="I72" s="2">
        <v>0.0</v>
      </c>
      <c r="J72" s="2">
        <v>0.0</v>
      </c>
    </row>
    <row r="73">
      <c r="A73" s="4">
        <v>2.0</v>
      </c>
      <c r="B73" s="4">
        <v>2.0</v>
      </c>
      <c r="C73" s="4">
        <v>26.0</v>
      </c>
      <c r="D73" s="1" t="s">
        <v>82</v>
      </c>
      <c r="E73" s="2">
        <v>0.0</v>
      </c>
      <c r="F73" s="2">
        <v>0.0</v>
      </c>
      <c r="G73" s="2">
        <v>0.0</v>
      </c>
      <c r="H73" s="2">
        <v>0.0</v>
      </c>
      <c r="I73" s="2">
        <v>0.0</v>
      </c>
      <c r="J73" s="2">
        <v>0.0</v>
      </c>
    </row>
    <row r="74">
      <c r="A74" s="4">
        <v>2.0</v>
      </c>
      <c r="B74" s="4">
        <v>2.0</v>
      </c>
      <c r="C74" s="4">
        <v>27.0</v>
      </c>
      <c r="D74" s="1" t="s">
        <v>83</v>
      </c>
      <c r="E74" s="2">
        <v>0.0</v>
      </c>
      <c r="F74" s="2">
        <v>0.0</v>
      </c>
      <c r="G74" s="2">
        <v>0.0</v>
      </c>
      <c r="H74" s="2">
        <v>0.0</v>
      </c>
      <c r="I74" s="2">
        <v>0.0</v>
      </c>
      <c r="J74" s="2">
        <v>0.0</v>
      </c>
    </row>
    <row r="75">
      <c r="A75" s="4">
        <v>2.0</v>
      </c>
      <c r="B75" s="4">
        <v>2.0</v>
      </c>
      <c r="C75" s="4">
        <v>28.0</v>
      </c>
      <c r="D75" s="1" t="s">
        <v>84</v>
      </c>
      <c r="E75" s="2">
        <v>1.0</v>
      </c>
      <c r="F75" s="2">
        <v>0.0</v>
      </c>
      <c r="G75" s="2">
        <v>0.0</v>
      </c>
      <c r="H75" s="2">
        <v>0.0</v>
      </c>
      <c r="I75" s="2">
        <v>1.0</v>
      </c>
      <c r="J75" s="2">
        <v>0.0</v>
      </c>
    </row>
    <row r="76">
      <c r="A76" s="4">
        <v>2.0</v>
      </c>
      <c r="B76" s="4">
        <v>2.0</v>
      </c>
      <c r="C76" s="4">
        <v>29.0</v>
      </c>
      <c r="D76" s="1" t="s">
        <v>85</v>
      </c>
      <c r="E76" s="2">
        <v>0.0</v>
      </c>
      <c r="F76" s="2">
        <v>0.0</v>
      </c>
      <c r="G76" s="2">
        <v>0.0</v>
      </c>
      <c r="H76" s="2">
        <v>0.0</v>
      </c>
      <c r="I76" s="2">
        <v>0.0</v>
      </c>
      <c r="J76" s="2">
        <v>0.0</v>
      </c>
    </row>
    <row r="77">
      <c r="A77" s="4">
        <v>2.0</v>
      </c>
      <c r="B77" s="4">
        <v>2.0</v>
      </c>
      <c r="C77" s="4">
        <v>30.0</v>
      </c>
      <c r="D77" s="1" t="s">
        <v>86</v>
      </c>
      <c r="E77" s="2">
        <v>1.0</v>
      </c>
      <c r="F77" s="2">
        <v>1.0</v>
      </c>
      <c r="G77" s="2">
        <v>1.0</v>
      </c>
      <c r="H77" s="2">
        <v>1.0</v>
      </c>
      <c r="I77" s="2">
        <v>1.0</v>
      </c>
      <c r="J77" s="2">
        <v>1.0</v>
      </c>
    </row>
    <row r="78">
      <c r="A78" s="4">
        <v>2.0</v>
      </c>
      <c r="B78" s="4">
        <v>2.0</v>
      </c>
      <c r="C78" s="4">
        <v>31.0</v>
      </c>
      <c r="D78" s="1" t="s">
        <v>87</v>
      </c>
      <c r="E78" s="2">
        <v>1.0</v>
      </c>
      <c r="F78" s="2">
        <v>1.0</v>
      </c>
      <c r="G78" s="2">
        <v>1.0</v>
      </c>
      <c r="H78" s="2">
        <v>0.0</v>
      </c>
      <c r="I78" s="2">
        <v>1.0</v>
      </c>
      <c r="J78" s="2">
        <v>0.0</v>
      </c>
    </row>
    <row r="79">
      <c r="A79" s="4">
        <v>2.0</v>
      </c>
      <c r="B79" s="4">
        <v>2.0</v>
      </c>
      <c r="C79" s="4">
        <v>32.0</v>
      </c>
      <c r="D79" s="1" t="s">
        <v>88</v>
      </c>
      <c r="E79" s="2">
        <v>0.0</v>
      </c>
      <c r="F79" s="2">
        <v>0.0</v>
      </c>
      <c r="G79" s="2">
        <v>0.0</v>
      </c>
      <c r="H79" s="2">
        <v>0.0</v>
      </c>
      <c r="I79" s="2">
        <v>0.0</v>
      </c>
      <c r="J79" s="2">
        <v>0.0</v>
      </c>
    </row>
    <row r="80">
      <c r="A80" s="4">
        <v>2.0</v>
      </c>
      <c r="B80" s="4">
        <v>2.0</v>
      </c>
      <c r="C80" s="4">
        <v>33.0</v>
      </c>
      <c r="D80" s="1" t="s">
        <v>89</v>
      </c>
      <c r="E80" s="2">
        <v>0.0</v>
      </c>
      <c r="F80" s="2">
        <v>0.0</v>
      </c>
      <c r="G80" s="2">
        <v>0.0</v>
      </c>
      <c r="H80" s="2">
        <v>0.0</v>
      </c>
      <c r="I80" s="2">
        <v>0.0</v>
      </c>
      <c r="J80" s="2">
        <v>0.0</v>
      </c>
    </row>
    <row r="81">
      <c r="A81" s="4">
        <v>2.0</v>
      </c>
      <c r="B81" s="4">
        <v>2.0</v>
      </c>
      <c r="C81" s="4">
        <v>34.0</v>
      </c>
      <c r="D81" s="1" t="s">
        <v>90</v>
      </c>
      <c r="E81" s="2">
        <v>0.0</v>
      </c>
      <c r="F81" s="2">
        <v>0.0</v>
      </c>
      <c r="G81" s="2">
        <v>0.0</v>
      </c>
      <c r="H81" s="2">
        <v>0.0</v>
      </c>
      <c r="I81" s="2">
        <v>0.0</v>
      </c>
      <c r="J81" s="2">
        <v>0.0</v>
      </c>
    </row>
    <row r="82">
      <c r="A82" s="4">
        <v>2.0</v>
      </c>
      <c r="B82" s="4">
        <v>3.0</v>
      </c>
      <c r="C82" s="4">
        <v>1.0</v>
      </c>
      <c r="D82" s="7" t="s">
        <v>91</v>
      </c>
      <c r="E82" s="2">
        <v>1.0</v>
      </c>
      <c r="F82" s="2">
        <v>0.0</v>
      </c>
      <c r="G82" s="2">
        <v>1.0</v>
      </c>
      <c r="H82" s="2">
        <v>0.0</v>
      </c>
      <c r="I82" s="2">
        <v>1.0</v>
      </c>
      <c r="J82" s="2">
        <v>1.0</v>
      </c>
    </row>
    <row r="83">
      <c r="A83" s="4">
        <v>2.0</v>
      </c>
      <c r="B83" s="4">
        <v>3.0</v>
      </c>
      <c r="C83" s="4">
        <v>2.0</v>
      </c>
      <c r="D83" s="7" t="s">
        <v>92</v>
      </c>
      <c r="E83" s="2">
        <v>0.0</v>
      </c>
      <c r="F83" s="2">
        <v>0.0</v>
      </c>
      <c r="G83" s="2">
        <v>0.0</v>
      </c>
      <c r="H83" s="2">
        <v>1.0</v>
      </c>
      <c r="I83" s="2">
        <v>0.0</v>
      </c>
      <c r="J83" s="2">
        <v>0.0</v>
      </c>
    </row>
    <row r="84">
      <c r="A84" s="4">
        <v>2.0</v>
      </c>
      <c r="B84" s="4">
        <v>3.0</v>
      </c>
      <c r="C84" s="4">
        <v>3.0</v>
      </c>
      <c r="D84" s="7" t="s">
        <v>93</v>
      </c>
      <c r="E84" s="2">
        <v>1.0</v>
      </c>
      <c r="F84" s="2">
        <v>1.0</v>
      </c>
      <c r="G84" s="2">
        <v>1.0</v>
      </c>
      <c r="H84" s="2">
        <v>1.0</v>
      </c>
      <c r="I84" s="2">
        <v>1.0</v>
      </c>
      <c r="J84" s="2">
        <v>1.0</v>
      </c>
    </row>
    <row r="85">
      <c r="A85" s="4">
        <v>2.0</v>
      </c>
      <c r="B85" s="4">
        <v>3.0</v>
      </c>
      <c r="C85" s="4">
        <v>4.0</v>
      </c>
      <c r="D85" s="7" t="s">
        <v>94</v>
      </c>
      <c r="E85" s="2">
        <v>0.0</v>
      </c>
      <c r="F85" s="2">
        <v>0.0</v>
      </c>
      <c r="G85" s="2">
        <v>0.0</v>
      </c>
      <c r="H85" s="2">
        <v>0.0</v>
      </c>
      <c r="I85" s="2">
        <v>0.0</v>
      </c>
      <c r="J85" s="2">
        <v>0.0</v>
      </c>
    </row>
    <row r="86">
      <c r="A86" s="4">
        <v>2.0</v>
      </c>
      <c r="B86" s="4">
        <v>3.0</v>
      </c>
      <c r="C86" s="4">
        <v>5.0</v>
      </c>
      <c r="D86" s="7" t="s">
        <v>95</v>
      </c>
      <c r="E86" s="2">
        <v>1.0</v>
      </c>
      <c r="F86" s="2">
        <v>1.0</v>
      </c>
      <c r="G86" s="2">
        <v>1.0</v>
      </c>
      <c r="H86" s="2">
        <v>1.0</v>
      </c>
      <c r="I86" s="2">
        <v>1.0</v>
      </c>
      <c r="J86" s="2">
        <v>1.0</v>
      </c>
    </row>
    <row r="87">
      <c r="A87" s="4">
        <v>2.0</v>
      </c>
      <c r="B87" s="4">
        <v>3.0</v>
      </c>
      <c r="C87" s="4">
        <v>6.0</v>
      </c>
      <c r="D87" s="7" t="s">
        <v>96</v>
      </c>
      <c r="E87" s="2">
        <v>1.0</v>
      </c>
      <c r="F87" s="2">
        <v>1.0</v>
      </c>
      <c r="G87" s="2">
        <v>1.0</v>
      </c>
      <c r="H87" s="2">
        <v>1.0</v>
      </c>
      <c r="I87" s="2">
        <v>1.0</v>
      </c>
      <c r="J87" s="2">
        <v>1.0</v>
      </c>
    </row>
    <row r="88">
      <c r="A88" s="4">
        <v>2.0</v>
      </c>
      <c r="B88" s="4">
        <v>3.0</v>
      </c>
      <c r="C88" s="4">
        <v>7.0</v>
      </c>
      <c r="D88" s="7" t="s">
        <v>97</v>
      </c>
      <c r="E88" s="2">
        <v>0.0</v>
      </c>
      <c r="F88" s="2">
        <v>0.0</v>
      </c>
      <c r="G88" s="2">
        <v>0.0</v>
      </c>
      <c r="H88" s="2">
        <v>0.0</v>
      </c>
      <c r="I88" s="2">
        <v>0.0</v>
      </c>
      <c r="J88" s="2">
        <v>0.0</v>
      </c>
    </row>
    <row r="89">
      <c r="A89" s="4">
        <v>2.0</v>
      </c>
      <c r="B89" s="4">
        <v>3.0</v>
      </c>
      <c r="C89" s="4">
        <v>8.0</v>
      </c>
      <c r="D89" s="7" t="s">
        <v>98</v>
      </c>
      <c r="E89" s="2">
        <v>1.0</v>
      </c>
      <c r="F89" s="2">
        <v>1.0</v>
      </c>
      <c r="G89" s="2">
        <v>1.0</v>
      </c>
      <c r="H89" s="2">
        <v>1.0</v>
      </c>
      <c r="I89" s="2">
        <v>1.0</v>
      </c>
      <c r="J89" s="2">
        <v>1.0</v>
      </c>
    </row>
    <row r="90">
      <c r="A90" s="4">
        <v>2.0</v>
      </c>
      <c r="B90" s="4">
        <v>3.0</v>
      </c>
      <c r="C90" s="4">
        <v>9.0</v>
      </c>
      <c r="D90" s="7" t="s">
        <v>99</v>
      </c>
      <c r="E90" s="2">
        <v>0.0</v>
      </c>
      <c r="F90" s="2">
        <v>0.0</v>
      </c>
      <c r="G90" s="2">
        <v>0.0</v>
      </c>
      <c r="H90" s="2">
        <v>0.0</v>
      </c>
      <c r="I90" s="2">
        <v>0.0</v>
      </c>
      <c r="J90" s="2">
        <v>0.0</v>
      </c>
    </row>
    <row r="91">
      <c r="A91" s="4">
        <v>2.0</v>
      </c>
      <c r="B91" s="4">
        <v>3.0</v>
      </c>
      <c r="C91" s="4">
        <v>10.0</v>
      </c>
      <c r="D91" s="7" t="s">
        <v>100</v>
      </c>
      <c r="E91" s="2">
        <v>0.0</v>
      </c>
      <c r="F91" s="2">
        <v>0.0</v>
      </c>
      <c r="G91" s="2">
        <v>0.0</v>
      </c>
      <c r="H91" s="2">
        <v>0.0</v>
      </c>
      <c r="I91" s="2">
        <v>0.0</v>
      </c>
      <c r="J91" s="2">
        <v>0.0</v>
      </c>
    </row>
    <row r="92">
      <c r="A92" s="4">
        <v>2.0</v>
      </c>
      <c r="B92" s="4">
        <v>3.0</v>
      </c>
      <c r="C92" s="4">
        <v>11.0</v>
      </c>
      <c r="D92" s="7" t="s">
        <v>101</v>
      </c>
      <c r="E92" s="2">
        <v>1.0</v>
      </c>
      <c r="F92" s="2">
        <v>1.0</v>
      </c>
      <c r="G92" s="2">
        <v>1.0</v>
      </c>
      <c r="H92" s="2">
        <v>1.0</v>
      </c>
      <c r="I92" s="2">
        <v>1.0</v>
      </c>
      <c r="J92" s="2">
        <v>1.0</v>
      </c>
    </row>
    <row r="93">
      <c r="A93" s="4">
        <v>2.0</v>
      </c>
      <c r="B93" s="4">
        <v>3.0</v>
      </c>
      <c r="C93" s="4">
        <v>12.0</v>
      </c>
      <c r="D93" s="7" t="s">
        <v>102</v>
      </c>
      <c r="E93" s="2">
        <v>1.0</v>
      </c>
      <c r="F93" s="2">
        <v>1.0</v>
      </c>
      <c r="G93" s="2">
        <v>1.0</v>
      </c>
      <c r="H93" s="2">
        <v>1.0</v>
      </c>
      <c r="I93" s="2">
        <v>1.0</v>
      </c>
      <c r="J93" s="2">
        <v>1.0</v>
      </c>
    </row>
    <row r="94">
      <c r="A94" s="4">
        <v>2.0</v>
      </c>
      <c r="B94" s="4">
        <v>3.0</v>
      </c>
      <c r="C94" s="4">
        <v>13.0</v>
      </c>
      <c r="D94" s="7" t="s">
        <v>103</v>
      </c>
      <c r="E94" s="2">
        <v>1.0</v>
      </c>
      <c r="F94" s="2">
        <v>1.0</v>
      </c>
      <c r="G94" s="2">
        <v>1.0</v>
      </c>
      <c r="H94" s="2">
        <v>1.0</v>
      </c>
      <c r="I94" s="2">
        <v>1.0</v>
      </c>
      <c r="J94" s="2">
        <v>1.0</v>
      </c>
    </row>
    <row r="95">
      <c r="A95" s="4">
        <v>2.0</v>
      </c>
      <c r="B95" s="4">
        <v>3.0</v>
      </c>
      <c r="C95" s="4">
        <v>14.0</v>
      </c>
      <c r="D95" s="7" t="s">
        <v>104</v>
      </c>
      <c r="E95" s="2">
        <v>2.0</v>
      </c>
      <c r="F95" s="2">
        <v>2.0</v>
      </c>
      <c r="G95" s="2">
        <v>2.0</v>
      </c>
      <c r="H95" s="2">
        <v>2.0</v>
      </c>
      <c r="I95" s="2">
        <v>2.0</v>
      </c>
      <c r="J95" s="2">
        <v>2.0</v>
      </c>
    </row>
    <row r="96">
      <c r="A96" s="4">
        <v>2.0</v>
      </c>
      <c r="B96" s="4">
        <v>3.0</v>
      </c>
      <c r="C96" s="4">
        <v>15.0</v>
      </c>
      <c r="D96" s="7" t="s">
        <v>105</v>
      </c>
      <c r="E96" s="2">
        <v>2.0</v>
      </c>
      <c r="F96" s="2">
        <v>2.0</v>
      </c>
      <c r="G96" s="2">
        <v>2.0</v>
      </c>
      <c r="H96" s="2">
        <v>1.0</v>
      </c>
      <c r="I96" s="2">
        <v>2.0</v>
      </c>
      <c r="J96" s="2">
        <v>1.0</v>
      </c>
    </row>
    <row r="97">
      <c r="A97" s="4">
        <v>2.0</v>
      </c>
      <c r="B97" s="4">
        <v>3.0</v>
      </c>
      <c r="C97" s="4">
        <v>16.0</v>
      </c>
      <c r="D97" s="7" t="s">
        <v>106</v>
      </c>
      <c r="E97" s="2">
        <v>0.0</v>
      </c>
      <c r="F97" s="2">
        <v>0.0</v>
      </c>
      <c r="G97" s="2">
        <v>0.0</v>
      </c>
      <c r="H97" s="2">
        <v>0.0</v>
      </c>
      <c r="I97" s="2">
        <v>0.0</v>
      </c>
      <c r="J97" s="2">
        <v>0.0</v>
      </c>
    </row>
    <row r="98">
      <c r="A98" s="4">
        <v>2.0</v>
      </c>
      <c r="B98" s="4">
        <v>3.0</v>
      </c>
      <c r="C98" s="4">
        <v>17.0</v>
      </c>
      <c r="D98" s="7" t="s">
        <v>107</v>
      </c>
      <c r="E98" s="2">
        <v>1.0</v>
      </c>
      <c r="F98" s="2">
        <v>1.0</v>
      </c>
      <c r="G98" s="2">
        <v>1.0</v>
      </c>
      <c r="H98" s="2">
        <v>1.0</v>
      </c>
      <c r="I98" s="2">
        <v>1.0</v>
      </c>
      <c r="J98" s="2">
        <v>1.0</v>
      </c>
    </row>
    <row r="99">
      <c r="A99" s="4">
        <v>2.0</v>
      </c>
      <c r="B99" s="4">
        <v>3.0</v>
      </c>
      <c r="C99" s="4">
        <v>18.0</v>
      </c>
      <c r="D99" s="7" t="s">
        <v>108</v>
      </c>
      <c r="E99" s="2">
        <v>1.0</v>
      </c>
      <c r="F99" s="2">
        <v>1.0</v>
      </c>
      <c r="G99" s="2">
        <v>1.0</v>
      </c>
      <c r="H99" s="2">
        <v>1.0</v>
      </c>
      <c r="I99" s="2">
        <v>1.0</v>
      </c>
      <c r="J99" s="2">
        <v>1.0</v>
      </c>
    </row>
    <row r="100">
      <c r="A100" s="4">
        <v>2.0</v>
      </c>
      <c r="B100" s="4">
        <v>3.0</v>
      </c>
      <c r="C100" s="4">
        <v>19.0</v>
      </c>
      <c r="D100" s="7" t="s">
        <v>109</v>
      </c>
      <c r="E100" s="2">
        <v>1.0</v>
      </c>
      <c r="F100" s="2">
        <v>1.0</v>
      </c>
      <c r="G100" s="2">
        <v>1.0</v>
      </c>
      <c r="H100" s="2">
        <v>1.0</v>
      </c>
      <c r="I100" s="2">
        <v>1.0</v>
      </c>
      <c r="J100" s="2">
        <v>1.0</v>
      </c>
    </row>
    <row r="101">
      <c r="A101" s="4">
        <v>2.0</v>
      </c>
      <c r="B101" s="4">
        <v>3.0</v>
      </c>
      <c r="C101" s="4">
        <v>20.0</v>
      </c>
      <c r="D101" s="7" t="s">
        <v>110</v>
      </c>
      <c r="E101" s="2">
        <v>1.0</v>
      </c>
      <c r="F101" s="2">
        <v>1.0</v>
      </c>
      <c r="G101" s="2">
        <v>1.0</v>
      </c>
      <c r="H101" s="2">
        <v>1.0</v>
      </c>
      <c r="I101" s="2">
        <v>1.0</v>
      </c>
      <c r="J101" s="2">
        <v>1.0</v>
      </c>
    </row>
    <row r="102">
      <c r="A102" s="4">
        <v>2.0</v>
      </c>
      <c r="B102" s="4">
        <v>3.0</v>
      </c>
      <c r="C102" s="4">
        <v>21.0</v>
      </c>
      <c r="D102" s="7" t="s">
        <v>111</v>
      </c>
      <c r="E102" s="2">
        <v>0.0</v>
      </c>
      <c r="F102" s="2">
        <v>3.0</v>
      </c>
      <c r="G102" s="2">
        <v>1.0</v>
      </c>
      <c r="H102" s="2">
        <v>1.0</v>
      </c>
      <c r="I102" s="2">
        <v>1.0</v>
      </c>
      <c r="J102" s="2">
        <v>1.0</v>
      </c>
    </row>
    <row r="103">
      <c r="A103" s="4">
        <v>2.0</v>
      </c>
      <c r="B103" s="4">
        <v>3.0</v>
      </c>
      <c r="C103" s="4">
        <v>22.0</v>
      </c>
      <c r="D103" s="7" t="s">
        <v>112</v>
      </c>
      <c r="E103" s="2">
        <v>1.0</v>
      </c>
      <c r="F103" s="2">
        <v>1.0</v>
      </c>
      <c r="G103" s="2">
        <v>1.0</v>
      </c>
      <c r="H103" s="2">
        <v>1.0</v>
      </c>
      <c r="I103" s="2">
        <v>1.0</v>
      </c>
      <c r="J103" s="2">
        <v>1.0</v>
      </c>
    </row>
    <row r="104">
      <c r="A104" s="4">
        <v>2.0</v>
      </c>
      <c r="B104" s="4">
        <v>3.0</v>
      </c>
      <c r="C104" s="4">
        <v>23.0</v>
      </c>
      <c r="D104" s="7" t="s">
        <v>113</v>
      </c>
      <c r="E104" s="2">
        <v>1.0</v>
      </c>
      <c r="F104" s="2">
        <v>1.0</v>
      </c>
      <c r="G104" s="2">
        <v>1.0</v>
      </c>
      <c r="H104" s="2">
        <v>1.0</v>
      </c>
      <c r="I104" s="2">
        <v>1.0</v>
      </c>
      <c r="J104" s="2">
        <v>1.0</v>
      </c>
    </row>
    <row r="105">
      <c r="A105" s="4">
        <v>2.0</v>
      </c>
      <c r="B105" s="4">
        <v>3.0</v>
      </c>
      <c r="C105" s="4">
        <v>24.0</v>
      </c>
      <c r="D105" s="6" t="s">
        <v>114</v>
      </c>
      <c r="E105" s="2">
        <v>2.0</v>
      </c>
      <c r="F105" s="2">
        <v>2.0</v>
      </c>
      <c r="G105" s="2">
        <v>2.0</v>
      </c>
      <c r="H105" s="2">
        <v>2.0</v>
      </c>
      <c r="I105" s="2">
        <v>2.0</v>
      </c>
      <c r="J105" s="2">
        <v>2.0</v>
      </c>
    </row>
    <row r="106">
      <c r="A106" s="4">
        <v>2.0</v>
      </c>
      <c r="B106" s="4">
        <v>3.0</v>
      </c>
      <c r="C106" s="4">
        <v>25.0</v>
      </c>
      <c r="D106" s="7" t="s">
        <v>115</v>
      </c>
      <c r="E106" s="2">
        <v>1.0</v>
      </c>
      <c r="F106" s="2">
        <v>1.0</v>
      </c>
      <c r="G106" s="2">
        <v>1.0</v>
      </c>
      <c r="H106" s="2">
        <v>1.0</v>
      </c>
      <c r="I106" s="2">
        <v>1.0</v>
      </c>
      <c r="J106" s="2">
        <v>1.0</v>
      </c>
    </row>
    <row r="107">
      <c r="A107" s="4">
        <v>2.0</v>
      </c>
      <c r="B107" s="4">
        <v>3.0</v>
      </c>
      <c r="C107" s="4">
        <v>26.0</v>
      </c>
      <c r="D107" s="7" t="s">
        <v>116</v>
      </c>
      <c r="E107" s="2">
        <v>0.0</v>
      </c>
      <c r="F107" s="2">
        <v>0.0</v>
      </c>
      <c r="G107" s="2">
        <v>0.0</v>
      </c>
      <c r="H107" s="2">
        <v>0.0</v>
      </c>
      <c r="I107" s="2">
        <v>0.0</v>
      </c>
      <c r="J107" s="2">
        <v>0.0</v>
      </c>
    </row>
    <row r="108">
      <c r="A108" s="4">
        <v>2.0</v>
      </c>
      <c r="B108" s="4">
        <v>3.0</v>
      </c>
      <c r="C108" s="4">
        <v>27.0</v>
      </c>
      <c r="D108" s="7" t="s">
        <v>117</v>
      </c>
      <c r="E108" s="2">
        <v>0.0</v>
      </c>
      <c r="F108" s="2">
        <v>0.0</v>
      </c>
      <c r="G108" s="2">
        <v>0.0</v>
      </c>
      <c r="H108" s="2">
        <v>1.0</v>
      </c>
      <c r="I108" s="2">
        <v>0.0</v>
      </c>
      <c r="J108" s="2">
        <v>0.0</v>
      </c>
    </row>
    <row r="109">
      <c r="A109" s="4">
        <v>2.0</v>
      </c>
      <c r="B109" s="4">
        <v>3.0</v>
      </c>
      <c r="C109" s="4">
        <v>28.0</v>
      </c>
      <c r="D109" s="7" t="s">
        <v>118</v>
      </c>
      <c r="E109" s="2">
        <v>0.0</v>
      </c>
      <c r="F109" s="2">
        <v>0.0</v>
      </c>
      <c r="G109" s="2">
        <v>0.0</v>
      </c>
      <c r="H109" s="2">
        <v>0.0</v>
      </c>
      <c r="I109" s="2">
        <v>0.0</v>
      </c>
      <c r="J109" s="2">
        <v>0.0</v>
      </c>
    </row>
    <row r="110">
      <c r="A110" s="4">
        <v>2.0</v>
      </c>
      <c r="B110" s="4">
        <v>3.0</v>
      </c>
      <c r="C110" s="4">
        <v>29.0</v>
      </c>
      <c r="D110" s="7" t="s">
        <v>119</v>
      </c>
      <c r="E110" s="2">
        <v>1.0</v>
      </c>
      <c r="F110" s="2">
        <v>1.0</v>
      </c>
      <c r="G110" s="2">
        <v>1.0</v>
      </c>
      <c r="H110" s="2">
        <v>1.0</v>
      </c>
      <c r="I110" s="2">
        <v>1.0</v>
      </c>
      <c r="J110" s="2">
        <v>1.0</v>
      </c>
    </row>
    <row r="111">
      <c r="A111" s="4">
        <v>2.0</v>
      </c>
      <c r="B111" s="4">
        <v>3.0</v>
      </c>
      <c r="C111" s="4">
        <v>30.0</v>
      </c>
      <c r="D111" s="7" t="s">
        <v>120</v>
      </c>
      <c r="E111" s="2">
        <v>1.0</v>
      </c>
      <c r="F111" s="2">
        <v>1.0</v>
      </c>
      <c r="G111" s="2">
        <v>1.0</v>
      </c>
      <c r="H111" s="2">
        <v>1.0</v>
      </c>
      <c r="I111" s="2">
        <v>1.0</v>
      </c>
      <c r="J111" s="2">
        <v>1.0</v>
      </c>
    </row>
    <row r="112">
      <c r="A112" s="4">
        <v>2.0</v>
      </c>
      <c r="B112" s="4">
        <v>3.0</v>
      </c>
      <c r="C112" s="4">
        <v>31.0</v>
      </c>
      <c r="D112" s="7" t="s">
        <v>121</v>
      </c>
      <c r="E112" s="2">
        <v>1.0</v>
      </c>
      <c r="F112" s="2">
        <v>1.0</v>
      </c>
      <c r="G112" s="2">
        <v>1.0</v>
      </c>
      <c r="H112" s="2">
        <v>1.0</v>
      </c>
      <c r="I112" s="2">
        <v>1.0</v>
      </c>
      <c r="J112" s="2">
        <v>0.0</v>
      </c>
    </row>
    <row r="113">
      <c r="A113" s="4">
        <v>2.0</v>
      </c>
      <c r="B113" s="4">
        <v>3.0</v>
      </c>
      <c r="C113" s="4">
        <v>32.0</v>
      </c>
      <c r="D113" s="7" t="s">
        <v>122</v>
      </c>
      <c r="E113" s="2">
        <v>1.0</v>
      </c>
      <c r="F113" s="2">
        <v>0.0</v>
      </c>
      <c r="G113" s="2">
        <v>0.0</v>
      </c>
      <c r="H113" s="2">
        <v>1.0</v>
      </c>
      <c r="I113" s="2">
        <v>1.0</v>
      </c>
      <c r="J113" s="2">
        <v>0.0</v>
      </c>
    </row>
    <row r="114">
      <c r="A114" s="4">
        <v>2.0</v>
      </c>
      <c r="B114" s="4">
        <v>3.0</v>
      </c>
      <c r="C114" s="4">
        <v>33.0</v>
      </c>
      <c r="D114" s="7" t="s">
        <v>123</v>
      </c>
      <c r="E114" s="2">
        <v>0.0</v>
      </c>
      <c r="F114" s="2">
        <v>0.0</v>
      </c>
      <c r="G114" s="2">
        <v>0.0</v>
      </c>
      <c r="H114" s="2">
        <v>0.0</v>
      </c>
      <c r="I114" s="2">
        <v>0.0</v>
      </c>
      <c r="J114" s="2">
        <v>0.0</v>
      </c>
    </row>
    <row r="115">
      <c r="A115" s="4">
        <v>2.0</v>
      </c>
      <c r="B115" s="4">
        <v>3.0</v>
      </c>
      <c r="C115" s="4">
        <v>34.0</v>
      </c>
      <c r="D115" s="7" t="s">
        <v>124</v>
      </c>
      <c r="E115" s="2">
        <v>0.0</v>
      </c>
      <c r="F115" s="2">
        <v>0.0</v>
      </c>
      <c r="G115" s="2">
        <v>0.0</v>
      </c>
      <c r="H115" s="2">
        <v>0.0</v>
      </c>
      <c r="I115" s="2">
        <v>0.0</v>
      </c>
      <c r="J115" s="2">
        <v>0.0</v>
      </c>
    </row>
    <row r="116">
      <c r="A116" s="4">
        <v>2.0</v>
      </c>
      <c r="B116" s="4">
        <v>3.0</v>
      </c>
      <c r="C116" s="4">
        <v>35.0</v>
      </c>
      <c r="D116" s="7" t="s">
        <v>125</v>
      </c>
      <c r="E116" s="2">
        <v>1.0</v>
      </c>
      <c r="F116" s="2">
        <v>1.0</v>
      </c>
      <c r="G116" s="2">
        <v>1.0</v>
      </c>
      <c r="H116" s="2">
        <v>1.0</v>
      </c>
      <c r="I116" s="2">
        <v>1.0</v>
      </c>
      <c r="J116" s="2">
        <v>1.0</v>
      </c>
    </row>
    <row r="117">
      <c r="A117" s="4">
        <v>2.0</v>
      </c>
      <c r="B117" s="4">
        <v>3.0</v>
      </c>
      <c r="C117" s="4">
        <v>36.0</v>
      </c>
      <c r="D117" s="7" t="s">
        <v>126</v>
      </c>
      <c r="E117" s="2">
        <v>0.0</v>
      </c>
      <c r="F117" s="2">
        <v>0.0</v>
      </c>
      <c r="G117" s="2">
        <v>0.0</v>
      </c>
      <c r="H117" s="2">
        <v>0.0</v>
      </c>
      <c r="I117" s="2">
        <v>0.0</v>
      </c>
      <c r="J117" s="2">
        <v>0.0</v>
      </c>
    </row>
    <row r="118">
      <c r="A118" s="4">
        <v>2.0</v>
      </c>
      <c r="B118" s="4">
        <v>3.0</v>
      </c>
      <c r="C118" s="4">
        <v>37.0</v>
      </c>
      <c r="D118" s="7" t="s">
        <v>127</v>
      </c>
      <c r="E118" s="2">
        <v>0.0</v>
      </c>
      <c r="F118" s="2">
        <v>0.0</v>
      </c>
      <c r="G118" s="2">
        <v>0.0</v>
      </c>
      <c r="H118" s="2">
        <v>0.0</v>
      </c>
      <c r="I118" s="2">
        <v>0.0</v>
      </c>
      <c r="J118" s="2">
        <v>0.0</v>
      </c>
    </row>
    <row r="119">
      <c r="A119" s="4">
        <v>2.0</v>
      </c>
      <c r="B119" s="4">
        <v>3.0</v>
      </c>
      <c r="C119" s="4">
        <v>38.0</v>
      </c>
      <c r="D119" s="7" t="s">
        <v>128</v>
      </c>
      <c r="E119" s="2">
        <v>1.0</v>
      </c>
      <c r="F119" s="2">
        <v>1.0</v>
      </c>
      <c r="G119" s="2">
        <v>0.0</v>
      </c>
      <c r="H119" s="2">
        <v>1.0</v>
      </c>
      <c r="I119" s="2">
        <v>1.0</v>
      </c>
      <c r="J119" s="2">
        <v>0.0</v>
      </c>
    </row>
    <row r="120">
      <c r="A120" s="4">
        <v>2.0</v>
      </c>
      <c r="B120" s="4">
        <v>3.0</v>
      </c>
      <c r="C120" s="4">
        <v>39.0</v>
      </c>
      <c r="D120" s="7" t="s">
        <v>129</v>
      </c>
      <c r="E120" s="2">
        <v>0.0</v>
      </c>
      <c r="F120" s="2">
        <v>0.0</v>
      </c>
      <c r="G120" s="2">
        <v>0.0</v>
      </c>
      <c r="H120" s="2">
        <v>1.0</v>
      </c>
      <c r="I120" s="2">
        <v>0.0</v>
      </c>
      <c r="J120" s="2">
        <v>0.0</v>
      </c>
    </row>
    <row r="121">
      <c r="A121" s="4">
        <v>2.0</v>
      </c>
      <c r="B121" s="4">
        <v>3.0</v>
      </c>
      <c r="C121" s="4">
        <v>40.0</v>
      </c>
      <c r="D121" s="7" t="s">
        <v>130</v>
      </c>
      <c r="E121" s="2">
        <v>0.0</v>
      </c>
      <c r="F121" s="2">
        <v>0.0</v>
      </c>
      <c r="G121" s="2">
        <v>0.0</v>
      </c>
      <c r="H121" s="2">
        <v>0.0</v>
      </c>
      <c r="I121" s="2">
        <v>0.0</v>
      </c>
      <c r="J121" s="2">
        <v>0.0</v>
      </c>
    </row>
    <row r="122">
      <c r="A122" s="4">
        <v>2.0</v>
      </c>
      <c r="B122" s="4">
        <v>3.0</v>
      </c>
      <c r="C122" s="4">
        <v>41.0</v>
      </c>
      <c r="D122" s="7" t="s">
        <v>131</v>
      </c>
      <c r="E122" s="2">
        <v>0.0</v>
      </c>
      <c r="F122" s="2">
        <v>0.0</v>
      </c>
      <c r="G122" s="2">
        <v>0.0</v>
      </c>
      <c r="H122" s="2">
        <v>0.0</v>
      </c>
      <c r="I122" s="2">
        <v>0.0</v>
      </c>
      <c r="J122" s="2">
        <v>0.0</v>
      </c>
    </row>
    <row r="123">
      <c r="A123" s="4">
        <v>3.0</v>
      </c>
      <c r="B123" s="4">
        <v>1.0</v>
      </c>
      <c r="C123" s="4">
        <v>1.0</v>
      </c>
      <c r="D123" s="1" t="s">
        <v>132</v>
      </c>
      <c r="E123" s="2">
        <v>1.0</v>
      </c>
      <c r="F123" s="2">
        <v>1.0</v>
      </c>
      <c r="G123" s="2">
        <v>1.0</v>
      </c>
      <c r="H123" s="2">
        <v>1.0</v>
      </c>
      <c r="I123" s="2">
        <v>1.0</v>
      </c>
      <c r="J123" s="2">
        <v>1.0</v>
      </c>
    </row>
    <row r="124">
      <c r="A124" s="4">
        <v>3.0</v>
      </c>
      <c r="B124" s="4">
        <v>1.0</v>
      </c>
      <c r="C124" s="4">
        <v>2.0</v>
      </c>
      <c r="D124" s="1" t="s">
        <v>133</v>
      </c>
      <c r="E124" s="2">
        <v>1.0</v>
      </c>
      <c r="F124" s="2">
        <v>1.0</v>
      </c>
      <c r="G124" s="2">
        <v>1.0</v>
      </c>
      <c r="H124" s="2">
        <v>1.0</v>
      </c>
      <c r="I124" s="2">
        <v>1.0</v>
      </c>
      <c r="J124" s="2">
        <v>1.0</v>
      </c>
    </row>
    <row r="125">
      <c r="A125" s="4">
        <v>3.0</v>
      </c>
      <c r="B125" s="4">
        <v>1.0</v>
      </c>
      <c r="C125" s="4">
        <v>3.0</v>
      </c>
      <c r="D125" s="1" t="s">
        <v>134</v>
      </c>
      <c r="E125" s="2">
        <v>1.0</v>
      </c>
      <c r="F125" s="2">
        <v>1.0</v>
      </c>
      <c r="G125" s="2">
        <v>1.0</v>
      </c>
      <c r="H125" s="2">
        <v>1.0</v>
      </c>
      <c r="I125" s="2">
        <v>1.0</v>
      </c>
      <c r="J125" s="2">
        <v>1.0</v>
      </c>
    </row>
    <row r="126">
      <c r="A126" s="4">
        <v>3.0</v>
      </c>
      <c r="B126" s="4">
        <v>1.0</v>
      </c>
      <c r="C126" s="4">
        <v>4.0</v>
      </c>
      <c r="D126" s="1" t="s">
        <v>135</v>
      </c>
      <c r="E126" s="2">
        <v>3.0</v>
      </c>
      <c r="F126" s="2">
        <v>3.0</v>
      </c>
      <c r="G126" s="2">
        <v>3.0</v>
      </c>
      <c r="H126" s="2">
        <v>3.0</v>
      </c>
      <c r="I126" s="2">
        <v>3.0</v>
      </c>
      <c r="J126" s="2">
        <v>3.0</v>
      </c>
    </row>
    <row r="127">
      <c r="A127" s="4">
        <v>3.0</v>
      </c>
      <c r="B127" s="4">
        <v>1.0</v>
      </c>
      <c r="C127" s="4">
        <v>5.0</v>
      </c>
      <c r="D127" s="1" t="s">
        <v>136</v>
      </c>
      <c r="E127" s="2">
        <v>0.0</v>
      </c>
      <c r="F127" s="2">
        <v>0.0</v>
      </c>
      <c r="G127" s="2">
        <v>0.0</v>
      </c>
      <c r="H127" s="2">
        <v>0.0</v>
      </c>
      <c r="I127" s="2">
        <v>0.0</v>
      </c>
      <c r="J127" s="2">
        <v>0.0</v>
      </c>
    </row>
    <row r="128">
      <c r="A128" s="4">
        <v>3.0</v>
      </c>
      <c r="B128" s="4">
        <v>1.0</v>
      </c>
      <c r="C128" s="4">
        <v>6.0</v>
      </c>
      <c r="D128" s="5" t="s">
        <v>137</v>
      </c>
      <c r="E128" s="2">
        <v>3.0</v>
      </c>
      <c r="F128" s="2">
        <v>3.0</v>
      </c>
      <c r="G128" s="2">
        <v>3.0</v>
      </c>
      <c r="H128" s="2">
        <v>3.0</v>
      </c>
      <c r="I128" s="2">
        <v>3.0</v>
      </c>
      <c r="J128" s="2">
        <v>3.0</v>
      </c>
    </row>
    <row r="129">
      <c r="A129" s="4">
        <v>3.0</v>
      </c>
      <c r="B129" s="4">
        <v>1.0</v>
      </c>
      <c r="C129" s="4">
        <v>7.0</v>
      </c>
      <c r="D129" s="1" t="s">
        <v>138</v>
      </c>
      <c r="E129" s="2">
        <v>1.0</v>
      </c>
      <c r="F129" s="2">
        <v>1.0</v>
      </c>
      <c r="G129" s="2">
        <v>1.0</v>
      </c>
      <c r="H129" s="2">
        <v>1.0</v>
      </c>
      <c r="I129" s="2">
        <v>1.0</v>
      </c>
      <c r="J129" s="2">
        <v>1.0</v>
      </c>
    </row>
    <row r="130">
      <c r="A130" s="4">
        <v>3.0</v>
      </c>
      <c r="B130" s="4">
        <v>1.0</v>
      </c>
      <c r="C130" s="4">
        <v>8.0</v>
      </c>
      <c r="D130" s="1" t="s">
        <v>139</v>
      </c>
      <c r="E130" s="2">
        <v>1.0</v>
      </c>
      <c r="F130" s="2">
        <v>1.0</v>
      </c>
      <c r="G130" s="2">
        <v>1.0</v>
      </c>
      <c r="H130" s="2">
        <v>1.0</v>
      </c>
      <c r="I130" s="2">
        <v>1.0</v>
      </c>
      <c r="J130" s="2">
        <v>1.0</v>
      </c>
    </row>
    <row r="131">
      <c r="A131" s="4">
        <v>3.0</v>
      </c>
      <c r="B131" s="4">
        <v>1.0</v>
      </c>
      <c r="C131" s="4">
        <v>9.0</v>
      </c>
      <c r="D131" s="1" t="s">
        <v>140</v>
      </c>
      <c r="E131" s="2">
        <v>1.0</v>
      </c>
      <c r="F131" s="2">
        <v>1.0</v>
      </c>
      <c r="G131" s="2">
        <v>1.0</v>
      </c>
      <c r="H131" s="2">
        <v>1.0</v>
      </c>
      <c r="I131" s="2">
        <v>1.0</v>
      </c>
      <c r="J131" s="2">
        <v>1.0</v>
      </c>
    </row>
    <row r="132">
      <c r="A132" s="4">
        <v>3.0</v>
      </c>
      <c r="B132" s="4">
        <v>1.0</v>
      </c>
      <c r="C132" s="4">
        <v>10.0</v>
      </c>
      <c r="D132" s="1" t="s">
        <v>141</v>
      </c>
      <c r="E132" s="2">
        <v>1.0</v>
      </c>
      <c r="F132" s="2">
        <v>1.0</v>
      </c>
      <c r="G132" s="2">
        <v>1.0</v>
      </c>
      <c r="H132" s="2">
        <v>1.0</v>
      </c>
      <c r="I132" s="2">
        <v>1.0</v>
      </c>
      <c r="J132" s="2">
        <v>1.0</v>
      </c>
    </row>
    <row r="133">
      <c r="A133" s="4">
        <v>3.0</v>
      </c>
      <c r="B133" s="4">
        <v>1.0</v>
      </c>
      <c r="C133" s="4">
        <v>11.0</v>
      </c>
      <c r="D133" s="1" t="s">
        <v>142</v>
      </c>
      <c r="E133" s="2">
        <v>1.0</v>
      </c>
      <c r="F133" s="2">
        <v>2.0</v>
      </c>
      <c r="G133" s="2">
        <v>1.0</v>
      </c>
      <c r="H133" s="2">
        <v>1.0</v>
      </c>
      <c r="I133" s="2">
        <v>1.0</v>
      </c>
      <c r="J133" s="2">
        <v>1.0</v>
      </c>
    </row>
    <row r="134">
      <c r="A134" s="4">
        <v>3.0</v>
      </c>
      <c r="B134" s="4">
        <v>1.0</v>
      </c>
      <c r="C134" s="4">
        <v>12.0</v>
      </c>
      <c r="D134" s="1" t="s">
        <v>143</v>
      </c>
      <c r="E134" s="2">
        <v>0.0</v>
      </c>
      <c r="F134" s="2">
        <v>0.0</v>
      </c>
      <c r="G134" s="2">
        <v>0.0</v>
      </c>
      <c r="H134" s="2">
        <v>0.0</v>
      </c>
      <c r="I134" s="2">
        <v>0.0</v>
      </c>
      <c r="J134" s="2">
        <v>0.0</v>
      </c>
    </row>
    <row r="135">
      <c r="A135" s="4">
        <v>3.0</v>
      </c>
      <c r="B135" s="4">
        <v>1.0</v>
      </c>
      <c r="C135" s="4">
        <v>13.0</v>
      </c>
      <c r="D135" s="1" t="s">
        <v>144</v>
      </c>
      <c r="E135" s="2">
        <v>1.0</v>
      </c>
      <c r="F135" s="2">
        <v>3.0</v>
      </c>
      <c r="G135" s="2">
        <v>3.0</v>
      </c>
      <c r="H135" s="2">
        <v>0.0</v>
      </c>
      <c r="I135" s="2">
        <v>1.0</v>
      </c>
      <c r="J135" s="2">
        <v>0.0</v>
      </c>
    </row>
    <row r="136">
      <c r="A136" s="4">
        <v>3.0</v>
      </c>
      <c r="B136" s="4">
        <v>1.0</v>
      </c>
      <c r="C136" s="4">
        <v>14.0</v>
      </c>
      <c r="D136" s="1" t="s">
        <v>145</v>
      </c>
      <c r="E136" s="2">
        <v>0.0</v>
      </c>
      <c r="F136" s="2">
        <v>0.0</v>
      </c>
      <c r="G136" s="2">
        <v>0.0</v>
      </c>
      <c r="H136" s="2">
        <v>0.0</v>
      </c>
      <c r="I136" s="2">
        <v>0.0</v>
      </c>
      <c r="J136" s="2">
        <v>0.0</v>
      </c>
    </row>
    <row r="137">
      <c r="A137" s="4">
        <v>3.0</v>
      </c>
      <c r="B137" s="4">
        <v>1.0</v>
      </c>
      <c r="C137" s="4">
        <v>15.0</v>
      </c>
      <c r="D137" s="1" t="s">
        <v>146</v>
      </c>
      <c r="E137" s="2">
        <v>0.0</v>
      </c>
      <c r="F137" s="2">
        <v>0.0</v>
      </c>
      <c r="G137" s="2">
        <v>0.0</v>
      </c>
      <c r="H137" s="2">
        <v>0.0</v>
      </c>
      <c r="I137" s="2">
        <v>0.0</v>
      </c>
      <c r="J137" s="2">
        <v>0.0</v>
      </c>
    </row>
    <row r="138">
      <c r="A138" s="4">
        <v>3.0</v>
      </c>
      <c r="B138" s="4">
        <v>1.0</v>
      </c>
      <c r="C138" s="4">
        <v>16.0</v>
      </c>
      <c r="D138" s="1" t="s">
        <v>147</v>
      </c>
      <c r="E138" s="2">
        <v>1.0</v>
      </c>
      <c r="F138" s="2">
        <v>1.0</v>
      </c>
      <c r="G138" s="2">
        <v>1.0</v>
      </c>
      <c r="H138" s="2">
        <v>1.0</v>
      </c>
      <c r="I138" s="2">
        <v>1.0</v>
      </c>
      <c r="J138" s="2">
        <v>1.0</v>
      </c>
    </row>
    <row r="139">
      <c r="A139" s="4">
        <v>3.0</v>
      </c>
      <c r="B139" s="4">
        <v>1.0</v>
      </c>
      <c r="C139" s="4">
        <v>17.0</v>
      </c>
      <c r="D139" s="1" t="s">
        <v>148</v>
      </c>
      <c r="E139" s="2">
        <v>2.0</v>
      </c>
      <c r="F139" s="2">
        <v>3.0</v>
      </c>
      <c r="G139" s="2">
        <v>3.0</v>
      </c>
      <c r="H139" s="2">
        <v>3.0</v>
      </c>
      <c r="I139" s="2">
        <v>3.0</v>
      </c>
      <c r="J139" s="2">
        <v>3.0</v>
      </c>
    </row>
    <row r="140">
      <c r="A140" s="4">
        <v>3.0</v>
      </c>
      <c r="B140" s="4">
        <v>1.0</v>
      </c>
      <c r="C140" s="4">
        <v>18.0</v>
      </c>
      <c r="D140" s="1" t="s">
        <v>149</v>
      </c>
      <c r="E140" s="2">
        <v>2.0</v>
      </c>
      <c r="F140" s="2">
        <v>2.0</v>
      </c>
      <c r="G140" s="2">
        <v>2.0</v>
      </c>
      <c r="H140" s="2">
        <v>2.0</v>
      </c>
      <c r="I140" s="2">
        <v>2.0</v>
      </c>
      <c r="J140" s="2">
        <v>2.0</v>
      </c>
    </row>
    <row r="141">
      <c r="A141" s="4">
        <v>3.0</v>
      </c>
      <c r="B141" s="4">
        <v>1.0</v>
      </c>
      <c r="C141" s="4">
        <v>19.0</v>
      </c>
      <c r="D141" s="1" t="s">
        <v>150</v>
      </c>
      <c r="E141" s="2">
        <v>2.0</v>
      </c>
      <c r="F141" s="2">
        <v>2.0</v>
      </c>
      <c r="G141" s="2">
        <v>2.0</v>
      </c>
      <c r="H141" s="2">
        <v>2.0</v>
      </c>
      <c r="I141" s="2">
        <v>2.0</v>
      </c>
      <c r="J141" s="2">
        <v>2.0</v>
      </c>
    </row>
    <row r="142">
      <c r="A142" s="4">
        <v>3.0</v>
      </c>
      <c r="B142" s="4">
        <v>1.0</v>
      </c>
      <c r="C142" s="4">
        <v>20.0</v>
      </c>
      <c r="D142" s="1" t="s">
        <v>151</v>
      </c>
      <c r="E142" s="2">
        <v>1.0</v>
      </c>
      <c r="F142" s="2">
        <v>1.0</v>
      </c>
      <c r="G142" s="2">
        <v>1.0</v>
      </c>
      <c r="H142" s="2">
        <v>1.0</v>
      </c>
      <c r="I142" s="2">
        <v>1.0</v>
      </c>
      <c r="J142" s="2">
        <v>1.0</v>
      </c>
    </row>
    <row r="143">
      <c r="A143" s="4">
        <v>3.0</v>
      </c>
      <c r="B143" s="4">
        <v>1.0</v>
      </c>
      <c r="C143" s="4">
        <v>21.0</v>
      </c>
      <c r="D143" s="1" t="s">
        <v>152</v>
      </c>
      <c r="E143" s="2">
        <v>1.0</v>
      </c>
      <c r="F143" s="2">
        <v>1.0</v>
      </c>
      <c r="G143" s="2">
        <v>1.0</v>
      </c>
      <c r="H143" s="2">
        <v>1.0</v>
      </c>
      <c r="I143" s="2">
        <v>1.0</v>
      </c>
      <c r="J143" s="2">
        <v>1.0</v>
      </c>
    </row>
    <row r="144">
      <c r="A144" s="4">
        <v>3.0</v>
      </c>
      <c r="B144" s="4">
        <v>1.0</v>
      </c>
      <c r="C144" s="4">
        <v>22.0</v>
      </c>
      <c r="D144" s="1" t="s">
        <v>153</v>
      </c>
      <c r="E144" s="2">
        <v>1.0</v>
      </c>
      <c r="F144" s="2">
        <v>1.0</v>
      </c>
      <c r="G144" s="2">
        <v>1.0</v>
      </c>
      <c r="H144" s="2">
        <v>1.0</v>
      </c>
      <c r="I144" s="2">
        <v>1.0</v>
      </c>
      <c r="J144" s="2">
        <v>1.0</v>
      </c>
    </row>
    <row r="145">
      <c r="A145" s="4">
        <v>3.0</v>
      </c>
      <c r="B145" s="4">
        <v>1.0</v>
      </c>
      <c r="C145" s="4">
        <v>23.0</v>
      </c>
      <c r="D145" s="1" t="s">
        <v>154</v>
      </c>
      <c r="E145" s="2">
        <v>1.0</v>
      </c>
      <c r="F145" s="2">
        <v>1.0</v>
      </c>
      <c r="G145" s="2">
        <v>1.0</v>
      </c>
      <c r="H145" s="2">
        <v>1.0</v>
      </c>
      <c r="I145" s="2">
        <v>1.0</v>
      </c>
      <c r="J145" s="2">
        <v>3.0</v>
      </c>
    </row>
    <row r="146">
      <c r="A146" s="4">
        <v>3.0</v>
      </c>
      <c r="B146" s="4">
        <v>1.0</v>
      </c>
      <c r="C146" s="4">
        <v>24.0</v>
      </c>
      <c r="D146" s="1" t="s">
        <v>155</v>
      </c>
      <c r="E146" s="2">
        <v>3.0</v>
      </c>
      <c r="F146" s="2">
        <v>3.0</v>
      </c>
      <c r="G146" s="2">
        <v>3.0</v>
      </c>
      <c r="H146" s="2">
        <v>3.0</v>
      </c>
      <c r="I146" s="2">
        <v>3.0</v>
      </c>
      <c r="J146" s="2">
        <v>0.0</v>
      </c>
    </row>
    <row r="147">
      <c r="A147" s="4">
        <v>3.0</v>
      </c>
      <c r="B147" s="4">
        <v>1.0</v>
      </c>
      <c r="C147" s="4">
        <v>25.0</v>
      </c>
      <c r="D147" s="1" t="s">
        <v>156</v>
      </c>
      <c r="E147" s="2">
        <v>3.0</v>
      </c>
      <c r="F147" s="2">
        <v>3.0</v>
      </c>
      <c r="G147" s="2">
        <v>3.0</v>
      </c>
      <c r="H147" s="2">
        <v>3.0</v>
      </c>
      <c r="I147" s="2">
        <v>3.0</v>
      </c>
      <c r="J147" s="2">
        <v>3.0</v>
      </c>
    </row>
    <row r="148">
      <c r="A148" s="4">
        <v>3.0</v>
      </c>
      <c r="B148" s="4">
        <v>1.0</v>
      </c>
      <c r="C148" s="4">
        <v>26.0</v>
      </c>
      <c r="D148" s="1" t="s">
        <v>157</v>
      </c>
      <c r="E148" s="2">
        <v>0.0</v>
      </c>
      <c r="F148" s="2">
        <v>0.0</v>
      </c>
      <c r="G148" s="2">
        <v>0.0</v>
      </c>
      <c r="H148" s="2">
        <v>0.0</v>
      </c>
      <c r="I148" s="2">
        <v>0.0</v>
      </c>
      <c r="J148" s="2">
        <v>0.0</v>
      </c>
    </row>
    <row r="149">
      <c r="A149" s="4">
        <v>3.0</v>
      </c>
      <c r="B149" s="4">
        <v>1.0</v>
      </c>
      <c r="C149" s="4">
        <v>27.0</v>
      </c>
      <c r="D149" s="1" t="s">
        <v>158</v>
      </c>
      <c r="E149" s="2">
        <v>3.0</v>
      </c>
      <c r="F149" s="2">
        <v>3.0</v>
      </c>
      <c r="G149" s="2">
        <v>3.0</v>
      </c>
      <c r="H149" s="2">
        <v>3.0</v>
      </c>
      <c r="I149" s="2">
        <v>3.0</v>
      </c>
      <c r="J149" s="2">
        <v>3.0</v>
      </c>
    </row>
    <row r="150">
      <c r="A150" s="4">
        <v>3.0</v>
      </c>
      <c r="B150" s="4">
        <v>1.0</v>
      </c>
      <c r="C150" s="4">
        <v>28.0</v>
      </c>
      <c r="D150" s="1" t="s">
        <v>159</v>
      </c>
      <c r="E150" s="2">
        <v>1.0</v>
      </c>
      <c r="F150" s="2">
        <v>1.0</v>
      </c>
      <c r="G150" s="2">
        <v>1.0</v>
      </c>
      <c r="H150" s="2">
        <v>1.0</v>
      </c>
      <c r="I150" s="2">
        <v>1.0</v>
      </c>
      <c r="J150" s="2">
        <v>1.0</v>
      </c>
    </row>
    <row r="151">
      <c r="A151" s="4">
        <v>3.0</v>
      </c>
      <c r="B151" s="4">
        <v>1.0</v>
      </c>
      <c r="C151" s="4">
        <v>29.0</v>
      </c>
      <c r="D151" s="1" t="s">
        <v>160</v>
      </c>
      <c r="E151" s="2">
        <v>0.0</v>
      </c>
      <c r="F151" s="2">
        <v>0.0</v>
      </c>
      <c r="G151" s="2">
        <v>0.0</v>
      </c>
      <c r="H151" s="2">
        <v>0.0</v>
      </c>
      <c r="I151" s="2">
        <v>0.0</v>
      </c>
      <c r="J151" s="2">
        <v>0.0</v>
      </c>
    </row>
    <row r="152">
      <c r="A152" s="4">
        <v>3.0</v>
      </c>
      <c r="B152" s="4">
        <v>1.0</v>
      </c>
      <c r="C152" s="4">
        <v>30.0</v>
      </c>
      <c r="D152" s="1" t="s">
        <v>161</v>
      </c>
      <c r="E152" s="2">
        <v>1.0</v>
      </c>
      <c r="F152" s="2">
        <v>1.0</v>
      </c>
      <c r="G152" s="2">
        <v>1.0</v>
      </c>
      <c r="H152" s="2">
        <v>1.0</v>
      </c>
      <c r="I152" s="2">
        <v>1.0</v>
      </c>
      <c r="J152" s="2">
        <v>1.0</v>
      </c>
    </row>
    <row r="153">
      <c r="A153" s="4">
        <v>3.0</v>
      </c>
      <c r="B153" s="4">
        <v>1.0</v>
      </c>
      <c r="C153" s="4">
        <v>31.0</v>
      </c>
      <c r="D153" s="1" t="s">
        <v>162</v>
      </c>
      <c r="E153" s="2">
        <v>1.0</v>
      </c>
      <c r="F153" s="2">
        <v>3.0</v>
      </c>
      <c r="G153" s="2">
        <v>3.0</v>
      </c>
      <c r="H153" s="2">
        <v>1.0</v>
      </c>
      <c r="I153" s="2">
        <v>1.0</v>
      </c>
      <c r="J153" s="2">
        <v>3.0</v>
      </c>
    </row>
    <row r="154">
      <c r="A154" s="4">
        <v>3.0</v>
      </c>
      <c r="B154" s="4">
        <v>1.0</v>
      </c>
      <c r="C154" s="4">
        <v>32.0</v>
      </c>
      <c r="D154" s="1" t="s">
        <v>163</v>
      </c>
      <c r="E154" s="2">
        <v>0.0</v>
      </c>
      <c r="F154" s="2">
        <v>0.0</v>
      </c>
      <c r="G154" s="2">
        <v>0.0</v>
      </c>
      <c r="H154" s="2">
        <v>0.0</v>
      </c>
      <c r="I154" s="2">
        <v>0.0</v>
      </c>
      <c r="J154" s="2">
        <v>0.0</v>
      </c>
    </row>
    <row r="155">
      <c r="A155" s="4">
        <v>3.0</v>
      </c>
      <c r="B155" s="4">
        <v>1.0</v>
      </c>
      <c r="C155" s="4">
        <v>33.0</v>
      </c>
      <c r="D155" s="1" t="s">
        <v>164</v>
      </c>
      <c r="E155" s="2">
        <v>3.0</v>
      </c>
      <c r="F155" s="2">
        <v>3.0</v>
      </c>
      <c r="G155" s="2">
        <v>3.0</v>
      </c>
      <c r="H155" s="2">
        <v>3.0</v>
      </c>
      <c r="I155" s="2">
        <v>3.0</v>
      </c>
      <c r="J155" s="2">
        <v>3.0</v>
      </c>
    </row>
    <row r="156">
      <c r="A156" s="4">
        <v>3.0</v>
      </c>
      <c r="B156" s="4">
        <v>1.0</v>
      </c>
      <c r="C156" s="4">
        <v>34.0</v>
      </c>
      <c r="D156" s="1" t="s">
        <v>165</v>
      </c>
      <c r="E156" s="2">
        <v>0.0</v>
      </c>
      <c r="F156" s="2">
        <v>0.0</v>
      </c>
      <c r="G156" s="2">
        <v>0.0</v>
      </c>
      <c r="H156" s="2">
        <v>0.0</v>
      </c>
      <c r="I156" s="2">
        <v>0.0</v>
      </c>
      <c r="J156" s="2">
        <v>0.0</v>
      </c>
    </row>
    <row r="157">
      <c r="A157" s="4">
        <v>3.0</v>
      </c>
      <c r="B157" s="4">
        <v>1.0</v>
      </c>
      <c r="C157" s="4">
        <v>35.0</v>
      </c>
      <c r="D157" s="1" t="s">
        <v>166</v>
      </c>
      <c r="E157" s="2">
        <v>3.0</v>
      </c>
      <c r="F157" s="2">
        <v>3.0</v>
      </c>
      <c r="G157" s="2">
        <v>3.0</v>
      </c>
      <c r="H157" s="2">
        <v>3.0</v>
      </c>
      <c r="I157" s="2">
        <v>3.0</v>
      </c>
      <c r="J157" s="2">
        <v>3.0</v>
      </c>
    </row>
    <row r="158">
      <c r="A158" s="4">
        <v>3.0</v>
      </c>
      <c r="B158" s="4">
        <v>1.0</v>
      </c>
      <c r="C158" s="4">
        <v>36.0</v>
      </c>
      <c r="D158" s="1" t="s">
        <v>167</v>
      </c>
      <c r="E158" s="2">
        <v>2.0</v>
      </c>
      <c r="F158" s="2">
        <v>2.0</v>
      </c>
      <c r="G158" s="2">
        <v>2.0</v>
      </c>
      <c r="H158" s="2">
        <v>2.0</v>
      </c>
      <c r="I158" s="2">
        <v>2.0</v>
      </c>
      <c r="J158" s="2">
        <v>2.0</v>
      </c>
    </row>
    <row r="159">
      <c r="A159" s="4">
        <v>3.0</v>
      </c>
      <c r="B159" s="4">
        <v>1.0</v>
      </c>
      <c r="C159" s="4">
        <v>37.0</v>
      </c>
      <c r="D159" s="1" t="s">
        <v>168</v>
      </c>
      <c r="E159" s="2">
        <v>3.0</v>
      </c>
      <c r="F159" s="2">
        <v>3.0</v>
      </c>
      <c r="G159" s="2">
        <v>3.0</v>
      </c>
      <c r="H159" s="2">
        <v>3.0</v>
      </c>
      <c r="I159" s="2">
        <v>3.0</v>
      </c>
      <c r="J159" s="2">
        <v>2.0</v>
      </c>
    </row>
    <row r="160">
      <c r="A160" s="4">
        <v>3.0</v>
      </c>
      <c r="B160" s="4">
        <v>1.0</v>
      </c>
      <c r="C160" s="4">
        <v>38.0</v>
      </c>
      <c r="D160" s="1" t="s">
        <v>169</v>
      </c>
      <c r="E160" s="2">
        <v>1.0</v>
      </c>
      <c r="F160" s="2">
        <v>1.0</v>
      </c>
      <c r="G160" s="2">
        <v>1.0</v>
      </c>
      <c r="H160" s="2">
        <v>1.0</v>
      </c>
      <c r="I160" s="2">
        <v>1.0</v>
      </c>
      <c r="J160" s="2">
        <v>1.0</v>
      </c>
    </row>
    <row r="161">
      <c r="A161" s="4">
        <v>3.0</v>
      </c>
      <c r="B161" s="4">
        <v>1.0</v>
      </c>
      <c r="C161" s="4">
        <v>39.0</v>
      </c>
      <c r="D161" s="1" t="s">
        <v>170</v>
      </c>
      <c r="E161" s="2">
        <v>2.0</v>
      </c>
      <c r="F161" s="2">
        <v>2.0</v>
      </c>
      <c r="G161" s="2">
        <v>2.0</v>
      </c>
      <c r="H161" s="2">
        <v>1.0</v>
      </c>
      <c r="I161" s="2">
        <v>2.0</v>
      </c>
      <c r="J161" s="2">
        <v>2.0</v>
      </c>
    </row>
    <row r="162">
      <c r="A162" s="4">
        <v>3.0</v>
      </c>
      <c r="B162" s="4">
        <v>1.0</v>
      </c>
      <c r="C162" s="4">
        <v>40.0</v>
      </c>
      <c r="D162" s="1" t="s">
        <v>171</v>
      </c>
      <c r="E162" s="2">
        <v>0.0</v>
      </c>
      <c r="F162" s="2">
        <v>0.0</v>
      </c>
      <c r="G162" s="2">
        <v>0.0</v>
      </c>
      <c r="H162" s="2">
        <v>0.0</v>
      </c>
      <c r="I162" s="2">
        <v>0.0</v>
      </c>
      <c r="J162" s="2">
        <v>0.0</v>
      </c>
    </row>
    <row r="163">
      <c r="A163" s="4">
        <v>3.0</v>
      </c>
      <c r="B163" s="4">
        <v>1.0</v>
      </c>
      <c r="C163" s="4">
        <v>41.0</v>
      </c>
      <c r="D163" s="1" t="s">
        <v>172</v>
      </c>
      <c r="E163" s="2">
        <v>0.0</v>
      </c>
      <c r="F163" s="2">
        <v>0.0</v>
      </c>
      <c r="G163" s="2">
        <v>0.0</v>
      </c>
      <c r="H163" s="2">
        <v>0.0</v>
      </c>
      <c r="I163" s="2">
        <v>0.0</v>
      </c>
      <c r="J163" s="2">
        <v>0.0</v>
      </c>
    </row>
    <row r="164">
      <c r="A164" s="4">
        <v>3.0</v>
      </c>
      <c r="B164" s="4">
        <v>1.0</v>
      </c>
      <c r="C164" s="4">
        <v>42.0</v>
      </c>
      <c r="D164" s="1" t="s">
        <v>173</v>
      </c>
      <c r="E164" s="2">
        <v>3.0</v>
      </c>
      <c r="F164" s="2">
        <v>3.0</v>
      </c>
      <c r="G164" s="2">
        <v>3.0</v>
      </c>
      <c r="H164" s="2">
        <v>3.0</v>
      </c>
      <c r="I164" s="2">
        <v>3.0</v>
      </c>
      <c r="J164" s="2">
        <v>3.0</v>
      </c>
    </row>
    <row r="165">
      <c r="A165" s="4">
        <v>3.0</v>
      </c>
      <c r="B165" s="4">
        <v>1.0</v>
      </c>
      <c r="C165" s="4">
        <v>43.0</v>
      </c>
      <c r="D165" s="1" t="s">
        <v>174</v>
      </c>
      <c r="E165" s="2">
        <v>0.0</v>
      </c>
      <c r="F165" s="2">
        <v>0.0</v>
      </c>
      <c r="G165" s="2">
        <v>0.0</v>
      </c>
      <c r="H165" s="2">
        <v>0.0</v>
      </c>
      <c r="I165" s="2">
        <v>0.0</v>
      </c>
      <c r="J165" s="2">
        <v>0.0</v>
      </c>
    </row>
    <row r="166">
      <c r="A166" s="4">
        <v>3.0</v>
      </c>
      <c r="B166" s="4">
        <v>1.0</v>
      </c>
      <c r="C166" s="4">
        <v>44.0</v>
      </c>
      <c r="D166" s="1" t="s">
        <v>175</v>
      </c>
      <c r="E166" s="2">
        <v>0.0</v>
      </c>
      <c r="F166" s="2">
        <v>0.0</v>
      </c>
      <c r="G166" s="2">
        <v>0.0</v>
      </c>
      <c r="H166" s="2">
        <v>0.0</v>
      </c>
      <c r="I166" s="2">
        <v>0.0</v>
      </c>
      <c r="J166" s="2">
        <v>0.0</v>
      </c>
    </row>
    <row r="167">
      <c r="A167" s="4">
        <v>3.0</v>
      </c>
      <c r="B167" s="4">
        <v>1.0</v>
      </c>
      <c r="C167" s="4">
        <v>45.0</v>
      </c>
      <c r="D167" s="1" t="s">
        <v>176</v>
      </c>
      <c r="E167" s="2">
        <v>1.0</v>
      </c>
      <c r="F167" s="2">
        <v>1.0</v>
      </c>
      <c r="G167" s="2">
        <v>1.0</v>
      </c>
      <c r="H167" s="2">
        <v>1.0</v>
      </c>
      <c r="I167" s="2">
        <v>1.0</v>
      </c>
      <c r="J167" s="2">
        <v>1.0</v>
      </c>
    </row>
    <row r="168">
      <c r="A168" s="4">
        <v>3.0</v>
      </c>
      <c r="B168" s="4">
        <v>1.0</v>
      </c>
      <c r="C168" s="4">
        <v>46.0</v>
      </c>
      <c r="D168" s="1" t="s">
        <v>177</v>
      </c>
      <c r="E168" s="2">
        <v>2.0</v>
      </c>
      <c r="F168" s="2">
        <v>2.0</v>
      </c>
      <c r="G168" s="2">
        <v>2.0</v>
      </c>
      <c r="H168" s="2">
        <v>2.0</v>
      </c>
      <c r="I168" s="2">
        <v>2.0</v>
      </c>
      <c r="J168" s="2">
        <v>2.0</v>
      </c>
    </row>
    <row r="169">
      <c r="A169" s="4">
        <v>3.0</v>
      </c>
      <c r="B169" s="4">
        <v>1.0</v>
      </c>
      <c r="C169" s="4">
        <v>47.0</v>
      </c>
      <c r="D169" s="1" t="s">
        <v>178</v>
      </c>
      <c r="E169" s="2">
        <v>1.0</v>
      </c>
      <c r="F169" s="2">
        <v>1.0</v>
      </c>
      <c r="G169" s="2">
        <v>1.0</v>
      </c>
      <c r="H169" s="2">
        <v>1.0</v>
      </c>
      <c r="I169" s="2">
        <v>1.0</v>
      </c>
      <c r="J169" s="2">
        <v>1.0</v>
      </c>
    </row>
    <row r="170">
      <c r="A170" s="4">
        <v>3.0</v>
      </c>
      <c r="B170" s="4">
        <v>1.0</v>
      </c>
      <c r="C170" s="4">
        <v>48.0</v>
      </c>
      <c r="D170" s="1" t="s">
        <v>179</v>
      </c>
      <c r="E170" s="2">
        <v>2.0</v>
      </c>
      <c r="F170" s="2">
        <v>2.0</v>
      </c>
      <c r="G170" s="2">
        <v>2.0</v>
      </c>
      <c r="H170" s="2">
        <v>2.0</v>
      </c>
      <c r="I170" s="2">
        <v>2.0</v>
      </c>
      <c r="J170" s="2">
        <v>2.0</v>
      </c>
    </row>
    <row r="171">
      <c r="A171" s="4">
        <v>3.0</v>
      </c>
      <c r="B171" s="4">
        <v>1.0</v>
      </c>
      <c r="C171" s="4">
        <v>49.0</v>
      </c>
      <c r="D171" s="1" t="s">
        <v>180</v>
      </c>
      <c r="E171" s="2">
        <v>2.0</v>
      </c>
      <c r="F171" s="2">
        <v>2.0</v>
      </c>
      <c r="G171" s="2">
        <v>2.0</v>
      </c>
      <c r="H171" s="2">
        <v>3.0</v>
      </c>
      <c r="I171" s="2">
        <v>3.0</v>
      </c>
      <c r="J171" s="2">
        <v>2.0</v>
      </c>
    </row>
    <row r="172">
      <c r="A172" s="4">
        <v>3.0</v>
      </c>
      <c r="B172" s="4">
        <v>1.0</v>
      </c>
      <c r="C172" s="4">
        <v>50.0</v>
      </c>
      <c r="D172" s="1" t="s">
        <v>181</v>
      </c>
      <c r="E172" s="2">
        <v>2.0</v>
      </c>
      <c r="F172" s="2">
        <v>2.0</v>
      </c>
      <c r="G172" s="2">
        <v>2.0</v>
      </c>
      <c r="H172" s="2">
        <v>2.0</v>
      </c>
      <c r="I172" s="2">
        <v>2.0</v>
      </c>
      <c r="J172" s="2">
        <v>2.0</v>
      </c>
    </row>
    <row r="173">
      <c r="A173" s="4">
        <v>3.0</v>
      </c>
      <c r="B173" s="4">
        <v>1.0</v>
      </c>
      <c r="C173" s="4">
        <v>51.0</v>
      </c>
      <c r="D173" s="1" t="s">
        <v>182</v>
      </c>
      <c r="E173" s="2">
        <v>2.0</v>
      </c>
      <c r="F173" s="2">
        <v>2.0</v>
      </c>
      <c r="G173" s="2">
        <v>2.0</v>
      </c>
      <c r="H173" s="2">
        <v>2.0</v>
      </c>
      <c r="I173" s="2">
        <v>2.0</v>
      </c>
      <c r="J173" s="2">
        <v>2.0</v>
      </c>
    </row>
    <row r="174">
      <c r="A174" s="4">
        <v>3.0</v>
      </c>
      <c r="B174" s="4">
        <v>1.0</v>
      </c>
      <c r="C174" s="4">
        <v>52.0</v>
      </c>
      <c r="D174" s="1" t="s">
        <v>183</v>
      </c>
      <c r="E174" s="2">
        <v>2.0</v>
      </c>
      <c r="F174" s="2">
        <v>2.0</v>
      </c>
      <c r="G174" s="2">
        <v>2.0</v>
      </c>
      <c r="H174" s="2">
        <v>2.0</v>
      </c>
      <c r="I174" s="2">
        <v>2.0</v>
      </c>
      <c r="J174" s="2">
        <v>2.0</v>
      </c>
    </row>
    <row r="175">
      <c r="A175" s="4">
        <v>3.0</v>
      </c>
      <c r="B175" s="4">
        <v>1.0</v>
      </c>
      <c r="C175" s="4">
        <v>53.0</v>
      </c>
      <c r="D175" s="1" t="s">
        <v>184</v>
      </c>
      <c r="E175" s="2">
        <v>2.0</v>
      </c>
      <c r="F175" s="2">
        <v>2.0</v>
      </c>
      <c r="G175" s="2">
        <v>2.0</v>
      </c>
      <c r="H175" s="2">
        <v>1.0</v>
      </c>
      <c r="I175" s="2">
        <v>2.0</v>
      </c>
      <c r="J175" s="2">
        <v>2.0</v>
      </c>
    </row>
    <row r="176">
      <c r="A176" s="4">
        <v>3.0</v>
      </c>
      <c r="B176" s="4">
        <v>1.0</v>
      </c>
      <c r="C176" s="4">
        <v>54.0</v>
      </c>
      <c r="D176" s="1" t="s">
        <v>185</v>
      </c>
      <c r="E176" s="2">
        <v>2.0</v>
      </c>
      <c r="F176" s="2">
        <v>2.0</v>
      </c>
      <c r="G176" s="2">
        <v>2.0</v>
      </c>
      <c r="H176" s="2">
        <v>3.0</v>
      </c>
      <c r="I176" s="2">
        <v>3.0</v>
      </c>
      <c r="J176" s="2">
        <v>2.0</v>
      </c>
    </row>
    <row r="177">
      <c r="A177" s="4">
        <v>3.0</v>
      </c>
      <c r="B177" s="4">
        <v>1.0</v>
      </c>
      <c r="C177" s="4">
        <v>55.0</v>
      </c>
      <c r="D177" s="1" t="s">
        <v>186</v>
      </c>
      <c r="E177" s="2">
        <v>2.0</v>
      </c>
      <c r="F177" s="2">
        <v>2.0</v>
      </c>
      <c r="G177" s="2">
        <v>2.0</v>
      </c>
      <c r="H177" s="2">
        <v>2.0</v>
      </c>
      <c r="I177" s="2">
        <v>2.0</v>
      </c>
      <c r="J177" s="2">
        <v>2.0</v>
      </c>
    </row>
    <row r="178">
      <c r="A178" s="4">
        <v>3.0</v>
      </c>
      <c r="B178" s="4">
        <v>1.0</v>
      </c>
      <c r="C178" s="4">
        <v>56.0</v>
      </c>
      <c r="D178" s="1" t="s">
        <v>187</v>
      </c>
      <c r="E178" s="2">
        <v>2.0</v>
      </c>
      <c r="F178" s="2">
        <v>2.0</v>
      </c>
      <c r="G178" s="2">
        <v>2.0</v>
      </c>
      <c r="H178" s="2">
        <v>2.0</v>
      </c>
      <c r="I178" s="2">
        <v>2.0</v>
      </c>
      <c r="J178" s="2">
        <v>2.0</v>
      </c>
    </row>
    <row r="179">
      <c r="A179" s="4">
        <v>3.0</v>
      </c>
      <c r="B179" s="4">
        <v>1.0</v>
      </c>
      <c r="C179" s="4">
        <v>57.0</v>
      </c>
      <c r="D179" s="1" t="s">
        <v>188</v>
      </c>
      <c r="E179" s="2">
        <v>3.0</v>
      </c>
      <c r="F179" s="2">
        <v>3.0</v>
      </c>
      <c r="G179" s="2">
        <v>3.0</v>
      </c>
      <c r="H179" s="2">
        <v>3.0</v>
      </c>
      <c r="I179" s="2">
        <v>3.0</v>
      </c>
      <c r="J179" s="2">
        <v>2.0</v>
      </c>
    </row>
    <row r="180">
      <c r="A180" s="4">
        <v>3.0</v>
      </c>
      <c r="B180" s="4">
        <v>1.0</v>
      </c>
      <c r="C180" s="4">
        <v>58.0</v>
      </c>
      <c r="D180" s="1" t="s">
        <v>189</v>
      </c>
      <c r="E180" s="2">
        <v>1.0</v>
      </c>
      <c r="F180" s="2">
        <v>1.0</v>
      </c>
      <c r="G180" s="2">
        <v>1.0</v>
      </c>
      <c r="H180" s="2">
        <v>1.0</v>
      </c>
      <c r="I180" s="2">
        <v>1.0</v>
      </c>
      <c r="J180" s="2">
        <v>1.0</v>
      </c>
    </row>
    <row r="181">
      <c r="A181" s="4">
        <v>3.0</v>
      </c>
      <c r="B181" s="4">
        <v>1.0</v>
      </c>
      <c r="C181" s="4">
        <v>59.0</v>
      </c>
      <c r="D181" s="1" t="s">
        <v>190</v>
      </c>
      <c r="E181" s="2">
        <v>3.0</v>
      </c>
      <c r="F181" s="2">
        <v>3.0</v>
      </c>
      <c r="G181" s="2">
        <v>3.0</v>
      </c>
      <c r="H181" s="2">
        <v>3.0</v>
      </c>
      <c r="I181" s="2">
        <v>3.0</v>
      </c>
      <c r="J181" s="2">
        <v>2.0</v>
      </c>
    </row>
    <row r="182">
      <c r="A182" s="4">
        <v>3.0</v>
      </c>
      <c r="B182" s="4">
        <v>1.0</v>
      </c>
      <c r="C182" s="4">
        <v>60.0</v>
      </c>
      <c r="D182" s="1" t="s">
        <v>191</v>
      </c>
      <c r="E182" s="2">
        <v>2.0</v>
      </c>
      <c r="F182" s="2">
        <v>2.0</v>
      </c>
      <c r="G182" s="2">
        <v>2.0</v>
      </c>
      <c r="H182" s="2">
        <v>2.0</v>
      </c>
      <c r="I182" s="2">
        <v>2.0</v>
      </c>
      <c r="J182" s="2">
        <v>2.0</v>
      </c>
    </row>
    <row r="183">
      <c r="A183" s="4">
        <v>3.0</v>
      </c>
      <c r="B183" s="4">
        <v>1.0</v>
      </c>
      <c r="C183" s="4">
        <v>61.0</v>
      </c>
      <c r="D183" s="1" t="s">
        <v>192</v>
      </c>
      <c r="E183" s="2">
        <v>1.0</v>
      </c>
      <c r="F183" s="2">
        <v>1.0</v>
      </c>
      <c r="G183" s="2">
        <v>1.0</v>
      </c>
      <c r="H183" s="2">
        <v>1.0</v>
      </c>
      <c r="I183" s="2">
        <v>1.0</v>
      </c>
      <c r="J183" s="2">
        <v>1.0</v>
      </c>
    </row>
    <row r="184">
      <c r="A184" s="4">
        <v>3.0</v>
      </c>
      <c r="B184" s="4">
        <v>1.0</v>
      </c>
      <c r="C184" s="4">
        <v>62.0</v>
      </c>
      <c r="D184" s="1" t="s">
        <v>193</v>
      </c>
      <c r="E184" s="2">
        <v>0.0</v>
      </c>
      <c r="F184" s="2">
        <v>0.0</v>
      </c>
      <c r="G184" s="2">
        <v>0.0</v>
      </c>
      <c r="H184" s="2">
        <v>0.0</v>
      </c>
      <c r="I184" s="2">
        <v>0.0</v>
      </c>
      <c r="J184" s="2">
        <v>0.0</v>
      </c>
    </row>
    <row r="185">
      <c r="A185" s="4">
        <v>3.0</v>
      </c>
      <c r="B185" s="4">
        <v>1.0</v>
      </c>
      <c r="C185" s="4">
        <v>63.0</v>
      </c>
      <c r="D185" s="1" t="s">
        <v>194</v>
      </c>
      <c r="E185" s="2">
        <v>2.0</v>
      </c>
      <c r="F185" s="2">
        <v>2.0</v>
      </c>
      <c r="G185" s="2">
        <v>2.0</v>
      </c>
      <c r="H185" s="2">
        <v>2.0</v>
      </c>
      <c r="I185" s="2">
        <v>2.0</v>
      </c>
      <c r="J185" s="2">
        <v>2.0</v>
      </c>
    </row>
    <row r="186">
      <c r="A186" s="4">
        <v>3.0</v>
      </c>
      <c r="B186" s="4">
        <v>1.0</v>
      </c>
      <c r="C186" s="4">
        <v>64.0</v>
      </c>
      <c r="D186" s="1" t="s">
        <v>195</v>
      </c>
      <c r="E186" s="2">
        <v>2.0</v>
      </c>
      <c r="F186" s="2">
        <v>2.0</v>
      </c>
      <c r="G186" s="2">
        <v>2.0</v>
      </c>
      <c r="H186" s="2">
        <v>2.0</v>
      </c>
      <c r="I186" s="2">
        <v>2.0</v>
      </c>
      <c r="J186" s="2">
        <v>2.0</v>
      </c>
    </row>
    <row r="187">
      <c r="A187" s="4">
        <v>3.0</v>
      </c>
      <c r="B187" s="4">
        <v>1.0</v>
      </c>
      <c r="C187" s="4">
        <v>65.0</v>
      </c>
      <c r="D187" s="1" t="s">
        <v>196</v>
      </c>
      <c r="E187" s="2">
        <v>2.0</v>
      </c>
      <c r="F187" s="2">
        <v>2.0</v>
      </c>
      <c r="G187" s="2">
        <v>2.0</v>
      </c>
      <c r="H187" s="2">
        <v>2.0</v>
      </c>
      <c r="I187" s="2">
        <v>2.0</v>
      </c>
      <c r="J187" s="2">
        <v>2.0</v>
      </c>
    </row>
    <row r="188">
      <c r="A188" s="4">
        <v>3.0</v>
      </c>
      <c r="B188" s="4">
        <v>1.0</v>
      </c>
      <c r="C188" s="4">
        <v>66.0</v>
      </c>
      <c r="D188" s="1" t="s">
        <v>197</v>
      </c>
      <c r="E188" s="2">
        <v>2.0</v>
      </c>
      <c r="F188" s="2">
        <v>2.0</v>
      </c>
      <c r="G188" s="2">
        <v>2.0</v>
      </c>
      <c r="H188" s="2">
        <v>2.0</v>
      </c>
      <c r="I188" s="2">
        <v>2.0</v>
      </c>
      <c r="J188" s="2">
        <v>2.0</v>
      </c>
    </row>
    <row r="189">
      <c r="A189" s="4">
        <v>3.0</v>
      </c>
      <c r="B189" s="4">
        <v>1.0</v>
      </c>
      <c r="C189" s="4">
        <v>67.0</v>
      </c>
      <c r="D189" s="1" t="s">
        <v>198</v>
      </c>
      <c r="E189" s="2">
        <v>0.0</v>
      </c>
      <c r="F189" s="2">
        <v>0.0</v>
      </c>
      <c r="G189" s="2">
        <v>0.0</v>
      </c>
      <c r="H189" s="2">
        <v>0.0</v>
      </c>
      <c r="I189" s="2">
        <v>0.0</v>
      </c>
      <c r="J189" s="2">
        <v>0.0</v>
      </c>
    </row>
  </sheetData>
  <conditionalFormatting sqref="A1">
    <cfRule type="notContainsBlanks" dxfId="0" priority="1">
      <formula>LEN(TRIM(A1))&gt;0</formula>
    </cfRule>
  </conditionalFormatting>
  <drawing r:id="rId1"/>
</worksheet>
</file>