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0210"/>
  <workbookPr filterPrivacy="1" defaultThemeVersion="124226"/>
  <bookViews>
    <workbookView xWindow="540" yWindow="1680" windowWidth="29860" windowHeight="17900"/>
  </bookViews>
  <sheets>
    <sheet name="请求次数" sheetId="1" r:id="rId1"/>
    <sheet name="请求车辆" sheetId="2" r:id="rId2"/>
    <sheet name="工作表1" sheetId="3" r:id="rId3"/>
  </sheets>
  <calcPr calcId="162913"/>
</workbook>
</file>

<file path=xl/calcChain.xml><?xml version="1.0" encoding="utf-8"?>
<calcChain xmlns="http://schemas.openxmlformats.org/spreadsheetml/2006/main">
  <c r="C35" i="1" l="1"/>
  <c r="D35" i="1"/>
  <c r="E35" i="1"/>
  <c r="P35" i="1" l="1"/>
  <c r="O35" i="1"/>
  <c r="J35" i="1" l="1"/>
  <c r="L35" i="1"/>
  <c r="B35" i="1" l="1"/>
  <c r="F35" i="1"/>
  <c r="G35" i="1"/>
  <c r="H35" i="1"/>
  <c r="I35" i="1"/>
  <c r="K35" i="1"/>
  <c r="M35" i="1"/>
  <c r="N35" i="1"/>
</calcChain>
</file>

<file path=xl/sharedStrings.xml><?xml version="1.0" encoding="utf-8"?>
<sst xmlns="http://schemas.openxmlformats.org/spreadsheetml/2006/main" count="30" uniqueCount="28">
  <si>
    <t>id4-news</t>
  </si>
  <si>
    <t>id4-weather</t>
  </si>
  <si>
    <t>id5-news</t>
  </si>
  <si>
    <t>id5-weather</t>
  </si>
  <si>
    <t>Main</t>
  </si>
  <si>
    <t>Widget</t>
  </si>
  <si>
    <t>Split Screen</t>
  </si>
  <si>
    <t>2017年10月 发起请求车辆数统计</t>
  </si>
  <si>
    <t>id5-dzh</t>
  </si>
  <si>
    <t>Total</t>
  </si>
  <si>
    <t>id5-dianping</t>
  </si>
  <si>
    <t>id5-news-global</t>
  </si>
  <si>
    <t xml:space="preserve"> 请求数量统计</t>
    <phoneticPr fontId="2" type="noConversion"/>
  </si>
  <si>
    <t>id5-weather</t>
    <phoneticPr fontId="2" type="noConversion"/>
  </si>
  <si>
    <t>id4-news</t>
    <phoneticPr fontId="2" type="noConversion"/>
  </si>
  <si>
    <t>id5-news</t>
    <phoneticPr fontId="2" type="noConversion"/>
  </si>
  <si>
    <t>id5-dianping</t>
    <phoneticPr fontId="2" type="noConversion"/>
  </si>
  <si>
    <t>id5-dzhstock</t>
    <phoneticPr fontId="2" type="noConversion"/>
  </si>
  <si>
    <t>id4-dianping</t>
    <phoneticPr fontId="2" type="noConversion"/>
  </si>
  <si>
    <t>id4-great-wisdom</t>
    <phoneticPr fontId="2" type="noConversion"/>
  </si>
  <si>
    <t>id4-aqi</t>
    <phoneticPr fontId="2" type="noConversion"/>
  </si>
  <si>
    <t>id4-flight-status</t>
    <phoneticPr fontId="2" type="noConversion"/>
  </si>
  <si>
    <t>id4-autonavi-gas</t>
    <phoneticPr fontId="2" type="noConversion"/>
  </si>
  <si>
    <t>id4-autonavi-park</t>
    <phoneticPr fontId="2" type="noConversion"/>
  </si>
  <si>
    <t>Main</t>
    <phoneticPr fontId="2" type="noConversion"/>
  </si>
  <si>
    <t>Widget</t>
    <phoneticPr fontId="2" type="noConversion"/>
  </si>
  <si>
    <t>Split Screen</t>
    <phoneticPr fontId="2" type="noConversion"/>
  </si>
  <si>
    <t>Total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</si>
</sst>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;@"/>
  </numFmts>
  <fonts count="3"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4"/>
      </left>
      <right style="dashed">
        <color theme="4"/>
      </right>
      <top style="thin">
        <color theme="4"/>
      </top>
      <bottom style="thin">
        <color theme="4"/>
      </bottom>
      <diagonal/>
    </border>
    <border>
      <left style="dashed">
        <color theme="4"/>
      </left>
      <right style="dashed">
        <color theme="4"/>
      </right>
      <top style="thin">
        <color theme="4"/>
      </top>
      <bottom style="thin">
        <color theme="4"/>
      </bottom>
      <diagonal/>
    </border>
    <border>
      <left style="dashed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dashed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workbookViewId="0">
      <selection activeCell="N43" sqref="N43"/>
    </sheetView>
  </sheetViews>
  <sheetFormatPr baseColWidth="10" defaultColWidth="8.83203125" defaultRowHeight="14"/>
  <cols>
    <col min="1" max="1" width="7" style="3" bestFit="1" customWidth="1"/>
    <col min="2" max="2" width="13" style="2" bestFit="1" customWidth="1"/>
    <col min="3" max="3" width="10" style="3" bestFit="1" customWidth="1"/>
    <col min="4" max="5" width="14.1640625" style="3" bestFit="1" customWidth="1"/>
    <col min="6" max="6" width="6" style="2" bestFit="1" customWidth="1"/>
    <col min="7" max="7" width="8" style="2" bestFit="1" customWidth="1"/>
    <col min="8" max="8" width="14.1640625" style="3" bestFit="1" customWidth="1"/>
    <col min="9" max="9" width="7" style="2" bestFit="1" customWidth="1"/>
    <col min="10" max="10" width="10" style="3" bestFit="1" customWidth="1"/>
    <col min="11" max="11" width="14.1640625" style="3" bestFit="1" customWidth="1"/>
    <col min="12" max="12" width="18.6640625" style="3" bestFit="1" customWidth="1"/>
    <col min="13" max="13" width="9" style="2" bestFit="1" customWidth="1"/>
    <col min="14" max="14" width="19.6640625" style="2" bestFit="1" customWidth="1"/>
    <col min="15" max="15" width="18.6640625" style="3" bestFit="1" customWidth="1"/>
    <col min="16" max="16" width="19.6640625" style="3" bestFit="1" customWidth="1"/>
  </cols>
  <sheetData>
    <row r="1" spans="1:16" ht="20" customHeight="1">
      <c r="A1" s="34" t="s">
        <v>12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/>
      <c r="P1"/>
    </row>
    <row r="2" spans="1:16" s="1" customFormat="1">
      <c r="A2" s="32"/>
      <c r="B2" s="6" t="s">
        <v>13</v>
      </c>
      <c r="C2" s="27" t="s">
        <v>15</v>
      </c>
      <c r="D2" s="27" t="s">
        <v>16</v>
      </c>
      <c r="E2" s="27" t="s">
        <v>17</v>
      </c>
      <c r="F2" s="31" t="s">
        <v>1</v>
      </c>
      <c r="G2" s="31"/>
      <c r="H2" s="31"/>
      <c r="I2" s="31"/>
      <c r="J2" s="23" t="s">
        <v>14</v>
      </c>
      <c r="K2" s="7" t="s">
        <v>18</v>
      </c>
      <c r="L2" s="23" t="s">
        <v>19</v>
      </c>
      <c r="M2" s="6" t="s">
        <v>20</v>
      </c>
      <c r="N2" s="6" t="s">
        <v>21</v>
      </c>
      <c r="O2" s="27" t="s">
        <v>22</v>
      </c>
      <c r="P2" s="27" t="s">
        <v>23</v>
      </c>
    </row>
    <row r="3" spans="1:16" s="1" customFormat="1">
      <c r="A3" s="33"/>
      <c r="B3" s="8"/>
      <c r="C3" s="28"/>
      <c r="D3" s="28"/>
      <c r="E3" s="28"/>
      <c r="F3" s="9" t="s">
        <v>24</v>
      </c>
      <c r="G3" s="10" t="s">
        <v>25</v>
      </c>
      <c r="H3" s="19" t="s">
        <v>26</v>
      </c>
      <c r="I3" s="11" t="s">
        <v>27</v>
      </c>
      <c r="J3" s="24"/>
      <c r="K3" s="8"/>
      <c r="L3" s="8"/>
      <c r="M3" s="8"/>
      <c r="N3" s="8"/>
      <c r="O3" s="8"/>
      <c r="P3" s="8"/>
    </row>
    <row r="4" spans="1:16" s="1" customFormat="1">
      <c r="A4" s="18"/>
      <c r="B4" s="4"/>
      <c r="C4" s="29"/>
      <c r="D4" s="29"/>
      <c r="E4" s="29"/>
      <c r="F4" s="12"/>
      <c r="G4" s="13"/>
      <c r="H4" s="20"/>
      <c r="I4" s="14"/>
      <c r="J4" s="25"/>
      <c r="K4" s="4"/>
      <c r="L4" s="4"/>
      <c r="M4" s="4"/>
      <c r="N4" s="4"/>
      <c r="O4" s="4"/>
      <c r="P4" s="4"/>
    </row>
    <row r="5" spans="1:16">
      <c r="A5" s="18"/>
      <c r="B5" s="5"/>
      <c r="C5" s="30"/>
      <c r="D5" s="30"/>
      <c r="E5" s="30"/>
      <c r="F5" s="15"/>
      <c r="G5" s="16"/>
      <c r="H5" s="21"/>
      <c r="I5" s="17"/>
      <c r="J5" s="26"/>
      <c r="K5" s="5"/>
      <c r="L5" s="5"/>
      <c r="M5" s="5"/>
      <c r="N5" s="5"/>
      <c r="O5" s="5"/>
      <c r="P5" s="5"/>
    </row>
    <row r="6" spans="1:16">
      <c r="A6" s="18"/>
      <c r="B6" s="4"/>
      <c r="C6" s="29"/>
      <c r="D6" s="29"/>
      <c r="E6" s="29"/>
      <c r="F6" s="12"/>
      <c r="G6" s="13"/>
      <c r="H6" s="20"/>
      <c r="I6" s="14"/>
      <c r="J6" s="25"/>
      <c r="K6" s="4"/>
      <c r="L6" s="4"/>
      <c r="M6" s="4"/>
      <c r="N6" s="4"/>
      <c r="O6" s="4"/>
      <c r="P6" s="4"/>
    </row>
    <row r="7" spans="1:16">
      <c r="A7" s="18"/>
      <c r="B7" s="5"/>
      <c r="C7" s="30"/>
      <c r="D7" s="30"/>
      <c r="E7" s="30"/>
      <c r="F7" s="15"/>
      <c r="G7" s="16"/>
      <c r="H7" s="21"/>
      <c r="I7" s="17"/>
      <c r="J7" s="26"/>
      <c r="K7" s="5"/>
      <c r="L7" s="5"/>
      <c r="M7" s="5"/>
      <c r="N7" s="5"/>
      <c r="O7" s="5"/>
      <c r="P7" s="5"/>
    </row>
    <row r="8" spans="1:16">
      <c r="A8" s="18"/>
      <c r="B8" s="4"/>
      <c r="C8" s="29"/>
      <c r="D8" s="29"/>
      <c r="E8" s="29"/>
      <c r="F8" s="12"/>
      <c r="G8" s="13"/>
      <c r="H8" s="20"/>
      <c r="I8" s="14"/>
      <c r="J8" s="25"/>
      <c r="K8" s="4"/>
      <c r="L8" s="4"/>
      <c r="M8" s="4"/>
      <c r="N8" s="4"/>
      <c r="O8" s="4"/>
      <c r="P8" s="4"/>
    </row>
    <row r="9" spans="1:16">
      <c r="A9" s="18"/>
      <c r="B9" s="5"/>
      <c r="C9" s="30"/>
      <c r="D9" s="30"/>
      <c r="E9" s="30"/>
      <c r="F9" s="15"/>
      <c r="G9" s="16"/>
      <c r="H9" s="21"/>
      <c r="I9" s="17"/>
      <c r="J9" s="26"/>
      <c r="K9" s="5"/>
      <c r="L9" s="5"/>
      <c r="M9" s="5"/>
      <c r="N9" s="5"/>
      <c r="O9" s="5"/>
      <c r="P9" s="5"/>
    </row>
    <row r="10" spans="1:16">
      <c r="A10" s="18"/>
      <c r="B10" s="4"/>
      <c r="C10" s="29"/>
      <c r="D10" s="29"/>
      <c r="E10" s="29"/>
      <c r="F10" s="12"/>
      <c r="G10" s="13"/>
      <c r="H10" s="20"/>
      <c r="I10" s="14"/>
      <c r="J10" s="25"/>
      <c r="K10" s="4"/>
      <c r="L10" s="4"/>
      <c r="M10" s="4"/>
      <c r="N10" s="4"/>
      <c r="O10" s="4"/>
      <c r="P10" s="4"/>
    </row>
    <row r="11" spans="1:16">
      <c r="A11" s="18"/>
      <c r="B11" s="5"/>
      <c r="C11" s="30"/>
      <c r="D11" s="30"/>
      <c r="E11" s="30"/>
      <c r="F11" s="15"/>
      <c r="G11" s="16"/>
      <c r="H11" s="21"/>
      <c r="I11" s="17"/>
      <c r="J11" s="26"/>
      <c r="K11" s="5"/>
      <c r="L11" s="5"/>
      <c r="M11" s="5"/>
      <c r="N11" s="5"/>
      <c r="O11" s="5"/>
      <c r="P11" s="5"/>
    </row>
    <row r="12" spans="1:16">
      <c r="A12" s="18"/>
      <c r="B12" s="4"/>
      <c r="C12" s="29"/>
      <c r="D12" s="29"/>
      <c r="E12" s="29"/>
      <c r="F12" s="12"/>
      <c r="G12" s="13"/>
      <c r="H12" s="20"/>
      <c r="I12" s="14"/>
      <c r="J12" s="25"/>
      <c r="K12" s="4"/>
      <c r="L12" s="4"/>
      <c r="M12" s="4"/>
      <c r="N12" s="4"/>
      <c r="O12" s="4"/>
      <c r="P12" s="4"/>
    </row>
    <row r="13" spans="1:16">
      <c r="A13" s="18"/>
      <c r="B13" s="5"/>
      <c r="C13" s="30"/>
      <c r="D13" s="30"/>
      <c r="E13" s="30"/>
      <c r="F13" s="15"/>
      <c r="G13" s="16"/>
      <c r="H13" s="21"/>
      <c r="I13" s="17"/>
      <c r="J13" s="26"/>
      <c r="K13" s="5"/>
      <c r="L13" s="5"/>
      <c r="M13" s="5"/>
      <c r="N13" s="5"/>
      <c r="O13" s="5"/>
      <c r="P13" s="5"/>
    </row>
    <row r="14" spans="1:16">
      <c r="A14" s="18"/>
      <c r="B14" s="4"/>
      <c r="C14" s="29"/>
      <c r="D14" s="29"/>
      <c r="E14" s="29"/>
      <c r="F14" s="12"/>
      <c r="G14" s="13"/>
      <c r="H14" s="20"/>
      <c r="I14" s="14"/>
      <c r="J14" s="25"/>
      <c r="K14" s="4"/>
      <c r="L14" s="4"/>
      <c r="M14" s="4"/>
      <c r="N14" s="4"/>
      <c r="O14" s="4"/>
      <c r="P14" s="4"/>
    </row>
    <row r="15" spans="1:16">
      <c r="A15" s="18"/>
      <c r="B15" s="5"/>
      <c r="C15" s="30"/>
      <c r="D15" s="30"/>
      <c r="E15" s="30"/>
      <c r="F15" s="15"/>
      <c r="G15" s="16"/>
      <c r="H15" s="21"/>
      <c r="I15" s="17"/>
      <c r="J15" s="26"/>
      <c r="K15" s="5"/>
      <c r="L15" s="5"/>
      <c r="M15" s="5"/>
      <c r="N15" s="5"/>
      <c r="O15" s="5"/>
      <c r="P15" s="5"/>
    </row>
    <row r="16" spans="1:16">
      <c r="A16" s="18"/>
      <c r="B16" s="4"/>
      <c r="C16" s="29"/>
      <c r="D16" s="29"/>
      <c r="E16" s="29"/>
      <c r="F16" s="12"/>
      <c r="G16" s="13"/>
      <c r="H16" s="20"/>
      <c r="I16" s="14"/>
      <c r="J16" s="25"/>
      <c r="K16" s="4"/>
      <c r="L16" s="4"/>
      <c r="M16" s="4"/>
      <c r="N16" s="4"/>
      <c r="O16" s="4"/>
      <c r="P16" s="4"/>
    </row>
    <row r="17" spans="1:16">
      <c r="A17" s="18"/>
      <c r="B17" s="5"/>
      <c r="C17" s="30"/>
      <c r="D17" s="30"/>
      <c r="E17" s="30"/>
      <c r="F17" s="15"/>
      <c r="G17" s="16"/>
      <c r="H17" s="21"/>
      <c r="I17" s="17"/>
      <c r="J17" s="26"/>
      <c r="K17" s="5"/>
      <c r="L17" s="5"/>
      <c r="M17" s="5"/>
      <c r="N17" s="5"/>
      <c r="O17" s="5"/>
      <c r="P17" s="5"/>
    </row>
    <row r="18" spans="1:16">
      <c r="A18" s="18"/>
      <c r="B18" s="4"/>
      <c r="C18" s="29"/>
      <c r="D18" s="29"/>
      <c r="E18" s="29"/>
      <c r="F18" s="12"/>
      <c r="G18" s="13"/>
      <c r="H18" s="20"/>
      <c r="I18" s="14"/>
      <c r="J18" s="25"/>
      <c r="K18" s="4"/>
      <c r="L18" s="4"/>
      <c r="M18" s="4"/>
      <c r="N18" s="4"/>
      <c r="O18" s="4"/>
      <c r="P18" s="4"/>
    </row>
    <row r="19" spans="1:16">
      <c r="A19" s="18"/>
      <c r="B19" s="5"/>
      <c r="C19" s="30"/>
      <c r="D19" s="30"/>
      <c r="E19" s="30"/>
      <c r="F19" s="15"/>
      <c r="G19" s="16"/>
      <c r="H19" s="21"/>
      <c r="I19" s="17"/>
      <c r="J19" s="26"/>
      <c r="K19" s="5"/>
      <c r="L19" s="5"/>
      <c r="M19" s="5"/>
      <c r="N19" s="5"/>
      <c r="O19" s="5"/>
      <c r="P19" s="5"/>
    </row>
    <row r="20" spans="1:16">
      <c r="A20" s="18"/>
      <c r="B20" s="4"/>
      <c r="C20" s="29"/>
      <c r="D20" s="29"/>
      <c r="E20" s="29"/>
      <c r="F20" s="12"/>
      <c r="G20" s="13"/>
      <c r="H20" s="20"/>
      <c r="I20" s="14"/>
      <c r="J20" s="25"/>
      <c r="K20" s="4"/>
      <c r="L20" s="4"/>
      <c r="M20" s="4"/>
      <c r="N20" s="4"/>
      <c r="O20" s="4"/>
      <c r="P20" s="4"/>
    </row>
    <row r="21" spans="1:16">
      <c r="A21" s="18"/>
      <c r="B21" s="5"/>
      <c r="C21" s="30"/>
      <c r="D21" s="30"/>
      <c r="E21" s="30"/>
      <c r="F21" s="15"/>
      <c r="G21" s="16"/>
      <c r="H21" s="21"/>
      <c r="I21" s="17"/>
      <c r="J21" s="26"/>
      <c r="K21" s="5"/>
      <c r="L21" s="5"/>
      <c r="M21" s="5"/>
      <c r="N21" s="5"/>
      <c r="O21" s="5"/>
      <c r="P21" s="5"/>
    </row>
    <row r="22" spans="1:16">
      <c r="A22" s="18"/>
      <c r="B22" s="4"/>
      <c r="C22" s="29"/>
      <c r="D22" s="29"/>
      <c r="E22" s="29"/>
      <c r="F22" s="12"/>
      <c r="G22" s="13"/>
      <c r="H22" s="20"/>
      <c r="I22" s="14"/>
      <c r="J22" s="25"/>
      <c r="K22" s="4"/>
      <c r="L22" s="4"/>
      <c r="M22" s="4"/>
      <c r="N22" s="4"/>
      <c r="O22" s="4"/>
      <c r="P22" s="4"/>
    </row>
    <row r="23" spans="1:16">
      <c r="A23" s="18"/>
      <c r="B23" s="5"/>
      <c r="C23" s="30"/>
      <c r="D23" s="30"/>
      <c r="E23" s="30"/>
      <c r="F23" s="15"/>
      <c r="G23" s="16"/>
      <c r="H23" s="21"/>
      <c r="I23" s="17"/>
      <c r="J23" s="26"/>
      <c r="K23" s="5"/>
      <c r="L23" s="5"/>
      <c r="M23" s="5"/>
      <c r="N23" s="5"/>
      <c r="O23" s="5"/>
      <c r="P23" s="5"/>
    </row>
    <row r="24" spans="1:16">
      <c r="A24" s="18"/>
      <c r="B24" s="4"/>
      <c r="C24" s="29"/>
      <c r="D24" s="29"/>
      <c r="E24" s="29"/>
      <c r="F24" s="12"/>
      <c r="G24" s="13"/>
      <c r="H24" s="20"/>
      <c r="I24" s="14"/>
      <c r="J24" s="25"/>
      <c r="K24" s="4"/>
      <c r="L24" s="4"/>
      <c r="M24" s="4"/>
      <c r="N24" s="4"/>
      <c r="O24" s="4"/>
      <c r="P24" s="4"/>
    </row>
    <row r="25" spans="1:16">
      <c r="A25" s="18"/>
      <c r="B25" s="5"/>
      <c r="C25" s="30"/>
      <c r="D25" s="30"/>
      <c r="E25" s="30"/>
      <c r="F25" s="15"/>
      <c r="G25" s="16"/>
      <c r="H25" s="21"/>
      <c r="I25" s="17"/>
      <c r="J25" s="26"/>
      <c r="K25" s="5"/>
      <c r="L25" s="5"/>
      <c r="M25" s="5"/>
      <c r="N25" s="5"/>
      <c r="O25" s="5"/>
      <c r="P25" s="5"/>
    </row>
    <row r="26" spans="1:16">
      <c r="A26" s="18"/>
      <c r="B26" s="4"/>
      <c r="C26" s="29"/>
      <c r="D26" s="29"/>
      <c r="E26" s="29"/>
      <c r="F26" s="12"/>
      <c r="G26" s="13"/>
      <c r="H26" s="20"/>
      <c r="I26" s="14"/>
      <c r="J26" s="25"/>
      <c r="K26" s="4"/>
      <c r="L26" s="4"/>
      <c r="M26" s="4"/>
      <c r="N26" s="4"/>
      <c r="O26" s="4"/>
      <c r="P26" s="4"/>
    </row>
    <row r="27" spans="1:16">
      <c r="A27" s="18"/>
      <c r="B27" s="5"/>
      <c r="C27" s="30"/>
      <c r="D27" s="30"/>
      <c r="E27" s="30"/>
      <c r="F27" s="15"/>
      <c r="G27" s="16"/>
      <c r="H27" s="21"/>
      <c r="I27" s="17"/>
      <c r="J27" s="26"/>
      <c r="K27" s="5"/>
      <c r="L27" s="5"/>
      <c r="M27" s="5"/>
      <c r="N27" s="5"/>
      <c r="O27" s="5"/>
      <c r="P27" s="5"/>
    </row>
    <row r="28" spans="1:16">
      <c r="A28" s="18"/>
      <c r="B28" s="4"/>
      <c r="C28" s="29"/>
      <c r="D28" s="29"/>
      <c r="E28" s="29"/>
      <c r="F28" s="12"/>
      <c r="G28" s="13"/>
      <c r="H28" s="20"/>
      <c r="I28" s="14"/>
      <c r="J28" s="25"/>
      <c r="K28" s="4"/>
      <c r="L28" s="4"/>
      <c r="M28" s="4"/>
      <c r="N28" s="4"/>
      <c r="O28" s="4"/>
      <c r="P28" s="4"/>
    </row>
    <row r="29" spans="1:16">
      <c r="A29" s="18"/>
      <c r="B29" s="5"/>
      <c r="C29" s="30"/>
      <c r="D29" s="30"/>
      <c r="E29" s="30"/>
      <c r="F29" s="15"/>
      <c r="G29" s="16"/>
      <c r="H29" s="21"/>
      <c r="I29" s="17"/>
      <c r="J29" s="26"/>
      <c r="K29" s="5"/>
      <c r="L29" s="5"/>
      <c r="M29" s="5"/>
      <c r="N29" s="5"/>
      <c r="O29" s="5"/>
      <c r="P29" s="5"/>
    </row>
    <row r="30" spans="1:16">
      <c r="A30" s="18"/>
      <c r="B30" s="4"/>
      <c r="C30" s="29"/>
      <c r="D30" s="29"/>
      <c r="E30" s="29"/>
      <c r="F30" s="12"/>
      <c r="G30" s="13"/>
      <c r="H30" s="20"/>
      <c r="I30" s="14"/>
      <c r="J30" s="25"/>
      <c r="K30" s="4"/>
      <c r="L30" s="4"/>
      <c r="M30" s="4"/>
      <c r="N30" s="4"/>
      <c r="O30" s="4"/>
      <c r="P30" s="4"/>
    </row>
    <row r="31" spans="1:16">
      <c r="A31" s="18"/>
      <c r="B31" s="5"/>
      <c r="C31" s="30"/>
      <c r="D31" s="30"/>
      <c r="E31" s="30"/>
      <c r="F31" s="15"/>
      <c r="G31" s="16"/>
      <c r="H31" s="21"/>
      <c r="I31" s="17"/>
      <c r="J31" s="26"/>
      <c r="K31" s="5"/>
      <c r="L31" s="5"/>
      <c r="M31" s="5"/>
      <c r="N31" s="5"/>
      <c r="O31" s="5"/>
      <c r="P31" s="5"/>
    </row>
    <row r="32" spans="1:16">
      <c r="A32" s="18"/>
      <c r="B32" s="4"/>
      <c r="C32" s="29"/>
      <c r="D32" s="29"/>
      <c r="E32" s="29"/>
      <c r="F32" s="12"/>
      <c r="G32" s="13"/>
      <c r="H32" s="20"/>
      <c r="I32" s="14"/>
      <c r="J32" s="25"/>
      <c r="K32" s="4"/>
      <c r="L32" s="4"/>
      <c r="M32" s="4"/>
      <c r="N32" s="4"/>
      <c r="O32" s="4"/>
      <c r="P32" s="4"/>
    </row>
    <row r="33" spans="1:16">
      <c r="A33" s="18"/>
      <c r="B33" s="5"/>
      <c r="C33" s="30"/>
      <c r="D33" s="30"/>
      <c r="E33" s="30"/>
      <c r="F33" s="15"/>
      <c r="G33" s="16"/>
      <c r="H33" s="21"/>
      <c r="I33" s="17"/>
      <c r="J33" s="26"/>
      <c r="K33" s="5"/>
      <c r="L33" s="5"/>
      <c r="M33" s="5"/>
      <c r="N33" s="5"/>
      <c r="O33" s="5"/>
      <c r="P33" s="5"/>
    </row>
    <row r="34" spans="1:16">
      <c r="A34" s="18"/>
      <c r="B34" s="4"/>
      <c r="C34" s="29"/>
      <c r="D34" s="29"/>
      <c r="E34" s="29"/>
      <c r="F34" s="12"/>
      <c r="G34" s="13"/>
      <c r="H34" s="20"/>
      <c r="I34" s="14"/>
      <c r="J34" s="25"/>
      <c r="K34" s="4"/>
      <c r="L34" s="4"/>
      <c r="M34" s="4"/>
      <c r="N34" s="4"/>
      <c r="O34" s="4"/>
      <c r="P34" s="4"/>
    </row>
    <row r="35" spans="1:16">
      <c r="A35" s="22" t="s">
        <v>9</v>
      </c>
      <c r="B35" s="22">
        <f t="shared" ref="B35:N35" si="0">SUM(B4:B34)</f>
        <v>0</v>
      </c>
      <c r="C35" s="22">
        <f>SUM(C4:C34)</f>
        <v>0</v>
      </c>
      <c r="D35" s="22">
        <f>SUM(D4:D34)</f>
        <v>0</v>
      </c>
      <c r="E35" s="22">
        <f>SUM(E4:E34)</f>
        <v>0</v>
      </c>
      <c r="F35" s="22">
        <f t="shared" si="0"/>
        <v>0</v>
      </c>
      <c r="G35" s="22">
        <f t="shared" si="0"/>
        <v>0</v>
      </c>
      <c r="H35" s="22">
        <f t="shared" si="0"/>
        <v>0</v>
      </c>
      <c r="I35" s="22">
        <f t="shared" si="0"/>
        <v>0</v>
      </c>
      <c r="J35" s="22">
        <f t="shared" si="0"/>
        <v>0</v>
      </c>
      <c r="K35" s="22">
        <f t="shared" si="0"/>
        <v>0</v>
      </c>
      <c r="L35" s="22">
        <f t="shared" si="0"/>
        <v>0</v>
      </c>
      <c r="M35" s="22">
        <f t="shared" si="0"/>
        <v>0</v>
      </c>
      <c r="N35" s="22">
        <f t="shared" si="0"/>
        <v>0</v>
      </c>
      <c r="O35" s="22">
        <f t="shared" ref="O35:P35" si="1">SUM(O4:O34)</f>
        <v>0</v>
      </c>
      <c r="P35" s="22">
        <f t="shared" si="1"/>
        <v>0</v>
      </c>
    </row>
  </sheetData>
  <mergeCells count="3">
    <mergeCell ref="F2:I2"/>
    <mergeCell ref="A2:A3"/>
    <mergeCell ref="A1:N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workbookViewId="0">
      <selection activeCell="B4" sqref="B4:K34"/>
    </sheetView>
  </sheetViews>
  <sheetFormatPr baseColWidth="10" defaultColWidth="8.83203125" defaultRowHeight="14"/>
  <cols>
    <col min="1" max="11" width="20.6640625" style="3" customWidth="1"/>
  </cols>
  <sheetData>
    <row r="1" spans="1:11" ht="20" customHeight="1">
      <c r="A1" s="34" t="s">
        <v>7</v>
      </c>
      <c r="B1" s="35"/>
      <c r="C1" s="35"/>
      <c r="D1" s="35"/>
      <c r="E1" s="35"/>
      <c r="F1" s="35"/>
      <c r="G1" s="35"/>
      <c r="H1" s="35"/>
      <c r="I1" s="35"/>
      <c r="J1" s="35"/>
      <c r="K1" s="35"/>
    </row>
    <row r="2" spans="1:11">
      <c r="A2" s="32"/>
      <c r="B2" s="6" t="s">
        <v>0</v>
      </c>
      <c r="C2" s="31" t="s">
        <v>1</v>
      </c>
      <c r="D2" s="31"/>
      <c r="E2" s="31"/>
      <c r="F2" s="31"/>
      <c r="G2" s="23" t="s">
        <v>10</v>
      </c>
      <c r="H2" s="7" t="s">
        <v>8</v>
      </c>
      <c r="I2" s="23" t="s">
        <v>11</v>
      </c>
      <c r="J2" s="6" t="s">
        <v>2</v>
      </c>
      <c r="K2" s="6" t="s">
        <v>3</v>
      </c>
    </row>
    <row r="3" spans="1:11">
      <c r="A3" s="33"/>
      <c r="B3" s="8"/>
      <c r="C3" s="9" t="s">
        <v>4</v>
      </c>
      <c r="D3" s="10" t="s">
        <v>5</v>
      </c>
      <c r="E3" s="19" t="s">
        <v>6</v>
      </c>
      <c r="F3" s="11" t="s">
        <v>9</v>
      </c>
      <c r="G3" s="24"/>
      <c r="H3" s="8"/>
      <c r="I3" s="8"/>
      <c r="J3" s="8"/>
      <c r="K3" s="8"/>
    </row>
    <row r="4" spans="1:11">
      <c r="A4" s="18">
        <v>43009</v>
      </c>
      <c r="B4" s="4">
        <v>217</v>
      </c>
      <c r="C4" s="12">
        <v>291</v>
      </c>
      <c r="D4" s="13">
        <v>594</v>
      </c>
      <c r="E4" s="20">
        <v>8208</v>
      </c>
      <c r="F4" s="14">
        <v>8864</v>
      </c>
      <c r="G4" s="25">
        <v>176</v>
      </c>
      <c r="H4" s="4">
        <v>0</v>
      </c>
      <c r="I4" s="4">
        <v>21</v>
      </c>
      <c r="J4" s="4">
        <v>1334</v>
      </c>
      <c r="K4" s="4">
        <v>96893</v>
      </c>
    </row>
    <row r="5" spans="1:11">
      <c r="A5" s="18">
        <v>43010</v>
      </c>
      <c r="B5" s="5">
        <v>203</v>
      </c>
      <c r="C5" s="15">
        <v>261</v>
      </c>
      <c r="D5" s="16">
        <v>503</v>
      </c>
      <c r="E5" s="21">
        <v>7910</v>
      </c>
      <c r="F5" s="17">
        <v>8465</v>
      </c>
      <c r="G5" s="26">
        <v>150</v>
      </c>
      <c r="H5" s="5">
        <v>0</v>
      </c>
      <c r="I5" s="5">
        <v>18</v>
      </c>
      <c r="J5" s="5">
        <v>1199</v>
      </c>
      <c r="K5" s="5">
        <v>94589</v>
      </c>
    </row>
    <row r="6" spans="1:11">
      <c r="A6" s="18">
        <v>43011</v>
      </c>
      <c r="B6" s="4">
        <v>186</v>
      </c>
      <c r="C6" s="12">
        <v>228</v>
      </c>
      <c r="D6" s="13">
        <v>449</v>
      </c>
      <c r="E6" s="20">
        <v>7778</v>
      </c>
      <c r="F6" s="14">
        <v>8267</v>
      </c>
      <c r="G6" s="25">
        <v>167</v>
      </c>
      <c r="H6" s="4">
        <v>0</v>
      </c>
      <c r="I6" s="4">
        <v>12</v>
      </c>
      <c r="J6" s="4">
        <v>1132</v>
      </c>
      <c r="K6" s="4">
        <v>94179</v>
      </c>
    </row>
    <row r="7" spans="1:11">
      <c r="A7" s="18">
        <v>43012</v>
      </c>
      <c r="B7" s="5">
        <v>184</v>
      </c>
      <c r="C7" s="15">
        <v>203</v>
      </c>
      <c r="D7" s="16">
        <v>446</v>
      </c>
      <c r="E7" s="21">
        <v>7802</v>
      </c>
      <c r="F7" s="17">
        <v>8293</v>
      </c>
      <c r="G7" s="26">
        <v>159</v>
      </c>
      <c r="H7" s="5">
        <v>0</v>
      </c>
      <c r="I7" s="5">
        <v>17</v>
      </c>
      <c r="J7" s="5">
        <v>1033</v>
      </c>
      <c r="K7" s="5">
        <v>93766</v>
      </c>
    </row>
    <row r="8" spans="1:11">
      <c r="A8" s="18">
        <v>43013</v>
      </c>
      <c r="B8" s="4">
        <v>189</v>
      </c>
      <c r="C8" s="12">
        <v>213</v>
      </c>
      <c r="D8" s="13">
        <v>491</v>
      </c>
      <c r="E8" s="20">
        <v>7986</v>
      </c>
      <c r="F8" s="14">
        <v>8514</v>
      </c>
      <c r="G8" s="25">
        <v>150</v>
      </c>
      <c r="H8" s="4">
        <v>0</v>
      </c>
      <c r="I8" s="4">
        <v>14</v>
      </c>
      <c r="J8" s="4">
        <v>1080</v>
      </c>
      <c r="K8" s="4">
        <v>95063</v>
      </c>
    </row>
    <row r="9" spans="1:11">
      <c r="A9" s="18">
        <v>43014</v>
      </c>
      <c r="B9" s="5">
        <v>175</v>
      </c>
      <c r="C9" s="15">
        <v>201</v>
      </c>
      <c r="D9" s="16">
        <v>456</v>
      </c>
      <c r="E9" s="21">
        <v>7923</v>
      </c>
      <c r="F9" s="17">
        <v>8409</v>
      </c>
      <c r="G9" s="26">
        <v>148</v>
      </c>
      <c r="H9" s="5">
        <v>0</v>
      </c>
      <c r="I9" s="5">
        <v>17</v>
      </c>
      <c r="J9" s="5">
        <v>1072</v>
      </c>
      <c r="K9" s="5">
        <v>94853</v>
      </c>
    </row>
    <row r="10" spans="1:11">
      <c r="A10" s="18">
        <v>43015</v>
      </c>
      <c r="B10" s="4">
        <v>171</v>
      </c>
      <c r="C10" s="12">
        <v>198</v>
      </c>
      <c r="D10" s="13">
        <v>479</v>
      </c>
      <c r="E10" s="20">
        <v>7959</v>
      </c>
      <c r="F10" s="14">
        <v>8464</v>
      </c>
      <c r="G10" s="25">
        <v>126</v>
      </c>
      <c r="H10" s="4">
        <v>0</v>
      </c>
      <c r="I10" s="4">
        <v>12</v>
      </c>
      <c r="J10" s="4">
        <v>980</v>
      </c>
      <c r="K10" s="4">
        <v>95116</v>
      </c>
    </row>
    <row r="11" spans="1:11">
      <c r="A11" s="18">
        <v>43016</v>
      </c>
      <c r="B11" s="5">
        <v>150</v>
      </c>
      <c r="C11" s="15">
        <v>195</v>
      </c>
      <c r="D11" s="16">
        <v>424</v>
      </c>
      <c r="E11" s="21">
        <v>7960</v>
      </c>
      <c r="F11" s="17">
        <v>8394</v>
      </c>
      <c r="G11" s="26">
        <v>113</v>
      </c>
      <c r="H11" s="5">
        <v>0</v>
      </c>
      <c r="I11" s="5">
        <v>17</v>
      </c>
      <c r="J11" s="5">
        <v>966</v>
      </c>
      <c r="K11" s="5">
        <v>94328</v>
      </c>
    </row>
    <row r="12" spans="1:11">
      <c r="A12" s="18">
        <v>43017</v>
      </c>
      <c r="B12" s="4">
        <v>161</v>
      </c>
      <c r="C12" s="12">
        <v>217</v>
      </c>
      <c r="D12" s="13">
        <v>439</v>
      </c>
      <c r="E12" s="20">
        <v>8352</v>
      </c>
      <c r="F12" s="14">
        <v>8821</v>
      </c>
      <c r="G12" s="25">
        <v>116</v>
      </c>
      <c r="H12" s="4">
        <v>0</v>
      </c>
      <c r="I12" s="4">
        <v>13</v>
      </c>
      <c r="J12" s="4">
        <v>958</v>
      </c>
      <c r="K12" s="4">
        <v>98322</v>
      </c>
    </row>
    <row r="13" spans="1:11">
      <c r="A13" s="18">
        <v>43018</v>
      </c>
      <c r="B13" s="5">
        <v>199</v>
      </c>
      <c r="C13" s="15">
        <v>231</v>
      </c>
      <c r="D13" s="16">
        <v>477</v>
      </c>
      <c r="E13" s="21">
        <v>8414</v>
      </c>
      <c r="F13" s="17">
        <v>8939</v>
      </c>
      <c r="G13" s="26">
        <v>129</v>
      </c>
      <c r="H13" s="5">
        <v>0</v>
      </c>
      <c r="I13" s="5">
        <v>13</v>
      </c>
      <c r="J13" s="5">
        <v>1036</v>
      </c>
      <c r="K13" s="5">
        <v>98189</v>
      </c>
    </row>
    <row r="14" spans="1:11">
      <c r="A14" s="18">
        <v>43019</v>
      </c>
      <c r="B14" s="4">
        <v>201</v>
      </c>
      <c r="C14" s="12">
        <v>244</v>
      </c>
      <c r="D14" s="13">
        <v>497</v>
      </c>
      <c r="E14" s="20">
        <v>8386</v>
      </c>
      <c r="F14" s="14">
        <v>8926</v>
      </c>
      <c r="G14" s="25">
        <v>94</v>
      </c>
      <c r="H14" s="4">
        <v>0</v>
      </c>
      <c r="I14" s="4">
        <v>13</v>
      </c>
      <c r="J14" s="4">
        <v>1102</v>
      </c>
      <c r="K14" s="4">
        <v>103237</v>
      </c>
    </row>
    <row r="15" spans="1:11">
      <c r="A15" s="18">
        <v>43020</v>
      </c>
      <c r="B15" s="5">
        <v>195</v>
      </c>
      <c r="C15" s="15">
        <v>226</v>
      </c>
      <c r="D15" s="16">
        <v>486</v>
      </c>
      <c r="E15" s="21">
        <v>8298</v>
      </c>
      <c r="F15" s="17">
        <v>8828</v>
      </c>
      <c r="G15" s="26">
        <v>138</v>
      </c>
      <c r="H15" s="5">
        <v>0</v>
      </c>
      <c r="I15" s="5">
        <v>12</v>
      </c>
      <c r="J15" s="5">
        <v>1057</v>
      </c>
      <c r="K15" s="5">
        <v>105366</v>
      </c>
    </row>
    <row r="16" spans="1:11">
      <c r="A16" s="18">
        <v>43021</v>
      </c>
      <c r="B16" s="4">
        <v>168</v>
      </c>
      <c r="C16" s="12">
        <v>158</v>
      </c>
      <c r="D16" s="13">
        <v>451</v>
      </c>
      <c r="E16" s="20">
        <v>7997</v>
      </c>
      <c r="F16" s="14">
        <v>8456</v>
      </c>
      <c r="G16" s="25">
        <v>129</v>
      </c>
      <c r="H16" s="4">
        <v>0</v>
      </c>
      <c r="I16" s="4">
        <v>0</v>
      </c>
      <c r="J16" s="4">
        <v>958</v>
      </c>
      <c r="K16" s="4">
        <v>102138</v>
      </c>
    </row>
    <row r="17" spans="1:11">
      <c r="A17" s="18">
        <v>43022</v>
      </c>
      <c r="B17" s="5">
        <v>194</v>
      </c>
      <c r="C17" s="15">
        <v>235</v>
      </c>
      <c r="D17" s="16">
        <v>464</v>
      </c>
      <c r="E17" s="21">
        <v>7970</v>
      </c>
      <c r="F17" s="17">
        <v>8487</v>
      </c>
      <c r="G17" s="26">
        <v>153</v>
      </c>
      <c r="H17" s="5">
        <v>0</v>
      </c>
      <c r="I17" s="5">
        <v>19</v>
      </c>
      <c r="J17" s="5">
        <v>1184</v>
      </c>
      <c r="K17" s="5">
        <v>99100</v>
      </c>
    </row>
    <row r="18" spans="1:11">
      <c r="A18" s="18">
        <v>43023</v>
      </c>
      <c r="B18" s="4">
        <v>205</v>
      </c>
      <c r="C18" s="12">
        <v>244</v>
      </c>
      <c r="D18" s="13">
        <v>461</v>
      </c>
      <c r="E18" s="20">
        <v>7940</v>
      </c>
      <c r="F18" s="14">
        <v>8457</v>
      </c>
      <c r="G18" s="25">
        <v>161</v>
      </c>
      <c r="H18" s="4">
        <v>0</v>
      </c>
      <c r="I18" s="4">
        <v>17</v>
      </c>
      <c r="J18" s="4">
        <v>1129</v>
      </c>
      <c r="K18" s="4">
        <v>96645</v>
      </c>
    </row>
    <row r="19" spans="1:11">
      <c r="A19" s="18">
        <v>43024</v>
      </c>
      <c r="B19" s="5">
        <v>182</v>
      </c>
      <c r="C19" s="15">
        <v>215</v>
      </c>
      <c r="D19" s="16">
        <v>484</v>
      </c>
      <c r="E19" s="21">
        <v>8309</v>
      </c>
      <c r="F19" s="17">
        <v>8810</v>
      </c>
      <c r="G19" s="26">
        <v>126</v>
      </c>
      <c r="H19" s="5">
        <v>127</v>
      </c>
      <c r="I19" s="5">
        <v>11</v>
      </c>
      <c r="J19" s="5">
        <v>1084</v>
      </c>
      <c r="K19" s="5">
        <v>100470</v>
      </c>
    </row>
    <row r="20" spans="1:11">
      <c r="A20" s="18">
        <v>43025</v>
      </c>
      <c r="B20" s="4">
        <v>215</v>
      </c>
      <c r="C20" s="12">
        <v>219</v>
      </c>
      <c r="D20" s="13">
        <v>485</v>
      </c>
      <c r="E20" s="20">
        <v>8199</v>
      </c>
      <c r="F20" s="14">
        <v>8703</v>
      </c>
      <c r="G20" s="25">
        <v>131</v>
      </c>
      <c r="H20" s="4">
        <v>304</v>
      </c>
      <c r="I20" s="4">
        <v>6</v>
      </c>
      <c r="J20" s="4">
        <v>1039</v>
      </c>
      <c r="K20" s="4">
        <v>100498</v>
      </c>
    </row>
    <row r="21" spans="1:11">
      <c r="A21" s="18">
        <v>43026</v>
      </c>
      <c r="B21" s="5">
        <v>228</v>
      </c>
      <c r="C21" s="15">
        <v>215</v>
      </c>
      <c r="D21" s="16">
        <v>481</v>
      </c>
      <c r="E21" s="21">
        <v>8261</v>
      </c>
      <c r="F21" s="17">
        <v>8786</v>
      </c>
      <c r="G21" s="26">
        <v>130</v>
      </c>
      <c r="H21" s="5">
        <v>269</v>
      </c>
      <c r="I21" s="5">
        <v>20</v>
      </c>
      <c r="J21" s="5">
        <v>1111</v>
      </c>
      <c r="K21" s="5">
        <v>100589</v>
      </c>
    </row>
    <row r="22" spans="1:11">
      <c r="A22" s="18">
        <v>43027</v>
      </c>
      <c r="B22" s="4">
        <v>85</v>
      </c>
      <c r="C22" s="12">
        <v>101</v>
      </c>
      <c r="D22" s="13">
        <v>145</v>
      </c>
      <c r="E22" s="20">
        <v>5826</v>
      </c>
      <c r="F22" s="14">
        <v>6007</v>
      </c>
      <c r="G22" s="25">
        <v>129</v>
      </c>
      <c r="H22" s="4">
        <v>289</v>
      </c>
      <c r="I22" s="4">
        <v>10</v>
      </c>
      <c r="J22" s="4">
        <v>1105</v>
      </c>
      <c r="K22" s="4">
        <v>101325</v>
      </c>
    </row>
    <row r="23" spans="1:11">
      <c r="A23" s="18">
        <v>43028</v>
      </c>
      <c r="B23" s="5">
        <v>215</v>
      </c>
      <c r="C23" s="15">
        <v>222</v>
      </c>
      <c r="D23" s="16">
        <v>511</v>
      </c>
      <c r="E23" s="21">
        <v>7860</v>
      </c>
      <c r="F23" s="17">
        <v>8363</v>
      </c>
      <c r="G23" s="26">
        <v>170</v>
      </c>
      <c r="H23" s="5">
        <v>315</v>
      </c>
      <c r="I23" s="5">
        <v>0</v>
      </c>
      <c r="J23" s="5">
        <v>1147</v>
      </c>
      <c r="K23" s="5">
        <v>104633</v>
      </c>
    </row>
    <row r="24" spans="1:11">
      <c r="A24" s="18">
        <v>43029</v>
      </c>
      <c r="B24" s="4">
        <v>208</v>
      </c>
      <c r="C24" s="12">
        <v>179</v>
      </c>
      <c r="D24" s="13">
        <v>479</v>
      </c>
      <c r="E24" s="20">
        <v>7744</v>
      </c>
      <c r="F24" s="14">
        <v>8240</v>
      </c>
      <c r="G24" s="25">
        <v>213</v>
      </c>
      <c r="H24" s="4">
        <v>233</v>
      </c>
      <c r="I24" s="4">
        <v>11</v>
      </c>
      <c r="J24" s="4">
        <v>1212</v>
      </c>
      <c r="K24" s="4">
        <v>103073</v>
      </c>
    </row>
    <row r="25" spans="1:11">
      <c r="A25" s="18">
        <v>43030</v>
      </c>
      <c r="B25" s="5">
        <v>221</v>
      </c>
      <c r="C25" s="15">
        <v>193</v>
      </c>
      <c r="D25" s="16">
        <v>481</v>
      </c>
      <c r="E25" s="21">
        <v>7745</v>
      </c>
      <c r="F25" s="17">
        <v>8236</v>
      </c>
      <c r="G25" s="26">
        <v>159</v>
      </c>
      <c r="H25" s="5">
        <v>189</v>
      </c>
      <c r="I25" s="5">
        <v>0</v>
      </c>
      <c r="J25" s="5">
        <v>1193</v>
      </c>
      <c r="K25" s="5">
        <v>102231</v>
      </c>
    </row>
    <row r="26" spans="1:11">
      <c r="A26" s="18">
        <v>43031</v>
      </c>
      <c r="B26" s="4">
        <v>177</v>
      </c>
      <c r="C26" s="12">
        <v>168</v>
      </c>
      <c r="D26" s="13">
        <v>434</v>
      </c>
      <c r="E26" s="20">
        <v>8035</v>
      </c>
      <c r="F26" s="14">
        <v>8504</v>
      </c>
      <c r="G26" s="25">
        <v>114</v>
      </c>
      <c r="H26" s="4">
        <v>276</v>
      </c>
      <c r="I26" s="4">
        <v>11</v>
      </c>
      <c r="J26" s="4">
        <v>1100</v>
      </c>
      <c r="K26" s="4">
        <v>105199</v>
      </c>
    </row>
    <row r="27" spans="1:11">
      <c r="A27" s="18">
        <v>43032</v>
      </c>
      <c r="B27" s="5">
        <v>193</v>
      </c>
      <c r="C27" s="15">
        <v>141</v>
      </c>
      <c r="D27" s="16">
        <v>460</v>
      </c>
      <c r="E27" s="21">
        <v>7922</v>
      </c>
      <c r="F27" s="17">
        <v>8395</v>
      </c>
      <c r="G27" s="26">
        <v>146</v>
      </c>
      <c r="H27" s="5">
        <v>296</v>
      </c>
      <c r="I27" s="5">
        <v>7</v>
      </c>
      <c r="J27" s="5">
        <v>1141</v>
      </c>
      <c r="K27" s="5">
        <v>104579</v>
      </c>
    </row>
    <row r="28" spans="1:11">
      <c r="A28" s="18">
        <v>43033</v>
      </c>
      <c r="B28" s="4">
        <v>205</v>
      </c>
      <c r="C28" s="12">
        <v>176</v>
      </c>
      <c r="D28" s="13">
        <v>469</v>
      </c>
      <c r="E28" s="20">
        <v>7943</v>
      </c>
      <c r="F28" s="14">
        <v>8432</v>
      </c>
      <c r="G28" s="25">
        <v>152</v>
      </c>
      <c r="H28" s="4">
        <v>315</v>
      </c>
      <c r="I28" s="4">
        <v>6</v>
      </c>
      <c r="J28" s="4">
        <v>1199</v>
      </c>
      <c r="K28" s="4">
        <v>104875</v>
      </c>
    </row>
    <row r="29" spans="1:11">
      <c r="A29" s="18">
        <v>43034</v>
      </c>
      <c r="B29" s="5">
        <v>182</v>
      </c>
      <c r="C29" s="15">
        <v>163</v>
      </c>
      <c r="D29" s="16">
        <v>409</v>
      </c>
      <c r="E29" s="21">
        <v>7983</v>
      </c>
      <c r="F29" s="17">
        <v>8416</v>
      </c>
      <c r="G29" s="26">
        <v>151</v>
      </c>
      <c r="H29" s="5">
        <v>312</v>
      </c>
      <c r="I29" s="5">
        <v>0</v>
      </c>
      <c r="J29" s="5">
        <v>1156</v>
      </c>
      <c r="K29" s="5">
        <v>105957</v>
      </c>
    </row>
    <row r="30" spans="1:11">
      <c r="A30" s="18">
        <v>43035</v>
      </c>
      <c r="B30" s="4">
        <v>188</v>
      </c>
      <c r="C30" s="12">
        <v>172</v>
      </c>
      <c r="D30" s="13">
        <v>432</v>
      </c>
      <c r="E30" s="20">
        <v>8169</v>
      </c>
      <c r="F30" s="14">
        <v>8625</v>
      </c>
      <c r="G30" s="25">
        <v>180</v>
      </c>
      <c r="H30" s="4">
        <v>362</v>
      </c>
      <c r="I30" s="4">
        <v>15</v>
      </c>
      <c r="J30" s="4">
        <v>1295</v>
      </c>
      <c r="K30" s="4">
        <v>108552</v>
      </c>
    </row>
    <row r="31" spans="1:11">
      <c r="A31" s="18">
        <v>43036</v>
      </c>
      <c r="B31" s="5">
        <v>212</v>
      </c>
      <c r="C31" s="15">
        <v>165</v>
      </c>
      <c r="D31" s="16">
        <v>470</v>
      </c>
      <c r="E31" s="21">
        <v>7893</v>
      </c>
      <c r="F31" s="17">
        <v>8393</v>
      </c>
      <c r="G31" s="26">
        <v>197</v>
      </c>
      <c r="H31" s="5">
        <v>240</v>
      </c>
      <c r="I31" s="5">
        <v>9</v>
      </c>
      <c r="J31" s="5">
        <v>1365</v>
      </c>
      <c r="K31" s="5">
        <v>107377</v>
      </c>
    </row>
    <row r="32" spans="1:11">
      <c r="A32" s="18">
        <v>43037</v>
      </c>
      <c r="B32" s="4">
        <v>200</v>
      </c>
      <c r="C32" s="12">
        <v>210</v>
      </c>
      <c r="D32" s="13">
        <v>461</v>
      </c>
      <c r="E32" s="20">
        <v>7773</v>
      </c>
      <c r="F32" s="14">
        <v>8275</v>
      </c>
      <c r="G32" s="25">
        <v>191</v>
      </c>
      <c r="H32" s="4">
        <v>229</v>
      </c>
      <c r="I32" s="4">
        <v>14</v>
      </c>
      <c r="J32" s="4">
        <v>1304</v>
      </c>
      <c r="K32" s="4">
        <v>106006</v>
      </c>
    </row>
    <row r="33" spans="1:11">
      <c r="A33" s="18">
        <v>43038</v>
      </c>
      <c r="B33" s="5">
        <v>155</v>
      </c>
      <c r="C33" s="15">
        <v>156</v>
      </c>
      <c r="D33" s="16">
        <v>428</v>
      </c>
      <c r="E33" s="21">
        <v>8070</v>
      </c>
      <c r="F33" s="17">
        <v>8516</v>
      </c>
      <c r="G33" s="26">
        <v>160</v>
      </c>
      <c r="H33" s="5">
        <v>334</v>
      </c>
      <c r="I33" s="5">
        <v>0</v>
      </c>
      <c r="J33" s="5">
        <v>1231</v>
      </c>
      <c r="K33" s="5">
        <v>109794</v>
      </c>
    </row>
    <row r="34" spans="1:11">
      <c r="A34" s="18">
        <v>43039</v>
      </c>
      <c r="B34" s="4">
        <v>180</v>
      </c>
      <c r="C34" s="12">
        <v>156</v>
      </c>
      <c r="D34" s="13">
        <v>441</v>
      </c>
      <c r="E34" s="20">
        <v>7993</v>
      </c>
      <c r="F34" s="14">
        <v>8462</v>
      </c>
      <c r="G34" s="25">
        <v>168</v>
      </c>
      <c r="H34" s="4">
        <v>314</v>
      </c>
      <c r="I34" s="4">
        <v>12</v>
      </c>
      <c r="J34" s="4">
        <v>1243</v>
      </c>
      <c r="K34" s="4">
        <v>109417</v>
      </c>
    </row>
  </sheetData>
  <mergeCells count="3">
    <mergeCell ref="A1:K1"/>
    <mergeCell ref="A2:A3"/>
    <mergeCell ref="C2:F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>
      <selection sqref="A1:L31"/>
    </sheetView>
  </sheetViews>
  <sheetFormatPr baseColWidth="10" defaultRowHeight="14"/>
  <cols>
    <col min="1" max="1" width="10" bestFit="1" customWidth="1"/>
    <col min="2" max="3" width="6" bestFit="1" customWidth="1"/>
    <col min="4" max="4" width="7" bestFit="1" customWidth="1"/>
    <col min="5" max="5" width="6" bestFit="1" customWidth="1"/>
    <col min="6" max="9" width="5" bestFit="1" customWidth="1"/>
    <col min="10" max="11" width="4" bestFit="1" customWidth="1"/>
    <col min="12" max="12" width="7" bestFit="1" customWidth="1"/>
  </cols>
  <sheetData>
    <row r="1" spans="1:12">
      <c r="A1" s="4"/>
      <c r="B1" s="29"/>
      <c r="C1" s="29"/>
      <c r="D1" s="29"/>
      <c r="E1" s="12"/>
      <c r="F1" s="13"/>
      <c r="G1" s="20"/>
      <c r="H1" s="14"/>
      <c r="I1" s="25"/>
      <c r="J1" s="4"/>
      <c r="K1" s="4"/>
      <c r="L1" s="4"/>
    </row>
    <row r="2" spans="1:12">
      <c r="A2" s="5"/>
      <c r="B2" s="30"/>
      <c r="C2" s="30"/>
      <c r="D2" s="30"/>
      <c r="E2" s="15"/>
      <c r="F2" s="16"/>
      <c r="G2" s="21"/>
      <c r="H2" s="17"/>
      <c r="I2" s="26"/>
      <c r="J2" s="5"/>
      <c r="K2" s="5"/>
      <c r="L2" s="5"/>
    </row>
    <row r="3" spans="1:12">
      <c r="A3" s="4"/>
      <c r="B3" s="29"/>
      <c r="C3" s="29"/>
      <c r="D3" s="29"/>
      <c r="E3" s="12"/>
      <c r="F3" s="13"/>
      <c r="G3" s="20"/>
      <c r="H3" s="14"/>
      <c r="I3" s="25"/>
      <c r="J3" s="4"/>
      <c r="K3" s="4"/>
      <c r="L3" s="4"/>
    </row>
    <row r="4" spans="1:12">
      <c r="A4" s="5"/>
      <c r="B4" s="30"/>
      <c r="C4" s="30"/>
      <c r="D4" s="30"/>
      <c r="E4" s="15"/>
      <c r="F4" s="16"/>
      <c r="G4" s="21"/>
      <c r="H4" s="17"/>
      <c r="I4" s="26"/>
      <c r="J4" s="5"/>
      <c r="K4" s="5"/>
      <c r="L4" s="5"/>
    </row>
    <row r="5" spans="1:12">
      <c r="A5" s="4"/>
      <c r="B5" s="29"/>
      <c r="C5" s="29"/>
      <c r="D5" s="29"/>
      <c r="E5" s="12"/>
      <c r="F5" s="13"/>
      <c r="G5" s="20"/>
      <c r="H5" s="14"/>
      <c r="I5" s="25"/>
      <c r="J5" s="4"/>
      <c r="K5" s="4"/>
      <c r="L5" s="4"/>
    </row>
    <row r="6" spans="1:12">
      <c r="A6" s="5"/>
      <c r="B6" s="30"/>
      <c r="C6" s="30"/>
      <c r="D6" s="30"/>
      <c r="E6" s="15"/>
      <c r="F6" s="16"/>
      <c r="G6" s="21"/>
      <c r="H6" s="17"/>
      <c r="I6" s="26"/>
      <c r="J6" s="5"/>
      <c r="K6" s="5"/>
      <c r="L6" s="5"/>
    </row>
    <row r="7" spans="1:12">
      <c r="A7" s="4"/>
      <c r="B7" s="29"/>
      <c r="C7" s="29"/>
      <c r="D7" s="29"/>
      <c r="E7" s="12"/>
      <c r="F7" s="13"/>
      <c r="G7" s="20"/>
      <c r="H7" s="14"/>
      <c r="I7" s="25"/>
      <c r="J7" s="4"/>
      <c r="K7" s="4"/>
      <c r="L7" s="4"/>
    </row>
    <row r="8" spans="1:12">
      <c r="A8" s="5"/>
      <c r="B8" s="30"/>
      <c r="C8" s="30"/>
      <c r="D8" s="30"/>
      <c r="E8" s="15"/>
      <c r="F8" s="16"/>
      <c r="G8" s="21"/>
      <c r="H8" s="17"/>
      <c r="I8" s="26"/>
      <c r="J8" s="5"/>
      <c r="K8" s="5"/>
      <c r="L8" s="5"/>
    </row>
    <row r="9" spans="1:12">
      <c r="A9" s="4"/>
      <c r="B9" s="29"/>
      <c r="C9" s="29"/>
      <c r="D9" s="29"/>
      <c r="E9" s="12"/>
      <c r="F9" s="13"/>
      <c r="G9" s="20"/>
      <c r="H9" s="14"/>
      <c r="I9" s="25"/>
      <c r="J9" s="4"/>
      <c r="K9" s="4"/>
      <c r="L9" s="4"/>
    </row>
    <row r="10" spans="1:12">
      <c r="A10" s="5"/>
      <c r="B10" s="30"/>
      <c r="C10" s="30"/>
      <c r="D10" s="30"/>
      <c r="E10" s="15"/>
      <c r="F10" s="16"/>
      <c r="G10" s="21"/>
      <c r="H10" s="17"/>
      <c r="I10" s="26"/>
      <c r="J10" s="5"/>
      <c r="K10" s="5"/>
      <c r="L10" s="5"/>
    </row>
    <row r="11" spans="1:12">
      <c r="A11" s="4"/>
      <c r="B11" s="29"/>
      <c r="C11" s="29"/>
      <c r="D11" s="29"/>
      <c r="E11" s="12"/>
      <c r="F11" s="13"/>
      <c r="G11" s="20"/>
      <c r="H11" s="14"/>
      <c r="I11" s="25"/>
      <c r="J11" s="4"/>
      <c r="K11" s="4"/>
      <c r="L11" s="4"/>
    </row>
    <row r="12" spans="1:12">
      <c r="A12" s="5"/>
      <c r="B12" s="30"/>
      <c r="C12" s="30"/>
      <c r="D12" s="30"/>
      <c r="E12" s="15"/>
      <c r="F12" s="16"/>
      <c r="G12" s="21"/>
      <c r="H12" s="17"/>
      <c r="I12" s="26"/>
      <c r="J12" s="5"/>
      <c r="K12" s="5"/>
      <c r="L12" s="5"/>
    </row>
    <row r="13" spans="1:12">
      <c r="A13" s="4"/>
      <c r="B13" s="29"/>
      <c r="C13" s="29"/>
      <c r="D13" s="29"/>
      <c r="E13" s="12"/>
      <c r="F13" s="13"/>
      <c r="G13" s="20"/>
      <c r="H13" s="14"/>
      <c r="I13" s="25"/>
      <c r="J13" s="4"/>
      <c r="K13" s="4"/>
      <c r="L13" s="4"/>
    </row>
    <row r="14" spans="1:12">
      <c r="A14" s="5"/>
      <c r="B14" s="30"/>
      <c r="C14" s="30"/>
      <c r="D14" s="30"/>
      <c r="E14" s="15"/>
      <c r="F14" s="16"/>
      <c r="G14" s="21"/>
      <c r="H14" s="17"/>
      <c r="I14" s="26"/>
      <c r="J14" s="5"/>
      <c r="K14" s="5"/>
      <c r="L14" s="5"/>
    </row>
    <row r="15" spans="1:12">
      <c r="A15" s="4"/>
      <c r="B15" s="29"/>
      <c r="C15" s="29"/>
      <c r="D15" s="29"/>
      <c r="E15" s="12"/>
      <c r="F15" s="13"/>
      <c r="G15" s="20"/>
      <c r="H15" s="14"/>
      <c r="I15" s="25"/>
      <c r="J15" s="4"/>
      <c r="K15" s="4"/>
      <c r="L15" s="4"/>
    </row>
    <row r="16" spans="1:12">
      <c r="A16" s="5"/>
      <c r="B16" s="30"/>
      <c r="C16" s="30"/>
      <c r="D16" s="30"/>
      <c r="E16" s="15"/>
      <c r="F16" s="16"/>
      <c r="G16" s="21"/>
      <c r="H16" s="17"/>
      <c r="I16" s="26"/>
      <c r="J16" s="5"/>
      <c r="K16" s="5"/>
      <c r="L16" s="5"/>
    </row>
    <row r="17" spans="1:12">
      <c r="A17" s="4"/>
      <c r="B17" s="29"/>
      <c r="C17" s="29"/>
      <c r="D17" s="29"/>
      <c r="E17" s="12"/>
      <c r="F17" s="13"/>
      <c r="G17" s="20"/>
      <c r="H17" s="14"/>
      <c r="I17" s="25"/>
      <c r="J17" s="4"/>
      <c r="K17" s="4"/>
      <c r="L17" s="4"/>
    </row>
    <row r="18" spans="1:12">
      <c r="A18" s="5"/>
      <c r="B18" s="30"/>
      <c r="C18" s="30"/>
      <c r="D18" s="30"/>
      <c r="E18" s="15"/>
      <c r="F18" s="16"/>
      <c r="G18" s="21"/>
      <c r="H18" s="17"/>
      <c r="I18" s="26"/>
      <c r="J18" s="5"/>
      <c r="K18" s="5"/>
      <c r="L18" s="5"/>
    </row>
    <row r="19" spans="1:12">
      <c r="A19" s="4"/>
      <c r="B19" s="29"/>
      <c r="C19" s="29"/>
      <c r="D19" s="29"/>
      <c r="E19" s="12"/>
      <c r="F19" s="13"/>
      <c r="G19" s="20"/>
      <c r="H19" s="14"/>
      <c r="I19" s="25"/>
      <c r="J19" s="4"/>
      <c r="K19" s="4"/>
      <c r="L19" s="4"/>
    </row>
    <row r="20" spans="1:12">
      <c r="A20" s="5"/>
      <c r="B20" s="30"/>
      <c r="C20" s="30"/>
      <c r="D20" s="30"/>
      <c r="E20" s="15"/>
      <c r="F20" s="16"/>
      <c r="G20" s="21"/>
      <c r="H20" s="17"/>
      <c r="I20" s="26"/>
      <c r="J20" s="5"/>
      <c r="K20" s="5"/>
      <c r="L20" s="5"/>
    </row>
    <row r="21" spans="1:12">
      <c r="A21" s="4"/>
      <c r="B21" s="29"/>
      <c r="C21" s="29"/>
      <c r="D21" s="29"/>
      <c r="E21" s="12"/>
      <c r="F21" s="13"/>
      <c r="G21" s="20"/>
      <c r="H21" s="14"/>
      <c r="I21" s="25"/>
      <c r="J21" s="4"/>
      <c r="K21" s="4"/>
      <c r="L21" s="4"/>
    </row>
    <row r="22" spans="1:12">
      <c r="A22" s="5"/>
      <c r="B22" s="30"/>
      <c r="C22" s="30"/>
      <c r="D22" s="30"/>
      <c r="E22" s="15"/>
      <c r="F22" s="16"/>
      <c r="G22" s="21"/>
      <c r="H22" s="17"/>
      <c r="I22" s="26"/>
      <c r="J22" s="5"/>
      <c r="K22" s="5"/>
      <c r="L22" s="5"/>
    </row>
    <row r="23" spans="1:12">
      <c r="A23" s="4"/>
      <c r="B23" s="29"/>
      <c r="C23" s="29"/>
      <c r="D23" s="29"/>
      <c r="E23" s="12"/>
      <c r="F23" s="13"/>
      <c r="G23" s="20"/>
      <c r="H23" s="14"/>
      <c r="I23" s="25"/>
      <c r="J23" s="4"/>
      <c r="K23" s="4"/>
      <c r="L23" s="4"/>
    </row>
    <row r="24" spans="1:12">
      <c r="A24" s="5"/>
      <c r="B24" s="30"/>
      <c r="C24" s="30"/>
      <c r="D24" s="30"/>
      <c r="E24" s="15"/>
      <c r="F24" s="16"/>
      <c r="G24" s="21"/>
      <c r="H24" s="17"/>
      <c r="I24" s="26"/>
      <c r="J24" s="5"/>
      <c r="K24" s="5"/>
      <c r="L24" s="5"/>
    </row>
    <row r="25" spans="1:12">
      <c r="A25" s="4"/>
      <c r="B25" s="29"/>
      <c r="C25" s="29"/>
      <c r="D25" s="29"/>
      <c r="E25" s="12"/>
      <c r="F25" s="13"/>
      <c r="G25" s="20"/>
      <c r="H25" s="14"/>
      <c r="I25" s="25"/>
      <c r="J25" s="4"/>
      <c r="K25" s="4"/>
      <c r="L25" s="4"/>
    </row>
    <row r="26" spans="1:12">
      <c r="A26" s="5"/>
      <c r="B26" s="30"/>
      <c r="C26" s="30"/>
      <c r="D26" s="30"/>
      <c r="E26" s="15"/>
      <c r="F26" s="16"/>
      <c r="G26" s="21"/>
      <c r="H26" s="17"/>
      <c r="I26" s="26"/>
      <c r="J26" s="5"/>
      <c r="K26" s="5"/>
      <c r="L26" s="5"/>
    </row>
    <row r="27" spans="1:12">
      <c r="A27" s="4"/>
      <c r="B27" s="29"/>
      <c r="C27" s="29"/>
      <c r="D27" s="29"/>
      <c r="E27" s="12"/>
      <c r="F27" s="13"/>
      <c r="G27" s="20"/>
      <c r="H27" s="14"/>
      <c r="I27" s="25"/>
      <c r="J27" s="4"/>
      <c r="K27" s="4"/>
      <c r="L27" s="4"/>
    </row>
    <row r="28" spans="1:12">
      <c r="A28" s="5"/>
      <c r="B28" s="30"/>
      <c r="C28" s="30"/>
      <c r="D28" s="30"/>
      <c r="E28" s="15"/>
      <c r="F28" s="16"/>
      <c r="G28" s="21"/>
      <c r="H28" s="17"/>
      <c r="I28" s="26"/>
      <c r="J28" s="5"/>
      <c r="K28" s="5"/>
      <c r="L28" s="5"/>
    </row>
    <row r="29" spans="1:12">
      <c r="A29" s="4"/>
      <c r="B29" s="29"/>
      <c r="C29" s="29"/>
      <c r="D29" s="29"/>
      <c r="E29" s="12"/>
      <c r="F29" s="13"/>
      <c r="G29" s="20"/>
      <c r="H29" s="14"/>
      <c r="I29" s="25"/>
      <c r="J29" s="4"/>
      <c r="K29" s="4"/>
      <c r="L29" s="4"/>
    </row>
    <row r="30" spans="1:12">
      <c r="A30" s="5"/>
      <c r="B30" s="30"/>
      <c r="C30" s="30"/>
      <c r="D30" s="30"/>
      <c r="E30" s="15"/>
      <c r="F30" s="16"/>
      <c r="G30" s="21"/>
      <c r="H30" s="17"/>
      <c r="I30" s="26"/>
      <c r="J30" s="5"/>
      <c r="K30" s="5"/>
      <c r="L30" s="5"/>
    </row>
    <row r="31" spans="1:12">
      <c r="A31" s="4"/>
      <c r="B31" s="29"/>
      <c r="C31" s="29"/>
      <c r="D31" s="29"/>
      <c r="E31" s="12"/>
      <c r="F31" s="13"/>
      <c r="G31" s="20"/>
      <c r="H31" s="14"/>
      <c r="I31" s="25"/>
      <c r="J31" s="4"/>
      <c r="K31" s="4"/>
      <c r="L31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请求次数</vt:lpstr>
      <vt:lpstr>请求车辆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2019-01-02T03:51:31Z</dcterms:modified>
</cp:coreProperties>
</file>