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ition" sheetId="1" r:id="rId4"/>
    <sheet state="visible" name="content" sheetId="2" r:id="rId5"/>
    <sheet state="visible" name="Branches" sheetId="3" r:id="rId6"/>
    <sheet state="visible" name="Deploy" sheetId="4" r:id="rId7"/>
  </sheets>
  <definedNames/>
  <calcPr/>
</workbook>
</file>

<file path=xl/sharedStrings.xml><?xml version="1.0" encoding="utf-8"?>
<sst xmlns="http://schemas.openxmlformats.org/spreadsheetml/2006/main" count="73" uniqueCount="54">
  <si>
    <t>heading</t>
  </si>
  <si>
    <t>id</t>
  </si>
  <si>
    <t>yrs_of_experience</t>
  </si>
  <si>
    <t>number_of_positions</t>
  </si>
  <si>
    <t>city</t>
  </si>
  <si>
    <t>Sr. Software Engineer</t>
  </si>
  <si>
    <t>sse</t>
  </si>
  <si>
    <t>3+ years</t>
  </si>
  <si>
    <t>All</t>
  </si>
  <si>
    <t>Machine Learning Engineer</t>
  </si>
  <si>
    <t>mle</t>
  </si>
  <si>
    <t>2 to 5 years</t>
  </si>
  <si>
    <t>Research Scientist (Computational Chemistry)</t>
  </si>
  <si>
    <t>rs</t>
  </si>
  <si>
    <t>2+ years</t>
  </si>
  <si>
    <t>Sr. Backend Engineer</t>
  </si>
  <si>
    <t>backend-cloud</t>
  </si>
  <si>
    <t>Sr. Frontend Engineer</t>
  </si>
  <si>
    <t>fe</t>
  </si>
  <si>
    <t>Data Scientist</t>
  </si>
  <si>
    <t>ds</t>
  </si>
  <si>
    <t>Full Stack Engineer (C#, Angular / React)</t>
  </si>
  <si>
    <t>fse</t>
  </si>
  <si>
    <t>5+ years</t>
  </si>
  <si>
    <t>Position</t>
  </si>
  <si>
    <t>Primary Responsibilities</t>
  </si>
  <si>
    <t>Knowledge and Skill Requirements</t>
  </si>
  <si>
    <t>Education and Experience</t>
  </si>
  <si>
    <t>Own the design development evaluation and deployment of highly-scalable software/platform involving large-scale data analysis and visualization. Maintain quality responsiveness and stability of the system. Design and develop memory-efficient compute-optimized solutions for the platform. Produce comprehensive and usable software documentation. Evaluate and make decisions on the use of new tools and technologies. Mentor other development engineers.</t>
  </si>
  <si>
    <t>Mastery of Python programming language. Proven experience in platform-level development for large-scale systems. Experience with data analysis and visualization libraries like NumPy pandas scikit-learn Seaborn Matplotlib etc. Deep understanding of various database systems (MySQL Mongo Cassandra time series data). Ability to plan and design platform architecture. Knowledge and experience in using distributed systems (Hadoop Spark) and cloud environments (Amazon EC2 Google Compute Engine). Experience working in agile development. Knowledge and prior experience with tools like Jira is desired. Experience with version control systems (Git Subversion or Mercurial). Excellent written and spoken communication skills.</t>
  </si>
  <si>
    <t>B.E.\\B. Tech\\B.S. M.E.\\M.S.\\M. Tech candidates entries with significant prior experience in the fields mentioned above will be considered. 2+ years of relevant industry experience is a must.</t>
  </si>
  <si>
    <t>Applying machine learning deep learning and signal processing on large datasets (Audio sensors images videos text) to develop models. Architecting large scale data analytics/modeling systems. Designing and programming machine learning methods and integrating them into our ML framework/pipeline. Analyzing data collected from various sources Evaluate and validate the analysis with statistical methods. Also presenting this in a lucid form to people not familiar with the domain of data science/computer science. Writing specifications for algorithms reports on data analysis and documentation of algorithms. Evaluating new machine learning methods and adapting them for our purposes. Feature engineering to add new features that improve model performance.</t>
  </si>
  <si>
    <t>Background and knowledge of recent advances in machine learning deep learningnatural language processing and/or image/signal/video processing with at least 3 years of professional work experience working on real-world data. Strong programming background e.g. Python C/C++ R Java and knowledge of software engineering concepts (OOP design patterns). Knowledge of machine learning libraries Tensorflow pyTorch Jax Keras scikit-learn.Excellent mathematical skills and background e.g. accuracy significance testsvisualization advanced probability concepts. Ability to perform both independent and collaborative research. Excellent written and spoken communication skills. A proven ability to work in a cross-discipline environment in defined time frames.Knowledge and experience in deploying large-scale systems using distributed and cloud-based systems (Hadoop Spark Amazon EC2 Dataflow) is a big plus. Knowledge of systems engineering is a big plus. Some experience in project management and mentoring is also a big plus.</t>
  </si>
  <si>
    <t>B.E.\\B. Tech\\B.S. candidates entries with significant prior experience in the aforementioned fields will be considered. M.E.\\M.S.\\M. Tech\\PhD preferably in fields related to Computer Science with experience in machine learning image and signal processing or statistics preferred.</t>
  </si>
  <si>
    <t>Design implement and improve algorithms for deriving insights on chemical data by combining computational chemistry and machine learning. Providing annotations correcting the identified errors and inconsistencies in the output designing and running molecular dynamics (MD) simulations using state-of-the-art software packages developing and implementing automated workflows for running simulations and analyzing results.Incorporate computational models and machine learning techniques at various stages of the MD simulation. Designing and programming machine learning methods and integrating them into our ML framework/pipeline. Evaluate and validate the analysis with statistical methods. Also presenting this in a lucid form to people not familiar with the domain of data science/computer science. Evaluating new machine learning methods and adapting them for our purposes.</t>
  </si>
  <si>
    <t>Extensive experience with one or both of: Molecular Dynamics (MD) and Density Functional Theory (DFT) applied to solid catalysis. Experience building data pipelines derived from computational chemistry experiments. An understanding of the basics of polymer chemistry. Background and knowledge of recent advances in machine learning deep learning natural language processing and/or image/signal/video processing with at least 2 years of professional work experience working on real-world data. Strong programming background in one of: Python C/C++ R or Java. Knowledge of one of the machine learning libraries Tensorflow pyTorch Jax Keras scikit-learn. Excellent mathematical skills and background e.g. accuracy significance tests visualization advanced probability concepts . Ability to perform both independent and collaborative research. Excellent written and spoken communication skills. A proven ability to work in a cross-discipline environment in defined time frames. Some experience in project management and mentoring is also a big plus.</t>
  </si>
  <si>
    <t>M.E.\\M.S.\\M. Tech\\PhD preferably in fields related to Chemistry or Computer Science with experience in machine learning image and signal processing or statistics preferred. B.E.\\B. Tech\\B.S. candidates entries with significant prior experience in the aforementioned fields will be considered.</t>
  </si>
  <si>
    <t>Own the design development evaluation and deployment of highly-scalable software products involving back-end development. Maintain quality responsiveness and stability of the system. Design and develop memory-efficient compute-optimized solutions for the software. Design and administer automated testing tools and continuous integration tools. Produce comprehensive and usable software documentation. Evaluate and make decisions on the use of new tools and technologies. Mentor other development engineers.</t>
  </si>
  <si>
    <t>Mastery of one or more back-end programming languages (Python Node.js C++ etc.) Experience with Google Cloud Platform (GCP) ( Compute Engine Firestore Filestore Cloud Function App Engine VPC Bigtable Stackdriver Endpoints gRPC Pub/Sub Dataflow IoT Core CloudBuild Identity Platform TFX Pipelines) AND / OR Experience with Amazon Web Services (AWS) (Lambda IoT core Cognito Federated Identities Kibana Elastic Search S3 EFS EC2 VPC API Gateway CloudFormation CloudWatch AppSync Amplify IAM Route 53 WorkSpace) Knowledge of automated and continuous integration testing tools (Jenkins Team City Circle CI etc.) is desirable. Excellent debugging skills either with command line tools like gdb or with IDE. Knowledge of Design Patterns and Antipatterns is desirable. Knowledge of at least one build system(Make CMake Maven Gradle etc...) is desirable. Knowledge of REST APIs and various authentication mechanisms is required. Proven experience in platform-level development for large-scale systems. Deep understanding of various database systems (MySQL Mongo Cassandra). Ability to plan and design software system architecture. Experience working in agile development. Knowledge and prior experience with tools like Jira is desired. Experience with at least one version control system is a must (Git/Subversion/Mercurial).</t>
  </si>
  <si>
    <t>B.E.\\B.Tech\\B.S. M.E.\\M.S.\\M.Tech\\PhD candidates entries with significant prior experience in the aforementioned fields will be considered. 2+ years of relevant industry experience is a must.</t>
  </si>
  <si>
    <t>Own the design development evaluation and deployment of highly-scalable software products involving front-end development. Maintain quality responsiveness and stability of the system. Design and develop memory-efficient compute-optimized solutions for the software. Design and administer automated testing tools and continuous integration tools. Produce comprehensive and usable software documentation. Evaluate and make decisions on the use of new tools and technologies. Mentor other development engineers.</t>
  </si>
  <si>
    <t xml:space="preserve"> B.E.\\B. Tech\\B.S. M.E.\\M.S.\\M. Tech\\PhD candidates entries with significant prior experience in the aforementioned fields will be considered.</t>
  </si>
  <si>
    <t>Applying data exploration and machine learning techniques on large datasets (Audio sensors images videos text). Architecting large scale data analytics / modeling systems. Designing and programming machine learning methods and integrating them into our ML framework / pipeline. Analyzing data collected from various sources. Evaluate and validate the analysis with statistical methods. Make compelling visuals and present the work in a lucid form to people not familiar with the domain. Writing specifications for algorithms reports on data analysis and documentation of algorithms. Evaluating new machine learning methods and adapting them for our purposes. Work with other data scientists subject matter experts and researchers on the products.</t>
  </si>
  <si>
    <t>Background and knowledge of recent advances in machine learning deep learningnatural language processing and/or image/signal/video processing with at least 3 years of professional work experience working on real-world data. Strong programming background e.g. Python C/C++ R Java and knowledge of software engineering concepts (OOP design patterns). Knowledge of machine learning libraries Tensorflow Keras scikit-learn pyTorch. Excellent mathematical skills and background e.g. accuracy significance tests visualization advanced probability concepts. Excellent written and spoken communication skills. A proven ability to work in a cross-discipline environment in defined time frames. Knowledge and experience of deploying large-scale systems using distributed and cloud-based systems (Hadoop Spark Amazon EC2) a big plus. Knowledge of systems engineering is a big plus.</t>
  </si>
  <si>
    <t>Own the design development evaluation and deployment of highly-scalable software products involving front-end and back-end development. Maintain quality responsiveness and stability of the system. Design and develop memory-efficient compute-optimized solutions for the software. Design and administer automated testing tools and continuous integration tools. Produce comprehensive and usable software documentation. Evaluate and make decisions on the use of new tools and technologies. Mentor other development engineers.</t>
  </si>
  <si>
    <t>Mastery of C# as a back-end programming language and familiarity with the .NET core framework. Expert in Angular or React framework with proficiency in front-end programming paradigms like Typescript advanced JavaScript libraries HTML CSS and bootstrap. Knowledge of T-SQL database and EF core ORM framework. Experienced in test-driven development and familiarity with testing frameworks like xUnit NUnit MSTest etc. Knowledge of automated and continuous integration testing tools (Jenkins Team City Circle CI etc.) Proven experience in platform-level development for large-scale systems. Ability to plan and design software system architecture. Experience working in agile development. Knowledge and prior experience with tools like Jira and/or Asana are desired. Experience with Git version control systems. Experience with Azure (Virtual machines AKS Azure cognitive service Azure virtual desktop Azure SQL Azure functions App service).</t>
  </si>
  <si>
    <t>B.E.\\B. Tech\\B.S. M.E.\\M.S.\\M. Tech candidates entries with significant prior experience in the aforementioned fields will be considered. 2+ years of relevant industry experience is a must.</t>
  </si>
  <si>
    <t>Branch</t>
  </si>
  <si>
    <t>State</t>
  </si>
  <si>
    <t xml:space="preserve">Ahmedabad </t>
  </si>
  <si>
    <t>Gujarat</t>
  </si>
  <si>
    <t>Pune</t>
  </si>
  <si>
    <t>Maharastra</t>
  </si>
  <si>
    <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</si>
</sst>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3.0"/>
      <color theme="1"/>
      <name val="Arial"/>
    </font>
    <font>
      <color theme="1"/>
      <name val="Arial"/>
    </font>
    <font>
      <b/>
      <color theme="1"/>
      <name val="Arial"/>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2" numFmtId="0" xfId="0" applyAlignment="1" applyFont="1">
      <alignment horizontal="right" vertical="bottom"/>
    </xf>
    <xf borderId="0" fillId="2" fontId="1" numFmtId="0" xfId="0" applyAlignment="1" applyFont="1">
      <alignment horizontal="center" vertical="bottom"/>
    </xf>
    <xf borderId="0" fillId="0" fontId="2" numFmtId="0" xfId="0" applyAlignment="1" applyFont="1">
      <alignment vertical="top"/>
    </xf>
    <xf borderId="0" fillId="0" fontId="2" numFmtId="0" xfId="0" applyAlignment="1" applyFont="1">
      <alignment readingOrder="0" vertical="top"/>
    </xf>
    <xf borderId="0" fillId="0" fontId="2" numFmtId="0" xfId="0" applyAlignment="1" applyFont="1">
      <alignment readingOrder="0" vertical="bottom"/>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266825" cy="704850"/>
    <xdr:grpSp>
      <xdr:nvGrpSpPr>
        <xdr:cNvPr id="2" name="Shape 2" title="Drawing"/>
        <xdr:cNvGrpSpPr/>
      </xdr:nvGrpSpPr>
      <xdr:grpSpPr>
        <a:xfrm>
          <a:off x="1424775" y="596500"/>
          <a:ext cx="1247400" cy="685200"/>
          <a:chOff x="1424775" y="596500"/>
          <a:chExt cx="1247400" cy="685200"/>
        </a:xfrm>
      </xdr:grpSpPr>
      <xdr:sp>
        <xdr:nvSpPr>
          <xdr:cNvPr id="3" name="Shape 3"/>
          <xdr:cNvSpPr/>
        </xdr:nvSpPr>
        <xdr:spPr>
          <a:xfrm>
            <a:off x="1424775" y="596500"/>
            <a:ext cx="1247400" cy="6852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1424775" y="739000"/>
            <a:ext cx="1247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400"/>
              <a:t>Deploy</a:t>
            </a:r>
            <a:endParaRPr b="1" sz="1400"/>
          </a:p>
        </xdr:txBody>
      </xdr: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3" max="3" width="20.13"/>
    <col customWidth="1" min="4" max="4" width="23.5"/>
  </cols>
  <sheetData>
    <row r="1">
      <c r="A1" s="1" t="s">
        <v>0</v>
      </c>
      <c r="B1" s="1" t="s">
        <v>1</v>
      </c>
      <c r="C1" s="1" t="s">
        <v>2</v>
      </c>
      <c r="D1" s="1" t="s">
        <v>3</v>
      </c>
      <c r="E1" s="1" t="s">
        <v>4</v>
      </c>
      <c r="H1" s="2"/>
      <c r="I1" s="2"/>
      <c r="J1" s="2"/>
      <c r="K1" s="2"/>
      <c r="L1" s="2"/>
      <c r="M1" s="2"/>
      <c r="N1" s="2"/>
      <c r="O1" s="2"/>
      <c r="P1" s="2"/>
      <c r="Q1" s="2"/>
      <c r="R1" s="2"/>
      <c r="S1" s="2"/>
      <c r="T1" s="2"/>
      <c r="U1" s="2"/>
      <c r="V1" s="2"/>
      <c r="W1" s="2"/>
      <c r="X1" s="2"/>
      <c r="Y1" s="2"/>
    </row>
    <row r="2">
      <c r="A2" s="2" t="s">
        <v>5</v>
      </c>
      <c r="B2" s="2" t="s">
        <v>6</v>
      </c>
      <c r="C2" s="2" t="s">
        <v>7</v>
      </c>
      <c r="D2" s="3">
        <v>2.0</v>
      </c>
      <c r="E2" s="2" t="s">
        <v>8</v>
      </c>
      <c r="F2" s="2"/>
      <c r="G2" s="2"/>
      <c r="H2" s="2"/>
      <c r="I2" s="2"/>
      <c r="J2" s="2"/>
      <c r="K2" s="2"/>
      <c r="L2" s="2"/>
      <c r="M2" s="2"/>
      <c r="N2" s="2"/>
      <c r="O2" s="2"/>
      <c r="P2" s="2"/>
      <c r="Q2" s="2"/>
      <c r="R2" s="2"/>
      <c r="S2" s="2"/>
      <c r="T2" s="2"/>
      <c r="U2" s="2"/>
      <c r="V2" s="2"/>
      <c r="W2" s="2"/>
      <c r="X2" s="2"/>
      <c r="Y2" s="2"/>
    </row>
    <row r="3">
      <c r="A3" s="2" t="s">
        <v>9</v>
      </c>
      <c r="B3" s="2" t="s">
        <v>10</v>
      </c>
      <c r="C3" s="2" t="s">
        <v>11</v>
      </c>
      <c r="D3" s="3">
        <v>2.0</v>
      </c>
      <c r="E3" s="2" t="s">
        <v>8</v>
      </c>
      <c r="F3" s="2"/>
      <c r="G3" s="2"/>
      <c r="H3" s="2"/>
      <c r="I3" s="2"/>
      <c r="J3" s="2"/>
      <c r="K3" s="2"/>
      <c r="L3" s="2"/>
      <c r="M3" s="2"/>
      <c r="N3" s="2"/>
      <c r="O3" s="2"/>
      <c r="P3" s="2"/>
      <c r="Q3" s="2"/>
      <c r="R3" s="2"/>
      <c r="S3" s="2"/>
      <c r="T3" s="2"/>
      <c r="U3" s="2"/>
      <c r="V3" s="2"/>
      <c r="W3" s="2"/>
      <c r="X3" s="2"/>
      <c r="Y3" s="2"/>
    </row>
    <row r="4">
      <c r="A4" s="2" t="s">
        <v>12</v>
      </c>
      <c r="B4" s="2" t="s">
        <v>13</v>
      </c>
      <c r="C4" s="2" t="s">
        <v>14</v>
      </c>
      <c r="D4" s="3">
        <v>2.0</v>
      </c>
      <c r="E4" s="2" t="s">
        <v>8</v>
      </c>
      <c r="F4" s="2"/>
      <c r="G4" s="2"/>
      <c r="H4" s="2"/>
      <c r="I4" s="2"/>
      <c r="J4" s="2"/>
      <c r="K4" s="2"/>
      <c r="L4" s="2"/>
      <c r="M4" s="2"/>
      <c r="N4" s="2"/>
      <c r="O4" s="2"/>
      <c r="P4" s="2"/>
      <c r="Q4" s="2"/>
      <c r="R4" s="2"/>
      <c r="S4" s="2"/>
      <c r="T4" s="2"/>
      <c r="U4" s="2"/>
      <c r="V4" s="2"/>
      <c r="W4" s="2"/>
      <c r="X4" s="2"/>
      <c r="Y4" s="2"/>
    </row>
    <row r="5">
      <c r="A5" s="2" t="s">
        <v>15</v>
      </c>
      <c r="B5" s="2" t="s">
        <v>16</v>
      </c>
      <c r="C5" s="2" t="s">
        <v>7</v>
      </c>
      <c r="D5" s="3">
        <v>2.0</v>
      </c>
      <c r="E5" s="2" t="s">
        <v>8</v>
      </c>
      <c r="F5" s="2"/>
      <c r="G5" s="2"/>
      <c r="H5" s="2"/>
      <c r="I5" s="2"/>
      <c r="J5" s="2"/>
      <c r="K5" s="2"/>
      <c r="L5" s="2"/>
      <c r="M5" s="2"/>
      <c r="N5" s="2"/>
      <c r="O5" s="2"/>
      <c r="P5" s="2"/>
      <c r="Q5" s="2"/>
      <c r="R5" s="2"/>
      <c r="S5" s="2"/>
      <c r="T5" s="2"/>
      <c r="U5" s="2"/>
      <c r="V5" s="2"/>
      <c r="W5" s="2"/>
      <c r="X5" s="2"/>
      <c r="Y5" s="2"/>
    </row>
    <row r="6">
      <c r="A6" s="2" t="s">
        <v>17</v>
      </c>
      <c r="B6" s="2" t="s">
        <v>18</v>
      </c>
      <c r="C6" s="2" t="s">
        <v>7</v>
      </c>
      <c r="D6" s="3">
        <v>1.0</v>
      </c>
      <c r="E6" s="2" t="s">
        <v>8</v>
      </c>
      <c r="F6" s="2"/>
      <c r="G6" s="2"/>
      <c r="H6" s="2"/>
      <c r="I6" s="2"/>
      <c r="J6" s="2"/>
      <c r="K6" s="2"/>
      <c r="L6" s="2"/>
      <c r="M6" s="2"/>
      <c r="N6" s="2"/>
      <c r="O6" s="2"/>
      <c r="P6" s="2"/>
      <c r="Q6" s="2"/>
      <c r="R6" s="2"/>
      <c r="S6" s="2"/>
      <c r="T6" s="2"/>
      <c r="U6" s="2"/>
      <c r="V6" s="2"/>
      <c r="W6" s="2"/>
      <c r="X6" s="2"/>
      <c r="Y6" s="2"/>
    </row>
    <row r="7">
      <c r="A7" s="2" t="s">
        <v>19</v>
      </c>
      <c r="B7" s="2" t="s">
        <v>20</v>
      </c>
      <c r="C7" s="2" t="s">
        <v>14</v>
      </c>
      <c r="D7" s="3">
        <v>8.0</v>
      </c>
      <c r="E7" s="2" t="s">
        <v>8</v>
      </c>
      <c r="F7" s="2"/>
      <c r="G7" s="2"/>
      <c r="H7" s="2"/>
      <c r="I7" s="2"/>
      <c r="J7" s="2"/>
      <c r="K7" s="2"/>
      <c r="L7" s="2"/>
      <c r="M7" s="2"/>
      <c r="N7" s="2"/>
      <c r="O7" s="2"/>
      <c r="P7" s="2"/>
      <c r="Q7" s="2"/>
      <c r="R7" s="2"/>
      <c r="S7" s="2"/>
      <c r="T7" s="2"/>
      <c r="U7" s="2"/>
      <c r="V7" s="2"/>
      <c r="W7" s="2"/>
      <c r="X7" s="2"/>
      <c r="Y7" s="2"/>
    </row>
    <row r="8">
      <c r="A8" s="2" t="s">
        <v>21</v>
      </c>
      <c r="B8" s="2" t="s">
        <v>22</v>
      </c>
      <c r="C8" s="2" t="s">
        <v>23</v>
      </c>
      <c r="D8" s="3">
        <v>2.0</v>
      </c>
      <c r="E8" s="2" t="s">
        <v>8</v>
      </c>
      <c r="F8" s="2"/>
      <c r="G8" s="2"/>
      <c r="H8" s="2"/>
      <c r="I8" s="2"/>
      <c r="J8" s="2"/>
      <c r="K8" s="2"/>
      <c r="L8" s="2"/>
      <c r="M8" s="2"/>
      <c r="N8" s="2"/>
      <c r="O8" s="2"/>
      <c r="P8" s="2"/>
      <c r="Q8" s="2"/>
      <c r="R8" s="2"/>
      <c r="S8" s="2"/>
      <c r="T8" s="2"/>
      <c r="U8" s="2"/>
      <c r="V8" s="2"/>
      <c r="W8" s="2"/>
      <c r="X8" s="2"/>
      <c r="Y8" s="2"/>
    </row>
    <row r="9">
      <c r="A9" s="2"/>
      <c r="B9" s="2"/>
      <c r="C9" s="2"/>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sheetData>
  <mergeCells count="1">
    <mergeCell ref="F1:G1"/>
  </mergeCells>
  <dataValidations>
    <dataValidation type="list" allowBlank="1" showErrorMessage="1" sqref="E2:E94">
      <formula1>Branches!$A$2:$A$4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5"/>
    <col customWidth="1" min="3" max="3" width="41.5"/>
    <col customWidth="1" min="4" max="4" width="41.88"/>
  </cols>
  <sheetData>
    <row r="1">
      <c r="A1" s="4" t="s">
        <v>24</v>
      </c>
      <c r="B1" s="4" t="s">
        <v>25</v>
      </c>
      <c r="C1" s="4" t="s">
        <v>26</v>
      </c>
      <c r="D1" s="4" t="s">
        <v>27</v>
      </c>
      <c r="E1" s="2"/>
      <c r="F1" s="2"/>
      <c r="G1" s="2"/>
      <c r="H1" s="2"/>
      <c r="I1" s="2"/>
      <c r="J1" s="2"/>
      <c r="K1" s="2"/>
      <c r="L1" s="2"/>
      <c r="M1" s="2"/>
      <c r="N1" s="2"/>
      <c r="O1" s="2"/>
      <c r="P1" s="2"/>
      <c r="Q1" s="2"/>
      <c r="R1" s="2"/>
      <c r="S1" s="2"/>
      <c r="T1" s="2"/>
      <c r="U1" s="2"/>
      <c r="V1" s="2"/>
      <c r="W1" s="2"/>
      <c r="X1" s="2"/>
      <c r="Y1" s="2"/>
      <c r="Z1" s="2"/>
      <c r="AA1" s="2"/>
    </row>
    <row r="2">
      <c r="A2" s="5" t="s">
        <v>5</v>
      </c>
      <c r="B2" s="6" t="s">
        <v>28</v>
      </c>
      <c r="C2" s="7" t="s">
        <v>29</v>
      </c>
      <c r="D2" s="8" t="s">
        <v>30</v>
      </c>
      <c r="E2" s="2"/>
      <c r="F2" s="2"/>
      <c r="G2" s="2"/>
      <c r="H2" s="2"/>
      <c r="I2" s="2"/>
      <c r="J2" s="2"/>
      <c r="K2" s="2"/>
      <c r="L2" s="2"/>
      <c r="M2" s="2"/>
      <c r="N2" s="2"/>
      <c r="O2" s="2"/>
      <c r="P2" s="2"/>
      <c r="Q2" s="2"/>
      <c r="R2" s="2"/>
      <c r="S2" s="2"/>
      <c r="T2" s="2"/>
      <c r="U2" s="2"/>
      <c r="V2" s="2"/>
      <c r="W2" s="2"/>
      <c r="X2" s="2"/>
      <c r="Y2" s="2"/>
      <c r="Z2" s="2"/>
      <c r="AA2" s="2"/>
    </row>
    <row r="3">
      <c r="A3" s="5" t="s">
        <v>9</v>
      </c>
      <c r="B3" s="6" t="s">
        <v>31</v>
      </c>
      <c r="C3" s="7" t="s">
        <v>32</v>
      </c>
      <c r="D3" s="8" t="s">
        <v>33</v>
      </c>
      <c r="E3" s="2"/>
      <c r="F3" s="2"/>
      <c r="G3" s="2"/>
      <c r="H3" s="2"/>
      <c r="I3" s="2"/>
      <c r="J3" s="2"/>
      <c r="K3" s="2"/>
      <c r="L3" s="2"/>
      <c r="M3" s="2"/>
      <c r="N3" s="2"/>
      <c r="O3" s="2"/>
      <c r="P3" s="2"/>
      <c r="Q3" s="2"/>
      <c r="R3" s="2"/>
      <c r="S3" s="2"/>
      <c r="T3" s="2"/>
      <c r="U3" s="2"/>
      <c r="V3" s="2"/>
      <c r="W3" s="2"/>
      <c r="X3" s="2"/>
      <c r="Y3" s="2"/>
      <c r="Z3" s="2"/>
      <c r="AA3" s="2"/>
    </row>
    <row r="4">
      <c r="A4" s="5" t="s">
        <v>12</v>
      </c>
      <c r="B4" s="6" t="s">
        <v>34</v>
      </c>
      <c r="C4" s="7" t="s">
        <v>35</v>
      </c>
      <c r="D4" s="8" t="s">
        <v>36</v>
      </c>
      <c r="E4" s="2"/>
      <c r="F4" s="2"/>
      <c r="G4" s="2"/>
      <c r="H4" s="2"/>
      <c r="I4" s="2"/>
      <c r="J4" s="2"/>
      <c r="K4" s="2"/>
      <c r="L4" s="2"/>
      <c r="M4" s="2"/>
      <c r="N4" s="2"/>
      <c r="O4" s="2"/>
      <c r="P4" s="2"/>
      <c r="Q4" s="2"/>
      <c r="R4" s="2"/>
      <c r="S4" s="2"/>
      <c r="T4" s="2"/>
      <c r="U4" s="2"/>
      <c r="V4" s="2"/>
      <c r="W4" s="2"/>
      <c r="X4" s="2"/>
      <c r="Y4" s="2"/>
      <c r="Z4" s="2"/>
      <c r="AA4" s="2"/>
    </row>
    <row r="5">
      <c r="A5" s="5" t="s">
        <v>15</v>
      </c>
      <c r="B5" s="6" t="s">
        <v>37</v>
      </c>
      <c r="C5" s="7" t="s">
        <v>38</v>
      </c>
      <c r="D5" s="8" t="s">
        <v>39</v>
      </c>
      <c r="E5" s="2"/>
      <c r="F5" s="2"/>
      <c r="G5" s="2"/>
      <c r="H5" s="2"/>
      <c r="I5" s="2"/>
      <c r="J5" s="2"/>
      <c r="K5" s="2"/>
      <c r="L5" s="2"/>
      <c r="M5" s="2"/>
      <c r="N5" s="2"/>
      <c r="O5" s="2"/>
      <c r="P5" s="2"/>
      <c r="Q5" s="2"/>
      <c r="R5" s="2"/>
      <c r="S5" s="2"/>
      <c r="T5" s="2"/>
      <c r="U5" s="2"/>
      <c r="V5" s="2"/>
      <c r="W5" s="2"/>
      <c r="X5" s="2"/>
      <c r="Y5" s="2"/>
      <c r="Z5" s="2"/>
      <c r="AA5" s="2"/>
    </row>
    <row r="6">
      <c r="A6" s="5" t="s">
        <v>17</v>
      </c>
      <c r="B6" s="7" t="s">
        <v>40</v>
      </c>
      <c r="C6" s="7" t="s">
        <v>40</v>
      </c>
      <c r="D6" s="9" t="s">
        <v>41</v>
      </c>
      <c r="E6" s="2"/>
      <c r="F6" s="2"/>
      <c r="G6" s="2"/>
      <c r="H6" s="2"/>
      <c r="I6" s="2"/>
      <c r="J6" s="2"/>
      <c r="K6" s="2"/>
      <c r="L6" s="2"/>
      <c r="M6" s="2"/>
      <c r="N6" s="2"/>
      <c r="O6" s="2"/>
      <c r="P6" s="2"/>
      <c r="Q6" s="2"/>
      <c r="R6" s="2"/>
      <c r="S6" s="2"/>
      <c r="T6" s="2"/>
      <c r="U6" s="2"/>
      <c r="V6" s="2"/>
      <c r="W6" s="2"/>
      <c r="X6" s="2"/>
      <c r="Y6" s="2"/>
      <c r="Z6" s="2"/>
      <c r="AA6" s="2"/>
    </row>
    <row r="7">
      <c r="A7" s="5" t="s">
        <v>19</v>
      </c>
      <c r="B7" s="6" t="s">
        <v>42</v>
      </c>
      <c r="C7" s="6" t="s">
        <v>43</v>
      </c>
      <c r="D7" s="8" t="s">
        <v>33</v>
      </c>
      <c r="E7" s="2"/>
      <c r="F7" s="2"/>
      <c r="G7" s="2"/>
      <c r="H7" s="2"/>
      <c r="I7" s="2"/>
      <c r="J7" s="2"/>
      <c r="K7" s="2"/>
      <c r="L7" s="2"/>
      <c r="M7" s="2"/>
      <c r="N7" s="2"/>
      <c r="O7" s="2"/>
      <c r="P7" s="2"/>
      <c r="Q7" s="2"/>
      <c r="R7" s="2"/>
      <c r="S7" s="2"/>
      <c r="T7" s="2"/>
      <c r="U7" s="2"/>
      <c r="V7" s="2"/>
      <c r="W7" s="2"/>
      <c r="X7" s="2"/>
      <c r="Y7" s="2"/>
      <c r="Z7" s="2"/>
      <c r="AA7" s="2"/>
    </row>
    <row r="8">
      <c r="A8" s="6" t="s">
        <v>21</v>
      </c>
      <c r="B8" s="6" t="s">
        <v>44</v>
      </c>
      <c r="C8" s="6" t="s">
        <v>45</v>
      </c>
      <c r="D8" s="8" t="s">
        <v>46</v>
      </c>
      <c r="E8" s="2"/>
      <c r="F8" s="2"/>
      <c r="G8" s="2"/>
      <c r="H8" s="2"/>
      <c r="I8" s="2"/>
      <c r="J8" s="2"/>
      <c r="K8" s="2"/>
      <c r="L8" s="2"/>
      <c r="M8" s="2"/>
      <c r="N8" s="2"/>
      <c r="O8" s="2"/>
      <c r="P8" s="2"/>
      <c r="Q8" s="2"/>
      <c r="R8" s="2"/>
      <c r="S8" s="2"/>
      <c r="T8" s="2"/>
      <c r="U8" s="2"/>
      <c r="V8" s="2"/>
      <c r="W8" s="2"/>
      <c r="X8" s="2"/>
      <c r="Y8" s="2"/>
      <c r="Z8" s="2"/>
      <c r="AA8" s="2"/>
    </row>
    <row r="9">
      <c r="A9" s="2"/>
      <c r="B9" s="2"/>
      <c r="C9" s="2"/>
      <c r="D9" s="2"/>
      <c r="E9" s="2"/>
      <c r="F9" s="2"/>
      <c r="G9" s="2"/>
      <c r="H9" s="2"/>
      <c r="I9" s="2"/>
      <c r="J9" s="2"/>
      <c r="K9" s="2"/>
      <c r="L9" s="2"/>
      <c r="M9" s="2"/>
      <c r="N9" s="2"/>
      <c r="O9" s="2"/>
      <c r="P9" s="2"/>
      <c r="Q9" s="2"/>
      <c r="R9" s="2"/>
      <c r="S9" s="2"/>
      <c r="T9" s="2"/>
      <c r="U9" s="2"/>
      <c r="V9" s="2"/>
      <c r="W9" s="2"/>
      <c r="X9" s="2"/>
      <c r="Y9" s="2"/>
      <c r="Z9" s="2"/>
      <c r="AA9" s="2"/>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47</v>
      </c>
      <c r="B1" s="10" t="s">
        <v>48</v>
      </c>
      <c r="C1" s="2"/>
      <c r="D1" s="2"/>
      <c r="E1" s="2"/>
      <c r="F1" s="2"/>
      <c r="G1" s="2"/>
      <c r="H1" s="2"/>
      <c r="I1" s="2"/>
      <c r="J1" s="2"/>
      <c r="K1" s="2"/>
      <c r="L1" s="2"/>
      <c r="M1" s="2"/>
      <c r="N1" s="2"/>
      <c r="O1" s="2"/>
      <c r="P1" s="2"/>
      <c r="Q1" s="2"/>
      <c r="R1" s="2"/>
      <c r="S1" s="2"/>
      <c r="T1" s="2"/>
      <c r="U1" s="2"/>
      <c r="V1" s="2"/>
      <c r="W1" s="2"/>
      <c r="X1" s="2"/>
      <c r="Y1" s="2"/>
      <c r="Z1" s="2"/>
    </row>
    <row r="2">
      <c r="A2" s="2" t="s">
        <v>49</v>
      </c>
      <c r="B2" s="2" t="s">
        <v>50</v>
      </c>
      <c r="C2" s="2"/>
      <c r="D2" s="2"/>
      <c r="E2" s="2"/>
      <c r="F2" s="2"/>
      <c r="G2" s="2"/>
      <c r="H2" s="2"/>
      <c r="I2" s="2"/>
      <c r="J2" s="2"/>
      <c r="K2" s="2"/>
      <c r="L2" s="2"/>
      <c r="M2" s="2"/>
      <c r="N2" s="2"/>
      <c r="O2" s="2"/>
      <c r="P2" s="2"/>
      <c r="Q2" s="2"/>
      <c r="R2" s="2"/>
      <c r="S2" s="2"/>
      <c r="T2" s="2"/>
      <c r="U2" s="2"/>
      <c r="V2" s="2"/>
      <c r="W2" s="2"/>
      <c r="X2" s="2"/>
      <c r="Y2" s="2"/>
      <c r="Z2" s="2"/>
    </row>
    <row r="3">
      <c r="A3" s="2" t="s">
        <v>51</v>
      </c>
      <c r="B3" s="2" t="s">
        <v>52</v>
      </c>
      <c r="C3" s="2"/>
      <c r="D3" s="2"/>
      <c r="E3" s="2"/>
      <c r="F3" s="2"/>
      <c r="G3" s="2"/>
      <c r="H3" s="2"/>
      <c r="I3" s="2"/>
      <c r="J3" s="2"/>
      <c r="K3" s="2"/>
      <c r="L3" s="2"/>
      <c r="M3" s="2"/>
      <c r="N3" s="2"/>
      <c r="O3" s="2"/>
      <c r="P3" s="2"/>
      <c r="Q3" s="2"/>
      <c r="R3" s="2"/>
      <c r="S3" s="2"/>
      <c r="T3" s="2"/>
      <c r="U3" s="2"/>
      <c r="V3" s="2"/>
      <c r="W3" s="2"/>
      <c r="X3" s="2"/>
      <c r="Y3" s="2"/>
      <c r="Z3" s="2"/>
    </row>
    <row r="4">
      <c r="A4" s="2" t="s">
        <v>8</v>
      </c>
      <c r="B4" s="2" t="s">
        <v>53</v>
      </c>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