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azuo/Downloads/"/>
    </mc:Choice>
  </mc:AlternateContent>
  <xr:revisionPtr revIDLastSave="0" documentId="13_ncr:1_{02C84927-B9F4-E444-AEDD-A2E5557FD3E9}" xr6:coauthVersionLast="47" xr6:coauthVersionMax="47" xr10:uidLastSave="{00000000-0000-0000-0000-000000000000}"/>
  <bookViews>
    <workbookView xWindow="2780" yWindow="600" windowWidth="28300" windowHeight="16580" xr2:uid="{00000000-000D-0000-FFFF-FFFF00000000}"/>
  </bookViews>
  <sheets>
    <sheet name="Name_and_Label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49" i="1"/>
</calcChain>
</file>

<file path=xl/sharedStrings.xml><?xml version="1.0" encoding="utf-8"?>
<sst xmlns="http://schemas.openxmlformats.org/spreadsheetml/2006/main" count="2227" uniqueCount="1009">
  <si>
    <t>Name</t>
  </si>
  <si>
    <t>Qn</t>
  </si>
  <si>
    <t>desc0</t>
  </si>
  <si>
    <t>desc1</t>
  </si>
  <si>
    <t>desc2</t>
  </si>
  <si>
    <t>desc3</t>
  </si>
  <si>
    <t>run</t>
  </si>
  <si>
    <t>入力番号</t>
  </si>
  <si>
    <t>NA</t>
  </si>
  <si>
    <t>ID</t>
  </si>
  <si>
    <t>発送番号</t>
  </si>
  <si>
    <t>Q1A</t>
  </si>
  <si>
    <t>問１</t>
  </si>
  <si>
    <t>この１年の趣味・娯楽活動</t>
  </si>
  <si>
    <t>Ａ．美術鑑賞（美術館やギャラリーでの展覧会）</t>
  </si>
  <si>
    <t>Q1B</t>
  </si>
  <si>
    <t>Ｂ．映画館での映画鑑賞</t>
  </si>
  <si>
    <t>Q1C</t>
  </si>
  <si>
    <t>Ｃ．図書館での読書や資料収集</t>
  </si>
  <si>
    <t>Q1D</t>
  </si>
  <si>
    <t>Ｄ．劇場やホールでの舞台鑑賞</t>
  </si>
  <si>
    <t>Q1E</t>
  </si>
  <si>
    <t>Ｅ．コンサートホールやスタジアムなどの大規模施設での音楽イベント参加</t>
  </si>
  <si>
    <t>Q1F</t>
  </si>
  <si>
    <t>Ｆ．ライブハウスやクラブなどの小規模施設での音楽イベント参加</t>
  </si>
  <si>
    <t>Q1G</t>
  </si>
  <si>
    <t>Ｇ．スタジアムや競技場でのスポーツ観戦</t>
  </si>
  <si>
    <t>Q2#1</t>
  </si>
  <si>
    <t>問２</t>
  </si>
  <si>
    <t>現在利用している有料のサービス &lt;1&gt; いわゆるガラケー（スマートフォンではない携帯電話）の通信契約</t>
  </si>
  <si>
    <t>Q2#2</t>
  </si>
  <si>
    <t>現在利用している有料のサービス &lt;2&gt; スマートフォン（iPhone、Androidなど）の通信契約</t>
  </si>
  <si>
    <t>Q2#3</t>
  </si>
  <si>
    <t>現在利用している有料のサービス &lt;3&gt; レンタルビデオ店舗の会員権（TSUTAYA、ゲオなど）</t>
  </si>
  <si>
    <t>Q2#4</t>
  </si>
  <si>
    <t>現在利用している有料のサービス &lt;4&gt; 自宅用インターネット固定回線（光回線、ADSLなど）</t>
  </si>
  <si>
    <t>Q2#5</t>
  </si>
  <si>
    <t>現在利用している有料のサービス &lt;5&gt; テレビの有料チャンネル（NHK-BS、WOWOWなど）</t>
  </si>
  <si>
    <t>Q2#6</t>
  </si>
  <si>
    <t>現在利用している有料のサービス &lt;6&gt; Netflix</t>
  </si>
  <si>
    <t>Q2#7</t>
  </si>
  <si>
    <t>現在利用している有料のサービス &lt;7&gt; ABEMA プレミアム</t>
  </si>
  <si>
    <t>Q2#8</t>
  </si>
  <si>
    <t>現在利用している有料のサービス &lt;8&gt; DAZN</t>
  </si>
  <si>
    <t>Q2#9</t>
  </si>
  <si>
    <t>現在利用している有料のサービス &lt;9&gt; Spotify Premium</t>
  </si>
  <si>
    <t>Q2#10</t>
  </si>
  <si>
    <t>現在利用している有料のサービス &lt;10&gt; Apple Music</t>
  </si>
  <si>
    <t>Q2#11</t>
  </si>
  <si>
    <t>現在利用している有料のサービス &lt;11&gt; オンライン・ゲームの月額契約（Nintendo Online、Steamなど）</t>
  </si>
  <si>
    <t>Q2#12</t>
  </si>
  <si>
    <t>現在利用している有料のサービス &lt;12&gt; この中に利用しているサービスはない</t>
  </si>
  <si>
    <t>Q3A</t>
  </si>
  <si>
    <t>問３</t>
  </si>
  <si>
    <t>この１年の運動・スポーツ実施頻度</t>
  </si>
  <si>
    <t>Ａ．体操（軽い体操、ラジオ体操など）</t>
  </si>
  <si>
    <t>Q3B</t>
  </si>
  <si>
    <t>Ｂ．筋力トレーニング</t>
  </si>
  <si>
    <t>Q3C</t>
  </si>
  <si>
    <t>Ｃ．ジョギング・ランニング</t>
  </si>
  <si>
    <t>Q3D</t>
  </si>
  <si>
    <t>Ｄ．釣り</t>
  </si>
  <si>
    <t>Q3E</t>
  </si>
  <si>
    <t>Ｅ．ボウリング</t>
  </si>
  <si>
    <t>Q3F</t>
  </si>
  <si>
    <t>Q3G</t>
  </si>
  <si>
    <t>Ｇ．コースでのゴルフ</t>
  </si>
  <si>
    <t>Q3H</t>
  </si>
  <si>
    <t>Ｈ．キャッチボール</t>
  </si>
  <si>
    <t>Q3I</t>
  </si>
  <si>
    <t>Ｉ．水泳</t>
  </si>
  <si>
    <t>Q3J</t>
  </si>
  <si>
    <t>Ｊ．ヨガ</t>
  </si>
  <si>
    <t>Q3K</t>
  </si>
  <si>
    <t>Ｋ．バドミントン</t>
  </si>
  <si>
    <t>Q3L</t>
  </si>
  <si>
    <t>Ｌ．登山</t>
  </si>
  <si>
    <t>Q3M</t>
  </si>
  <si>
    <t>Ｍ．卓球</t>
  </si>
  <si>
    <t>Q3N</t>
  </si>
  <si>
    <t>Ｎ．サッカー</t>
  </si>
  <si>
    <t>Q3O</t>
  </si>
  <si>
    <t>Ｏ．野球</t>
  </si>
  <si>
    <t>Q3P</t>
  </si>
  <si>
    <t>Ｐ．バレーボール</t>
  </si>
  <si>
    <t>Q3Q</t>
  </si>
  <si>
    <t>Ｑ．テニス</t>
  </si>
  <si>
    <t>Q3R</t>
  </si>
  <si>
    <t>Ｒ．バスケットボール</t>
  </si>
  <si>
    <t>Q3S</t>
  </si>
  <si>
    <t>Ｓ．武道（柔道・剣道・弓道・合気道・空手など）</t>
  </si>
  <si>
    <t>Q3T</t>
  </si>
  <si>
    <t>Ｔ．格闘技（ボクシング・キックボクシングなど）</t>
  </si>
  <si>
    <t>Q3U</t>
  </si>
  <si>
    <t>Ｕ．その他運動・スポーツ</t>
  </si>
  <si>
    <t>Q4#1</t>
  </si>
  <si>
    <t>問４</t>
  </si>
  <si>
    <t>そのスポーツ種目を行った時間帯 &lt;1&gt; 平日の早朝</t>
  </si>
  <si>
    <t>Q4#2</t>
  </si>
  <si>
    <t>そのスポーツ種目を行った時間帯 &lt;2&gt; 平日の昼</t>
  </si>
  <si>
    <t>Q4#3</t>
  </si>
  <si>
    <t>そのスポーツ種目を行った時間帯 &lt;3&gt; 平日の夕方・夜</t>
  </si>
  <si>
    <t>Q4#4</t>
  </si>
  <si>
    <t>そのスポーツ種目を行った時間帯 &lt;4&gt; 週末</t>
  </si>
  <si>
    <t>Q4#5</t>
  </si>
  <si>
    <t>そのスポーツ種目を行った時間帯 &lt;5&gt; その他の時間帯</t>
  </si>
  <si>
    <t>Q5A</t>
  </si>
  <si>
    <t>問５</t>
  </si>
  <si>
    <t>歴代スポーツ選手の好意度</t>
  </si>
  <si>
    <t>Ａ．澤</t>
  </si>
  <si>
    <t>穂希</t>
  </si>
  <si>
    <t>Q5B</t>
  </si>
  <si>
    <t>Ｂ．大谷</t>
  </si>
  <si>
    <t>翔平</t>
  </si>
  <si>
    <t>Q5C</t>
  </si>
  <si>
    <t>Ｃ．朝青龍</t>
  </si>
  <si>
    <t>明徳</t>
  </si>
  <si>
    <t>Q5D</t>
  </si>
  <si>
    <t>Ｄ．田村</t>
  </si>
  <si>
    <t>亮子（谷</t>
  </si>
  <si>
    <t>亮子）</t>
  </si>
  <si>
    <t>Q5E</t>
  </si>
  <si>
    <t>Ｅ．朝倉</t>
  </si>
  <si>
    <t>未来</t>
  </si>
  <si>
    <t>Q5F</t>
  </si>
  <si>
    <t>Ｆ．八村</t>
  </si>
  <si>
    <t>塁</t>
  </si>
  <si>
    <t>Q5G</t>
  </si>
  <si>
    <t>Ｇ．渋野</t>
  </si>
  <si>
    <t>日向子</t>
  </si>
  <si>
    <t>Q5H</t>
  </si>
  <si>
    <t>Ｈ．大坂</t>
  </si>
  <si>
    <t>なおみ</t>
  </si>
  <si>
    <t>Q5I</t>
  </si>
  <si>
    <t>Ｉ．羽生</t>
  </si>
  <si>
    <t>結弦</t>
  </si>
  <si>
    <t>Q5J</t>
  </si>
  <si>
    <t>Ｊ．キム・ヨナ</t>
  </si>
  <si>
    <t>Q5K</t>
  </si>
  <si>
    <t>Ｋ．ウサイン・ボルト</t>
  </si>
  <si>
    <t>Q5L</t>
  </si>
  <si>
    <t>Ｌ．アリソン・フェリックス</t>
  </si>
  <si>
    <t>Q5M</t>
  </si>
  <si>
    <t>Ｍ．マイケル・フェルプス</t>
  </si>
  <si>
    <t>Q5N</t>
  </si>
  <si>
    <t>Ｎ．ソン・フンミン</t>
  </si>
  <si>
    <t>Q5O</t>
  </si>
  <si>
    <t>Ｏ．タイガー・ウッズ</t>
  </si>
  <si>
    <t>Q5P</t>
  </si>
  <si>
    <t>Ｐ．ショーン・ホワイト</t>
  </si>
  <si>
    <t>Q5Q</t>
  </si>
  <si>
    <t>Ｑ．レブロン・ジェームズ</t>
  </si>
  <si>
    <t>Q5R</t>
  </si>
  <si>
    <t>Ｒ．姚</t>
  </si>
  <si>
    <t>明（ヤオ・ミン）</t>
  </si>
  <si>
    <t>Q5S</t>
  </si>
  <si>
    <t>Ｓ．ルイス・ハミルトン</t>
  </si>
  <si>
    <t>Q5T</t>
  </si>
  <si>
    <t>Ｔ．フロイド・メイウェザー・ジュニア</t>
  </si>
  <si>
    <t>Q6A</t>
  </si>
  <si>
    <t>問６</t>
  </si>
  <si>
    <t>記事や本を読む頻度</t>
  </si>
  <si>
    <t>Ａ．無料のウェブ記事</t>
  </si>
  <si>
    <t>Q6B</t>
  </si>
  <si>
    <t>Ｂ．有料のウェブ記事</t>
  </si>
  <si>
    <t>Q6C</t>
  </si>
  <si>
    <t>Ｃ．紙の新聞</t>
  </si>
  <si>
    <t>Q6D</t>
  </si>
  <si>
    <t>Ｄ．紙の雑誌</t>
  </si>
  <si>
    <t>Q6E</t>
  </si>
  <si>
    <t>Ｅ．紙の本（マンガ含む）</t>
  </si>
  <si>
    <t>Q6F</t>
  </si>
  <si>
    <t>Ｆ．電子書籍（マンガ含む）</t>
  </si>
  <si>
    <t>Q7#1</t>
  </si>
  <si>
    <t>問７</t>
  </si>
  <si>
    <t>好きな読書ジャンル &lt;1&gt; ビジネス書</t>
  </si>
  <si>
    <t>Q7#2</t>
  </si>
  <si>
    <t>好きな読書ジャンル &lt;2&gt; 新書・選書</t>
  </si>
  <si>
    <t>Q7#3</t>
  </si>
  <si>
    <t>好きな読書ジャンル &lt;3&gt; 学術書</t>
  </si>
  <si>
    <t>Q7#4</t>
  </si>
  <si>
    <t>好きな読書ジャンル &lt;4&gt; 名作文学</t>
  </si>
  <si>
    <t>Q7#5</t>
  </si>
  <si>
    <t>好きな読書ジャンル &lt;5&gt; 現代小説（推理小説を除く）</t>
  </si>
  <si>
    <t>Q7#6</t>
  </si>
  <si>
    <t>好きな読書ジャンル &lt;6&gt; 推理小説</t>
  </si>
  <si>
    <t>Q7#7</t>
  </si>
  <si>
    <t>好きな読書ジャンル &lt;7&gt; マンガ</t>
  </si>
  <si>
    <t>Q7#8</t>
  </si>
  <si>
    <t>好きな読書ジャンル &lt;8&gt; 美術関係</t>
  </si>
  <si>
    <t>Q7#9</t>
  </si>
  <si>
    <t>好きな読書ジャンル &lt;9&gt; 音楽関係</t>
  </si>
  <si>
    <t>Q7#10</t>
  </si>
  <si>
    <t>好きな読書ジャンル &lt;10&gt; 映画関係</t>
  </si>
  <si>
    <t>Q7#11</t>
  </si>
  <si>
    <t>好きな読書ジャンル &lt;11&gt; 自己啓発書</t>
  </si>
  <si>
    <t>Q7#12</t>
  </si>
  <si>
    <t>好きな読書ジャンル &lt;12&gt; スポーツ関係</t>
  </si>
  <si>
    <t>Q7#13</t>
  </si>
  <si>
    <t>好きな読書ジャンル &lt;13&gt; 医療・健康</t>
  </si>
  <si>
    <t>Q7#14</t>
  </si>
  <si>
    <t>好きな読書ジャンル &lt;14&gt; 食べ物・料理</t>
  </si>
  <si>
    <t>Q7#15</t>
  </si>
  <si>
    <t>好きな読書ジャンル &lt;15&gt; 資格試験用実用書</t>
  </si>
  <si>
    <t>Q7#16</t>
  </si>
  <si>
    <t>好きな読書ジャンル &lt;16&gt; その他趣味に関する実用書</t>
  </si>
  <si>
    <t>Q7#17</t>
  </si>
  <si>
    <t>好きな読書ジャンル &lt;17&gt; その他</t>
  </si>
  <si>
    <t>Q7#18</t>
  </si>
  <si>
    <t>好きな読書ジャンル &lt;18&gt; 好きなジャンルは特にない</t>
  </si>
  <si>
    <t>Q7#19</t>
  </si>
  <si>
    <t>好きな読書ジャンル &lt;19&gt; 読まない（あまり読まない）</t>
  </si>
  <si>
    <t>Q7_17OA</t>
  </si>
  <si>
    <t>好きな読書ジャンル／１７．その他</t>
  </si>
  <si>
    <t>Q8A</t>
  </si>
  <si>
    <t>問８</t>
  </si>
  <si>
    <t>作家の好意度</t>
  </si>
  <si>
    <t>Ａ．夏目漱石</t>
  </si>
  <si>
    <t>Q8B</t>
  </si>
  <si>
    <t>Ｂ．陳舜臣</t>
  </si>
  <si>
    <t>Q8C</t>
  </si>
  <si>
    <t>Ｃ．村上春樹</t>
  </si>
  <si>
    <t>Q8D</t>
  </si>
  <si>
    <t>Ｄ．柳美里</t>
  </si>
  <si>
    <t>Q8E</t>
  </si>
  <si>
    <t>Ｅ．東野圭吾</t>
  </si>
  <si>
    <t>Q8F</t>
  </si>
  <si>
    <t>Ｆ．あさのあつこ</t>
  </si>
  <si>
    <t>Q8G</t>
  </si>
  <si>
    <t>Ｇ．綿矢りさ</t>
  </si>
  <si>
    <t>Q8H</t>
  </si>
  <si>
    <t>Ｈ．又吉直樹</t>
  </si>
  <si>
    <t>Q8I</t>
  </si>
  <si>
    <t>Ｉ．チョ・ナムジュ</t>
  </si>
  <si>
    <t>Q8J</t>
  </si>
  <si>
    <t>Ｊ．スティーヴン・キング</t>
  </si>
  <si>
    <t>Q8K</t>
  </si>
  <si>
    <t>Ｋ．シェイクスピア</t>
  </si>
  <si>
    <t>Q8L</t>
  </si>
  <si>
    <t>Ｌ．サン＝テグジュペリ</t>
  </si>
  <si>
    <t>Q8M</t>
  </si>
  <si>
    <t>Ｍ．Ｊ・Ｋ・ローリング</t>
  </si>
  <si>
    <t>Q9A</t>
  </si>
  <si>
    <t>問９</t>
  </si>
  <si>
    <t>ＴＶドラマやＹｏｕＴｕｂｅチャンネルの好意度</t>
  </si>
  <si>
    <t>Ａ．ＴＶドラマ『ゲーム・オブ・スローンズ』</t>
  </si>
  <si>
    <t>Q9B</t>
  </si>
  <si>
    <t>Ｂ．ＴＶドラマ『逃げるは恥だが役に立つ』</t>
  </si>
  <si>
    <t>Q9C</t>
  </si>
  <si>
    <t>Ｃ．ＴＶドラマ『冬のソナタ』</t>
  </si>
  <si>
    <t>Q9D</t>
  </si>
  <si>
    <t>Ｄ．ＴＶドラマ『鎌倉殿の十三人』</t>
  </si>
  <si>
    <t>Q9E</t>
  </si>
  <si>
    <t>Ｅ．ＴＶドラマ『舞いあがれ！』</t>
  </si>
  <si>
    <t>Q9F</t>
  </si>
  <si>
    <t>Ｆ．ネットフリックスドラマ『イカゲーム』</t>
  </si>
  <si>
    <t>Q9G</t>
  </si>
  <si>
    <t>Ｇ．ＹｏｕＴｕｂｅ番組</t>
  </si>
  <si>
    <t>ＨＩＫＡＫＩＮのチャンネル</t>
  </si>
  <si>
    <t>Q9H</t>
  </si>
  <si>
    <t>Ｈ．ＹｏｕＴｕｂｅ番組</t>
  </si>
  <si>
    <t>ＤＨＣテレビ（虎ノ門ニュースなど）</t>
  </si>
  <si>
    <t>Q9I</t>
  </si>
  <si>
    <t>Ｉ．ＹｏｕＴｕｂｅ番組</t>
  </si>
  <si>
    <t>ポリタスＴＶ</t>
  </si>
  <si>
    <t>Q9J</t>
  </si>
  <si>
    <t>Ｊ．ＹｏｕＴｕｂｅ番組</t>
  </si>
  <si>
    <t>朝倉未来のＹｏｕＴｕｂｅチャンネル</t>
  </si>
  <si>
    <t>Q9K</t>
  </si>
  <si>
    <t>Ｋ．ＹｏｕＴｕｂｅ番組</t>
  </si>
  <si>
    <t>中田敦彦のチャンネル</t>
  </si>
  <si>
    <t>Q9L</t>
  </si>
  <si>
    <t>Ｌ．ＹｏｕＴｕｂｅ番組</t>
  </si>
  <si>
    <t>料理研究家リュウジのバズレシピ</t>
  </si>
  <si>
    <t>Q9M</t>
  </si>
  <si>
    <t>Ｍ．ＹｏｕＴｕｂｅ番組</t>
  </si>
  <si>
    <t>うたスタ-Japan nursery rhythms &amp; kids songs-</t>
  </si>
  <si>
    <t>Q10A</t>
  </si>
  <si>
    <t>問１０</t>
  </si>
  <si>
    <t>映画の好意度</t>
  </si>
  <si>
    <t>Ａ．ローマの休日</t>
  </si>
  <si>
    <t>Q10B</t>
  </si>
  <si>
    <t>Ｂ．勝手にしやがれ</t>
  </si>
  <si>
    <t>Q10C</t>
  </si>
  <si>
    <t>Ｃ．トップガン</t>
  </si>
  <si>
    <t>マーヴェリック</t>
  </si>
  <si>
    <t>Q10D</t>
  </si>
  <si>
    <t>Ｄ．Ｅ．Ｔ．</t>
  </si>
  <si>
    <t>Q10E</t>
  </si>
  <si>
    <t>Ｅ．タイタニック</t>
  </si>
  <si>
    <t>Q10F</t>
  </si>
  <si>
    <t>Ｆ．スター・ウォーズ</t>
  </si>
  <si>
    <t>エピソード４／新たなる希望</t>
  </si>
  <si>
    <t>Q10G</t>
  </si>
  <si>
    <t>Ｇ．恋する惑星</t>
  </si>
  <si>
    <t>Q10H</t>
  </si>
  <si>
    <t>Ｈ．パラサイト</t>
  </si>
  <si>
    <t>半地下の家族</t>
  </si>
  <si>
    <t>Q10I</t>
  </si>
  <si>
    <t>Ｉ．ＲＲＲ</t>
  </si>
  <si>
    <t>アールアールアール</t>
  </si>
  <si>
    <t>Q10J</t>
  </si>
  <si>
    <t>Ｊ．七人の侍</t>
  </si>
  <si>
    <t>Q10K</t>
  </si>
  <si>
    <t>Ｋ．リング</t>
  </si>
  <si>
    <t>Q10L</t>
  </si>
  <si>
    <t>Ｌ．Ｓｈａｌｌ</t>
  </si>
  <si>
    <t>ｗｅ</t>
  </si>
  <si>
    <t>ダンス？</t>
  </si>
  <si>
    <t>Q10M</t>
  </si>
  <si>
    <t>Ｍ．万引き家族</t>
  </si>
  <si>
    <t>Q10N</t>
  </si>
  <si>
    <t>Ｎ．永遠の０</t>
  </si>
  <si>
    <t>Q10O</t>
  </si>
  <si>
    <t>Ｏ．千と千尋の神隠し</t>
  </si>
  <si>
    <t>Q10P</t>
  </si>
  <si>
    <t>Ｐ．シン・エヴァンゲリオン</t>
  </si>
  <si>
    <t>Q10Q</t>
  </si>
  <si>
    <t>Ｑ．アナと雪の女王</t>
  </si>
  <si>
    <t>Q10R</t>
  </si>
  <si>
    <t>Ｒ．名探偵コナン</t>
  </si>
  <si>
    <t>ハロウィンの花嫁</t>
  </si>
  <si>
    <t>Q11A</t>
  </si>
  <si>
    <t>問１１</t>
  </si>
  <si>
    <t>音楽の好意度</t>
  </si>
  <si>
    <t>Ａ．ベートーヴェン「交響曲第６番</t>
  </si>
  <si>
    <t>田園」</t>
  </si>
  <si>
    <t>Q11B</t>
  </si>
  <si>
    <t>Ｂ．ショパン「幻想即興曲」</t>
  </si>
  <si>
    <t>Q11C</t>
  </si>
  <si>
    <t>Ｃ．マーラー「交響曲第１番 巨人」</t>
  </si>
  <si>
    <t>Q11D</t>
  </si>
  <si>
    <t>Ｄ．マイルス・デイヴィス「So What」</t>
  </si>
  <si>
    <t>Q11E</t>
  </si>
  <si>
    <t>Ｅ．ビートルズ「A Hard Day's Night」</t>
  </si>
  <si>
    <t>Q11F</t>
  </si>
  <si>
    <t>Ｆ．テイラー・スウィフト「We Are Never Ever Getting Back Together」</t>
  </si>
  <si>
    <t>Q11G</t>
  </si>
  <si>
    <t>Ｇ．ビヨンセ「Single Ladies」</t>
  </si>
  <si>
    <t>Q11H</t>
  </si>
  <si>
    <t>Ｈ．ケンドリック・ラマー「DAMN.」</t>
  </si>
  <si>
    <t>Q11I</t>
  </si>
  <si>
    <t>Ｉ．BTS「Permission to Dance」</t>
  </si>
  <si>
    <t>Q11J</t>
  </si>
  <si>
    <t>Ｊ．Ryu「最初から今まで」</t>
  </si>
  <si>
    <t>Q11K</t>
  </si>
  <si>
    <t>Ｋ．藤圭子「圭子の夢は夜ひらく」</t>
  </si>
  <si>
    <t>Q11L</t>
  </si>
  <si>
    <t>Ｌ．THE BLUE HEARTS「情熱の薔薇」</t>
  </si>
  <si>
    <t>Q11M</t>
  </si>
  <si>
    <t>Ｍ．B'z「LOVE PHANTOM」</t>
  </si>
  <si>
    <t>Q11N</t>
  </si>
  <si>
    <t>Ｎ．King Gnu「Tokyo Rendez-Vous」</t>
  </si>
  <si>
    <t>Q11O</t>
  </si>
  <si>
    <t>Ｏ．Ado「うっせぇわ」</t>
  </si>
  <si>
    <t>Q11P</t>
  </si>
  <si>
    <t>Ｐ．宇多田ヒカル「Automatic」</t>
  </si>
  <si>
    <t>Q11Q</t>
  </si>
  <si>
    <t>Ｑ．荒井由実「中央フリーウェイ」</t>
  </si>
  <si>
    <t>Q11R</t>
  </si>
  <si>
    <t>Ｒ．AKB48「ヘビーローテーション」</t>
  </si>
  <si>
    <t>Q11S</t>
  </si>
  <si>
    <t>Ｓ．矢沢永吉「時間よ止まれ」</t>
  </si>
  <si>
    <t>Q11T</t>
  </si>
  <si>
    <t>Ｔ．長渕剛「とんぼ」</t>
  </si>
  <si>
    <t>Q11U</t>
  </si>
  <si>
    <t>Ｕ．浜崎あゆみ「SEASONS」</t>
  </si>
  <si>
    <t>Q11V</t>
  </si>
  <si>
    <t>Ｖ．BAD HOP「Kawasaki Drift」</t>
  </si>
  <si>
    <t>Q12A</t>
  </si>
  <si>
    <t>問１２</t>
  </si>
  <si>
    <t>音楽ジャンルの好意度</t>
  </si>
  <si>
    <t>Ａ．Ｊポップ</t>
  </si>
  <si>
    <t>Q12B</t>
  </si>
  <si>
    <t>Ｂ．Ｋポップ</t>
  </si>
  <si>
    <t>Q12C</t>
  </si>
  <si>
    <t>Ｃ．洋楽ポップ</t>
  </si>
  <si>
    <t>Q12D</t>
  </si>
  <si>
    <t>Ｄ．ロック</t>
  </si>
  <si>
    <t>Q12E</t>
  </si>
  <si>
    <t>Ｅ．ヴィジュアル系</t>
  </si>
  <si>
    <t>Q12F</t>
  </si>
  <si>
    <t>Ｆ．ヒップホップ・ラップ</t>
  </si>
  <si>
    <t>Q12G</t>
  </si>
  <si>
    <t>Ｇ．ソウル・Ｒ＆Ｂ</t>
  </si>
  <si>
    <t>Q12H</t>
  </si>
  <si>
    <t>Ｈ．テクノ・ＥＤＭ</t>
  </si>
  <si>
    <t>Q12I</t>
  </si>
  <si>
    <t>Ｉ．クラシック音楽</t>
  </si>
  <si>
    <t>Q12J</t>
  </si>
  <si>
    <t>Ｊ．ジャズ</t>
  </si>
  <si>
    <t>Q12K</t>
  </si>
  <si>
    <t>Ｋ．演歌</t>
  </si>
  <si>
    <t>Q12L</t>
  </si>
  <si>
    <t>Ｌ．アイドル</t>
  </si>
  <si>
    <t>Q12M</t>
  </si>
  <si>
    <t>Ｍ．アニメ・声優</t>
  </si>
  <si>
    <t>Q13A</t>
  </si>
  <si>
    <t>問１３</t>
  </si>
  <si>
    <t>美術・視覚芸術作家の好意度</t>
  </si>
  <si>
    <t>Ａ．フェルメール</t>
  </si>
  <si>
    <t>Q13B</t>
  </si>
  <si>
    <t>Ｂ．ゴッホ</t>
  </si>
  <si>
    <t>Q13C</t>
  </si>
  <si>
    <t>Ｃ．ピカソ</t>
  </si>
  <si>
    <t>Q13D</t>
  </si>
  <si>
    <t>Ｄ．アンディ・ウォーホル</t>
  </si>
  <si>
    <t>Q13E</t>
  </si>
  <si>
    <t>Ｅ．フリーダ・カーロ</t>
  </si>
  <si>
    <t>Q13F</t>
  </si>
  <si>
    <t>Ｆ．クリスチャン・ラッセン</t>
  </si>
  <si>
    <t>Q13G</t>
  </si>
  <si>
    <t>Ｇ．艾未未（アイ・ウェイウェイ）</t>
  </si>
  <si>
    <t>Q13H</t>
  </si>
  <si>
    <t>Ｈ．雪舟</t>
  </si>
  <si>
    <t>Q13I</t>
  </si>
  <si>
    <t>Ｉ．葛飾北斎</t>
  </si>
  <si>
    <t>Q13J</t>
  </si>
  <si>
    <t>Ｊ．岡本太郎</t>
  </si>
  <si>
    <t>Q13K</t>
  </si>
  <si>
    <t>Ｋ．東山魁夷</t>
  </si>
  <si>
    <t>Q13L</t>
  </si>
  <si>
    <t>Ｌ．草間彌生</t>
  </si>
  <si>
    <t>Q13M</t>
  </si>
  <si>
    <t>Ｍ．横尾忠則</t>
  </si>
  <si>
    <t>Q13N</t>
  </si>
  <si>
    <t>Ｎ．篠山紀信</t>
  </si>
  <si>
    <t>Q13O</t>
  </si>
  <si>
    <t>Ｏ．村上隆</t>
  </si>
  <si>
    <t>Q13P</t>
  </si>
  <si>
    <t>Ｐ．いわさきちひろ</t>
  </si>
  <si>
    <t>Q13Q</t>
  </si>
  <si>
    <t>Ｑ．片岡鶴太郎</t>
  </si>
  <si>
    <t>Q13R</t>
  </si>
  <si>
    <t>Ｒ．荒木飛呂彦</t>
  </si>
  <si>
    <t>Q13S</t>
  </si>
  <si>
    <t>Ｓ．チームラボ</t>
  </si>
  <si>
    <t>Q13T</t>
  </si>
  <si>
    <t>Ｔ．蜷川実花</t>
  </si>
  <si>
    <t>Q14#1</t>
  </si>
  <si>
    <t>問１４</t>
  </si>
  <si>
    <t>好きな美術のジャンル &lt;1&gt; バロック／ルネサンス</t>
  </si>
  <si>
    <t>Q14#2</t>
  </si>
  <si>
    <t>好きな美術のジャンル &lt;2&gt; 印象派</t>
  </si>
  <si>
    <t>Q14#3</t>
  </si>
  <si>
    <t>好きな美術のジャンル &lt;3&gt; 現代アート</t>
  </si>
  <si>
    <t>Q14#4</t>
  </si>
  <si>
    <t>好きな美術のジャンル &lt;4&gt; （現代アート以外の）日本美術</t>
  </si>
  <si>
    <t>Q14#5</t>
  </si>
  <si>
    <t>好きな美術のジャンル &lt;5&gt; （日本以外の）アジアの美術</t>
  </si>
  <si>
    <t>Q14#6</t>
  </si>
  <si>
    <t>好きな美術のジャンル &lt;6&gt; 風景画</t>
  </si>
  <si>
    <t>Q14#7</t>
  </si>
  <si>
    <t>好きな美術のジャンル &lt;7&gt; 肖像画</t>
  </si>
  <si>
    <t>Q14#8</t>
  </si>
  <si>
    <t>好きな美術のジャンル &lt;8&gt; 抽象画</t>
  </si>
  <si>
    <t>Q14#9</t>
  </si>
  <si>
    <t>好きな美術のジャンル &lt;9&gt; 写真</t>
  </si>
  <si>
    <t>Q14#10</t>
  </si>
  <si>
    <t>好きな美術のジャンル &lt;10&gt; その他のジャンル</t>
  </si>
  <si>
    <t>Q14#11</t>
  </si>
  <si>
    <t>好きな美術のジャンル &lt;11&gt; 好きなジャンルは特にない</t>
  </si>
  <si>
    <t>Q14#12</t>
  </si>
  <si>
    <t>好きな美術のジャンル &lt;12&gt; わからない</t>
  </si>
  <si>
    <t>Q15A</t>
  </si>
  <si>
    <t>問１５</t>
  </si>
  <si>
    <t>小・中・高校で扱う内容について</t>
  </si>
  <si>
    <t>Ａ．英文法よりも英会話に時間をかけた方がよい</t>
  </si>
  <si>
    <t>Q15B</t>
  </si>
  <si>
    <t>Ｂ．古文や漢文よりも、契約書などの実用的な文章を読めるようになることの方が重要だ</t>
  </si>
  <si>
    <t>Q15C</t>
  </si>
  <si>
    <t>Ｃ．何に使うかよくわからない三角関数や微分積分よりも、もう少し実用的な内容を扱った方がよい</t>
  </si>
  <si>
    <t>Q15D</t>
  </si>
  <si>
    <t>Ｄ．社会に出たときに使わない（役立たない）知識や内容が多すぎる</t>
  </si>
  <si>
    <t>Q16A</t>
  </si>
  <si>
    <t>問１６</t>
  </si>
  <si>
    <t>日本社会について</t>
  </si>
  <si>
    <t>Ａ．経済に対する政府の規制はできるだけ少ない方がよい</t>
  </si>
  <si>
    <t>Q16B</t>
  </si>
  <si>
    <t>Ｂ．政府や自治体がやってきた公的サービスは、できるだけ民間企業に任せるほうがよい</t>
  </si>
  <si>
    <t>Q16C</t>
  </si>
  <si>
    <t>Ｃ．男性は外で働き、女性は家庭を守るべきである</t>
  </si>
  <si>
    <t>Q16D</t>
  </si>
  <si>
    <t>Ｄ．性別が同じ人どうしの結婚（同性婚）を合法化すべきである</t>
  </si>
  <si>
    <t>Q16E</t>
  </si>
  <si>
    <t>Ｅ．外国人が増えることで、新しい考えや文化がもたらされ、日本の社会を良くしている</t>
  </si>
  <si>
    <t>Q17</t>
  </si>
  <si>
    <t>問１７</t>
  </si>
  <si>
    <t>いまの世の中の公平感</t>
  </si>
  <si>
    <t>Q18</t>
  </si>
  <si>
    <t>問１８</t>
  </si>
  <si>
    <t>社会階層</t>
  </si>
  <si>
    <t>Q19#1</t>
  </si>
  <si>
    <t>問１９</t>
  </si>
  <si>
    <t>社会階層を分けるもの &lt;1&gt; 所得・経済資産</t>
  </si>
  <si>
    <t>Q19#2</t>
  </si>
  <si>
    <t>社会階層を分けるもの &lt;2&gt; 学歴</t>
  </si>
  <si>
    <t>Q19#3</t>
  </si>
  <si>
    <t>社会階層を分けるもの &lt;3&gt; 職業</t>
  </si>
  <si>
    <t>Q19#4</t>
  </si>
  <si>
    <t>社会階層を分けるもの &lt;4&gt; 出自や家柄</t>
  </si>
  <si>
    <t>Q19#5</t>
  </si>
  <si>
    <t>社会階層を分けるもの &lt;5&gt; 教養や知識</t>
  </si>
  <si>
    <t>Q19#6</t>
  </si>
  <si>
    <t>社会階層を分けるもの &lt;6&gt; コネや人脈</t>
  </si>
  <si>
    <t>Q19#7</t>
  </si>
  <si>
    <t>社会階層を分けるもの &lt;7&gt; 居住地区</t>
  </si>
  <si>
    <t>Q19#8</t>
  </si>
  <si>
    <t>社会階層を分けるもの &lt;8&gt; その他</t>
  </si>
  <si>
    <t>Q19_8OA</t>
  </si>
  <si>
    <t>社会階層を分けるもの／８．その他</t>
  </si>
  <si>
    <t>Q20A</t>
  </si>
  <si>
    <t>問２０</t>
  </si>
  <si>
    <t>行動</t>
  </si>
  <si>
    <t>Ａ．国政選挙や自治体選挙の際の投票</t>
  </si>
  <si>
    <t>Q20B</t>
  </si>
  <si>
    <t>Ｂ．市民運動への参加</t>
  </si>
  <si>
    <t>Q20C</t>
  </si>
  <si>
    <t>Ｃ．国会や地方議会の議員とのつきあい</t>
  </si>
  <si>
    <t>Q20D</t>
  </si>
  <si>
    <t>Ｄ．市民運動への参加</t>
  </si>
  <si>
    <t>Q20E</t>
  </si>
  <si>
    <t>Ｅ．ボランティア・ＮＰＯ活動</t>
  </si>
  <si>
    <t>Q20F</t>
  </si>
  <si>
    <t>Ｆ．募金や寄付</t>
  </si>
  <si>
    <t>Q20G</t>
  </si>
  <si>
    <t>Ｇ．サプリメント・健康食品の利用</t>
  </si>
  <si>
    <t>Q20H</t>
  </si>
  <si>
    <t>Ｈ．プレミアム（ワンランク上の）商品の購入</t>
  </si>
  <si>
    <t>Q21</t>
  </si>
  <si>
    <t>問２１</t>
  </si>
  <si>
    <t>性別</t>
  </si>
  <si>
    <t>Q22y</t>
  </si>
  <si>
    <t>問２２</t>
  </si>
  <si>
    <t>生まれた年（西暦）</t>
  </si>
  <si>
    <t>Q22m</t>
  </si>
  <si>
    <t>生まれた月</t>
  </si>
  <si>
    <t>Q23</t>
  </si>
  <si>
    <t>問２３</t>
  </si>
  <si>
    <t>最終学歴（中退、通学中含む）</t>
  </si>
  <si>
    <t>Q23_7OA</t>
  </si>
  <si>
    <t>最終学歴（中退、通学中含む）／７．その他</t>
  </si>
  <si>
    <t>Q24</t>
  </si>
  <si>
    <t>問２４</t>
  </si>
  <si>
    <t>現在の収入をともなう仕事（学生アルバイトを含む）の有無</t>
  </si>
  <si>
    <t>Q24_7OA</t>
  </si>
  <si>
    <t>現在、収入をともなう仕事（学生アルバイトを含む）の有無／７．その他</t>
  </si>
  <si>
    <t>Q25</t>
  </si>
  <si>
    <t>問２５</t>
  </si>
  <si>
    <t>働き方について</t>
  </si>
  <si>
    <t>Q26</t>
  </si>
  <si>
    <t>問２６</t>
  </si>
  <si>
    <t>仕事の内容</t>
  </si>
  <si>
    <t>Q27OA</t>
  </si>
  <si>
    <t>問２７</t>
  </si>
  <si>
    <t>具体的な仕事内容</t>
  </si>
  <si>
    <t>Q28</t>
  </si>
  <si>
    <t>問２８</t>
  </si>
  <si>
    <t>役職</t>
  </si>
  <si>
    <t>Q28_7OA</t>
  </si>
  <si>
    <t>役職／７．その他</t>
  </si>
  <si>
    <t>Q29</t>
  </si>
  <si>
    <t>問２９</t>
  </si>
  <si>
    <t>会社全体（支社等含む）の従業員数</t>
  </si>
  <si>
    <t>Q30</t>
  </si>
  <si>
    <t>問３０</t>
  </si>
  <si>
    <t>住居形態</t>
  </si>
  <si>
    <t>Q30_5OA</t>
  </si>
  <si>
    <t>住居形態／５．その他</t>
  </si>
  <si>
    <t>Q31</t>
  </si>
  <si>
    <t>問３１</t>
  </si>
  <si>
    <t>未既婚</t>
  </si>
  <si>
    <t>Q32</t>
  </si>
  <si>
    <t>問３２</t>
  </si>
  <si>
    <t>配偶者の最終学歴（中退、通学中含む）</t>
  </si>
  <si>
    <t>Q32_7OA</t>
  </si>
  <si>
    <t>配偶者の最終学歴（中退、通学中含む）／７．その他</t>
  </si>
  <si>
    <t>Q33</t>
  </si>
  <si>
    <t>問３３</t>
  </si>
  <si>
    <t>子どもの有無</t>
  </si>
  <si>
    <t>Q33a</t>
  </si>
  <si>
    <t>問３３ａ</t>
  </si>
  <si>
    <t>子どもの人数</t>
  </si>
  <si>
    <t>Q34</t>
  </si>
  <si>
    <t>問３４</t>
  </si>
  <si>
    <t>末子の年齢</t>
  </si>
  <si>
    <t>Q35A</t>
  </si>
  <si>
    <t>問３５Ａ</t>
  </si>
  <si>
    <t>１５歳当時の父親の最終学歴（中退、通学中含む）</t>
  </si>
  <si>
    <t>Q35A_7OA</t>
  </si>
  <si>
    <t>１５歳当時の父親の最終学歴（中退、通学中含む）／７．その他</t>
  </si>
  <si>
    <t>Q35B</t>
  </si>
  <si>
    <t>問３５Ｂ</t>
  </si>
  <si>
    <t>１５歳当時の母親の最終学歴（中退、通学中含む）</t>
  </si>
  <si>
    <t>Q35B_7OA</t>
  </si>
  <si>
    <t>１５歳当時の母親の最終学歴（中退、通学中含む）／７．その他</t>
  </si>
  <si>
    <t>Q36#1</t>
  </si>
  <si>
    <t>問３６</t>
  </si>
  <si>
    <t>１５歳当時に家庭で保有していた物 &lt;1&gt; 持ち家（マンションを含む）</t>
  </si>
  <si>
    <t>Q36#2</t>
  </si>
  <si>
    <t>１５歳当時に家庭で保有していた物 &lt;2&gt; 別荘</t>
  </si>
  <si>
    <t>Q36#3</t>
  </si>
  <si>
    <t>１５歳当時に家庭で保有していた物 &lt;3&gt; 乗用車</t>
  </si>
  <si>
    <t>Q36#4</t>
  </si>
  <si>
    <t>１５歳当時に家庭で保有していた物 &lt;4&gt; 風呂</t>
  </si>
  <si>
    <t>Q36#5</t>
  </si>
  <si>
    <t>１５歳当時に家庭で保有していた物 &lt;5&gt; 子ども部屋</t>
  </si>
  <si>
    <t>Q36#6</t>
  </si>
  <si>
    <t>１５歳当時に家庭で保有していた物 &lt;6&gt; 学習机</t>
  </si>
  <si>
    <t>Q36#7</t>
  </si>
  <si>
    <t>１５歳当時に家庭で保有していた物 &lt;7&gt; 応接セット</t>
  </si>
  <si>
    <t>Q36#8</t>
  </si>
  <si>
    <t>１５歳当時に家庭で保有していた物 &lt;8&gt; ピアノ</t>
  </si>
  <si>
    <t>Q36#9</t>
  </si>
  <si>
    <t>１５歳当時に家庭で保有していた物 &lt;9&gt; テレビ</t>
  </si>
  <si>
    <t>Q36#10</t>
  </si>
  <si>
    <t>１５歳当時に家庭で保有していた物 &lt;10&gt; ラジオ</t>
  </si>
  <si>
    <t>Q36#11</t>
  </si>
  <si>
    <t>１５歳当時に家庭で保有していた物 &lt;11&gt; ビデオデッキ・ブルーレイ・DVDレコーダー</t>
  </si>
  <si>
    <t>Q36#12</t>
  </si>
  <si>
    <t>１５歳当時に家庭で保有していた物 &lt;12&gt; カメラ・デジタルカメラ</t>
  </si>
  <si>
    <t>Q36#13</t>
  </si>
  <si>
    <t>１５歳当時に家庭で保有していた物 &lt;13&gt; 電話（携帯電話・PHS・スマートフォンを含む）</t>
  </si>
  <si>
    <t>Q36#14</t>
  </si>
  <si>
    <t>１５歳当時に家庭で保有していた物 &lt;14&gt; パソコン・ワープロ・タブレット端末</t>
  </si>
  <si>
    <t>Q36#15</t>
  </si>
  <si>
    <t>１５歳当時に家庭で保有していた物 &lt;15&gt; 冷蔵庫</t>
  </si>
  <si>
    <t>Q36#16</t>
  </si>
  <si>
    <t>１５歳当時に家庭で保有していた物 &lt;16&gt; 電子レンジ</t>
  </si>
  <si>
    <t>Q36#17</t>
  </si>
  <si>
    <t>１５歳当時に家庭で保有していた物 &lt;17&gt; クーラー・エアコン</t>
  </si>
  <si>
    <t>Q36#18</t>
  </si>
  <si>
    <t>１５歳当時に家庭で保有していた物 &lt;18&gt; 文学全集・図鑑</t>
  </si>
  <si>
    <t>Q36#19</t>
  </si>
  <si>
    <t>１５歳当時に家庭で保有していた物 &lt;19&gt; 美術品・骨董品</t>
  </si>
  <si>
    <t>Q36#20</t>
  </si>
  <si>
    <t>１５歳当時に家庭で保有していた物 &lt;20&gt; 上記のものは15歳のときに家庭で保有していなかった</t>
  </si>
  <si>
    <t>Q37#1</t>
  </si>
  <si>
    <t>問３７</t>
  </si>
  <si>
    <t>現在所有している（自宅にある）物 &lt;1&gt; 持ち家（マンションを含む。自分か配偶者名義のもの）</t>
  </si>
  <si>
    <t>Q37#2</t>
  </si>
  <si>
    <t>現在所有している（自宅にある）物 &lt;2&gt; 乗用車</t>
  </si>
  <si>
    <t>Q37#3</t>
  </si>
  <si>
    <t>現在所有している（自宅にある）物 &lt;3&gt; 犬・猫などのペット</t>
  </si>
  <si>
    <t>Q37#4</t>
  </si>
  <si>
    <t>現在所有している（自宅にある）物 &lt;4&gt; 子ども部屋</t>
  </si>
  <si>
    <t>Q37#5</t>
  </si>
  <si>
    <t>現在所有している（自宅にある）物 &lt;5&gt; ピアノ</t>
  </si>
  <si>
    <t>Q37#6</t>
  </si>
  <si>
    <t>現在所有している（自宅にある）物 &lt;6&gt; テレビ</t>
  </si>
  <si>
    <t>Q37#7</t>
  </si>
  <si>
    <t>現在所有している（自宅にある）物 &lt;7&gt; ビデオデッキ・ブルーレイ・DVDレコーダー</t>
  </si>
  <si>
    <t>Q37#8</t>
  </si>
  <si>
    <t>現在所有している（自宅にある）物 &lt;8&gt; カメラ・デジタルカメラ</t>
  </si>
  <si>
    <t>Q37#9</t>
  </si>
  <si>
    <t>現在所有している（自宅にある）物 &lt;9&gt; 食器洗い機</t>
  </si>
  <si>
    <t>Q37#10</t>
  </si>
  <si>
    <t>現在所有している（自宅にある）物 &lt;10&gt; 文学全集・図鑑</t>
  </si>
  <si>
    <t>Q37#11</t>
  </si>
  <si>
    <t>現在所有している（自宅にある）物 &lt;11&gt; 美術品・骨董品</t>
  </si>
  <si>
    <t>Q37#12</t>
  </si>
  <si>
    <t>現在所有している（自宅にある）物 &lt;12&gt; 株券または債券</t>
  </si>
  <si>
    <t>Q37#13</t>
  </si>
  <si>
    <t>現在所有している（自宅にある）物 &lt;13&gt; パスポート</t>
  </si>
  <si>
    <t>Q37#14</t>
  </si>
  <si>
    <t>現在所有している（自宅にある）物 &lt;14&gt; 田畑（家庭菜園は除く）</t>
  </si>
  <si>
    <t>Q37#15</t>
  </si>
  <si>
    <t>現在所有している（自宅にある）物 &lt;15&gt; 金庫</t>
  </si>
  <si>
    <t>Q37#16</t>
  </si>
  <si>
    <t>現在所有している（自宅にある）物 &lt;16&gt; いずれも持っていない</t>
  </si>
  <si>
    <t>Q38</t>
  </si>
  <si>
    <t>問３８</t>
  </si>
  <si>
    <t>２０２２年の個人所得</t>
  </si>
  <si>
    <t>Q39</t>
  </si>
  <si>
    <t>問３９</t>
  </si>
  <si>
    <t>２０２２年の世帯所得</t>
  </si>
  <si>
    <t>Q40</t>
  </si>
  <si>
    <t>問４０</t>
  </si>
  <si>
    <t>所持している金融資産（預貯金や株式）額</t>
  </si>
  <si>
    <t>Q41#1</t>
  </si>
  <si>
    <t>問４１</t>
  </si>
  <si>
    <t>これまで遺産相続した（する予定）資産 &lt;1&gt; 金融資産（預貯金や株式）</t>
  </si>
  <si>
    <t>Q41#2</t>
  </si>
  <si>
    <t>これまで遺産相続した（する予定）資産 &lt;2&gt; 住宅</t>
  </si>
  <si>
    <t>Q41#3</t>
  </si>
  <si>
    <t>これまで遺産相続した（する予定）資産 &lt;3&gt; 土地（住宅用地）</t>
  </si>
  <si>
    <t>Q41#4</t>
  </si>
  <si>
    <t>これまで遺産相続した（する予定）資産 &lt;4&gt; 田畑や山林</t>
  </si>
  <si>
    <t>Q41#5</t>
  </si>
  <si>
    <t>これまで遺産相続した（する予定）資産 &lt;5&gt; 美術品・骨董品</t>
  </si>
  <si>
    <t>Q41#6</t>
  </si>
  <si>
    <t>これまで遺産相続した（する予定）資産 &lt;6&gt; その他</t>
  </si>
  <si>
    <t>Q41#7</t>
  </si>
  <si>
    <t>これまで遺産相続した（する予定）資産 &lt;7&gt; 相続されたもの、予定のものはない</t>
  </si>
  <si>
    <t>Q41_6OA</t>
  </si>
  <si>
    <t>これまで遺産相続した（する予定）資産／６その他</t>
  </si>
  <si>
    <t>Q42</t>
  </si>
  <si>
    <t>問４２</t>
  </si>
  <si>
    <t>インタビュー調査協力の有無</t>
  </si>
  <si>
    <t>area</t>
  </si>
  <si>
    <t>地点</t>
  </si>
  <si>
    <t>respid</t>
  </si>
  <si>
    <t>対象者番号</t>
  </si>
  <si>
    <t>pref</t>
  </si>
  <si>
    <t>都道府県</t>
  </si>
  <si>
    <t>city</t>
  </si>
  <si>
    <t>市区町村</t>
  </si>
  <si>
    <t>gen</t>
  </si>
  <si>
    <t>抽出情報の性別</t>
  </si>
  <si>
    <t>year</t>
  </si>
  <si>
    <t>抽出情報の生年</t>
  </si>
  <si>
    <t>month</t>
  </si>
  <si>
    <t>抽出情報の生まれ月</t>
  </si>
  <si>
    <t>age</t>
  </si>
  <si>
    <t>抽出情報の年齢（2022年12月31日時点）</t>
  </si>
  <si>
    <t>Q22age</t>
  </si>
  <si>
    <t>回答年齢（2022年12月31日時点）</t>
  </si>
  <si>
    <t>byAge</t>
  </si>
  <si>
    <t>年代（10歳刻み）</t>
  </si>
  <si>
    <t>byGenderAge</t>
  </si>
  <si>
    <t>性年代（男女10歳刻み）</t>
  </si>
  <si>
    <t>短縮A</t>
    <rPh sb="0" eb="2">
      <t xml:space="preserve">タンシュク </t>
    </rPh>
    <phoneticPr fontId="18"/>
  </si>
  <si>
    <t>美術鑑賞</t>
    <phoneticPr fontId="18"/>
  </si>
  <si>
    <t>映画館で鑑賞</t>
    <phoneticPr fontId="18"/>
  </si>
  <si>
    <t>図書館読書など</t>
    <phoneticPr fontId="18"/>
  </si>
  <si>
    <t>劇場ホール舞台鑑賞</t>
    <phoneticPr fontId="18"/>
  </si>
  <si>
    <t>大規模施設で音楽イベント</t>
    <phoneticPr fontId="18"/>
  </si>
  <si>
    <t>小規模施設で音楽イベント</t>
    <phoneticPr fontId="18"/>
  </si>
  <si>
    <t>競技場でスポーツ観戦</t>
    <phoneticPr fontId="18"/>
  </si>
  <si>
    <t>（通勤・通学は除く）</t>
    <phoneticPr fontId="18"/>
  </si>
  <si>
    <t>Ｆ．サイクリング（通勤・通学は除く）</t>
    <phoneticPr fontId="18"/>
  </si>
  <si>
    <t>軽い体操</t>
    <phoneticPr fontId="18"/>
  </si>
  <si>
    <t>筋トレ</t>
    <phoneticPr fontId="18"/>
  </si>
  <si>
    <t>ジョギング</t>
    <phoneticPr fontId="18"/>
  </si>
  <si>
    <t>釣り</t>
    <phoneticPr fontId="18"/>
  </si>
  <si>
    <t>ボウリング</t>
    <phoneticPr fontId="18"/>
  </si>
  <si>
    <t>サイクリング</t>
    <phoneticPr fontId="18"/>
  </si>
  <si>
    <t>ゴルフ</t>
    <phoneticPr fontId="18"/>
  </si>
  <si>
    <t>キャッチボール</t>
    <phoneticPr fontId="18"/>
  </si>
  <si>
    <t>水泳</t>
    <phoneticPr fontId="18"/>
  </si>
  <si>
    <t>ヨガ</t>
    <phoneticPr fontId="18"/>
  </si>
  <si>
    <t>バドミントン</t>
    <phoneticPr fontId="18"/>
  </si>
  <si>
    <t>登山</t>
    <phoneticPr fontId="18"/>
  </si>
  <si>
    <t>卓球</t>
    <phoneticPr fontId="18"/>
  </si>
  <si>
    <t>サッカー</t>
    <phoneticPr fontId="18"/>
  </si>
  <si>
    <t>野球</t>
    <phoneticPr fontId="18"/>
  </si>
  <si>
    <t>バレーボール</t>
    <phoneticPr fontId="18"/>
  </si>
  <si>
    <t>テニス</t>
    <phoneticPr fontId="18"/>
  </si>
  <si>
    <t>バスケットボール</t>
    <phoneticPr fontId="18"/>
  </si>
  <si>
    <t>武道</t>
    <phoneticPr fontId="18"/>
  </si>
  <si>
    <t>ボクシングなど</t>
    <phoneticPr fontId="18"/>
  </si>
  <si>
    <t>その他運動</t>
    <phoneticPr fontId="18"/>
  </si>
  <si>
    <t>澤</t>
    <phoneticPr fontId="18"/>
  </si>
  <si>
    <t>大谷</t>
    <phoneticPr fontId="18"/>
  </si>
  <si>
    <t>朝青龍</t>
    <phoneticPr fontId="18"/>
  </si>
  <si>
    <t>田村</t>
    <phoneticPr fontId="18"/>
  </si>
  <si>
    <t>亮子（谷亮子）</t>
    <phoneticPr fontId="18"/>
  </si>
  <si>
    <t>朝倉</t>
    <phoneticPr fontId="18"/>
  </si>
  <si>
    <t>八村</t>
    <phoneticPr fontId="18"/>
  </si>
  <si>
    <t>渋野</t>
    <phoneticPr fontId="18"/>
  </si>
  <si>
    <t>大坂</t>
    <phoneticPr fontId="18"/>
  </si>
  <si>
    <t>羽生</t>
    <phoneticPr fontId="18"/>
  </si>
  <si>
    <t>キム・ヨナ</t>
    <phoneticPr fontId="18"/>
  </si>
  <si>
    <t>ウサイン・ボルト</t>
    <phoneticPr fontId="18"/>
  </si>
  <si>
    <t>アリソン・フェリックス</t>
    <phoneticPr fontId="18"/>
  </si>
  <si>
    <t>マイケル・フェルプス</t>
    <phoneticPr fontId="18"/>
  </si>
  <si>
    <t>ソン・フンミン</t>
    <phoneticPr fontId="18"/>
  </si>
  <si>
    <t>タイガー・ウッズ</t>
    <phoneticPr fontId="18"/>
  </si>
  <si>
    <t>ショーン・ホワイト</t>
    <phoneticPr fontId="18"/>
  </si>
  <si>
    <t>レブロン・ジェームズ</t>
    <phoneticPr fontId="18"/>
  </si>
  <si>
    <t>姚</t>
    <phoneticPr fontId="18"/>
  </si>
  <si>
    <t>ルイス・ハミルトン</t>
    <phoneticPr fontId="18"/>
  </si>
  <si>
    <t>フロイド・メイウェザー・ジュニア</t>
    <phoneticPr fontId="18"/>
  </si>
  <si>
    <t>無料ウェブ記事</t>
    <phoneticPr fontId="18"/>
  </si>
  <si>
    <t>有料ウェブ記事</t>
    <phoneticPr fontId="18"/>
  </si>
  <si>
    <t>紙の新聞</t>
    <phoneticPr fontId="18"/>
  </si>
  <si>
    <t>紙の雑誌</t>
    <phoneticPr fontId="18"/>
  </si>
  <si>
    <t>紙の本（マンガ含む）</t>
    <phoneticPr fontId="18"/>
  </si>
  <si>
    <t>電子書籍（マンガ含む）</t>
    <phoneticPr fontId="18"/>
  </si>
  <si>
    <t>夏目漱石</t>
    <phoneticPr fontId="18"/>
  </si>
  <si>
    <t>陳舜臣</t>
    <phoneticPr fontId="18"/>
  </si>
  <si>
    <t>村上春樹</t>
    <phoneticPr fontId="18"/>
  </si>
  <si>
    <t>柳美里</t>
    <phoneticPr fontId="18"/>
  </si>
  <si>
    <t>東野圭吾</t>
    <phoneticPr fontId="18"/>
  </si>
  <si>
    <t>あさのあつこ</t>
    <phoneticPr fontId="18"/>
  </si>
  <si>
    <t>綿矢りさ</t>
    <phoneticPr fontId="18"/>
  </si>
  <si>
    <t>又吉直樹</t>
    <phoneticPr fontId="18"/>
  </si>
  <si>
    <t>チョ・ナムジュ</t>
    <phoneticPr fontId="18"/>
  </si>
  <si>
    <t>スティーヴン・キング</t>
    <phoneticPr fontId="18"/>
  </si>
  <si>
    <t>シェイクスピア</t>
    <phoneticPr fontId="18"/>
  </si>
  <si>
    <t>サン＝テグジュペリ</t>
    <phoneticPr fontId="18"/>
  </si>
  <si>
    <t>Ｊ・Ｋ・ローリング</t>
    <phoneticPr fontId="18"/>
  </si>
  <si>
    <t>ＴＶ『ゲーム・オブ・スローンズ』</t>
    <phoneticPr fontId="18"/>
  </si>
  <si>
    <t>ＴＶ『逃げるは恥だが役に立つ』</t>
    <phoneticPr fontId="18"/>
  </si>
  <si>
    <t>ＴＶ『冬のソナタ』</t>
    <phoneticPr fontId="18"/>
  </si>
  <si>
    <t>ＴＶ『鎌倉殿の十三人』</t>
    <phoneticPr fontId="18"/>
  </si>
  <si>
    <t>ＴＶ『舞いあがれ！』</t>
    <phoneticPr fontId="18"/>
  </si>
  <si>
    <t>ネットフリ『イカゲーム』</t>
    <phoneticPr fontId="18"/>
  </si>
  <si>
    <t>YT:ポリタスＴＶ</t>
  </si>
  <si>
    <t>YT:ＨＩＫＡＫＩＮch</t>
    <phoneticPr fontId="18"/>
  </si>
  <si>
    <t>YT:ＤＨＣテレビ</t>
    <phoneticPr fontId="18"/>
  </si>
  <si>
    <t>YT:朝倉未来ch</t>
    <phoneticPr fontId="18"/>
  </si>
  <si>
    <t>YT:中田敦彦のch</t>
    <phoneticPr fontId="18"/>
  </si>
  <si>
    <t>YT:料理研究家リュウジ</t>
    <phoneticPr fontId="18"/>
  </si>
  <si>
    <t>YT:うたスタ</t>
    <phoneticPr fontId="18"/>
  </si>
  <si>
    <t>トップガンマーヴェリック</t>
    <phoneticPr fontId="18"/>
  </si>
  <si>
    <t>Ｅ．Ｔ．</t>
    <phoneticPr fontId="18"/>
  </si>
  <si>
    <t>タイタニック</t>
    <phoneticPr fontId="18"/>
  </si>
  <si>
    <t>スター・ウォーズep4／新たなる希望</t>
    <phoneticPr fontId="18"/>
  </si>
  <si>
    <t>ローマの休日</t>
    <phoneticPr fontId="18"/>
  </si>
  <si>
    <t>勝手にしやがれ</t>
    <phoneticPr fontId="18"/>
  </si>
  <si>
    <t>恋する惑星</t>
    <phoneticPr fontId="18"/>
  </si>
  <si>
    <t>パラサイト半地下の家族</t>
    <phoneticPr fontId="18"/>
  </si>
  <si>
    <t>ＲＲＲ</t>
    <phoneticPr fontId="18"/>
  </si>
  <si>
    <t>七人の侍</t>
    <phoneticPr fontId="18"/>
  </si>
  <si>
    <t>リング</t>
    <phoneticPr fontId="18"/>
  </si>
  <si>
    <t>Ｓｈａｌｌｗｅダンス？</t>
    <phoneticPr fontId="18"/>
  </si>
  <si>
    <t>万引き家族NA</t>
    <phoneticPr fontId="18"/>
  </si>
  <si>
    <t>永遠の０</t>
    <phoneticPr fontId="18"/>
  </si>
  <si>
    <t>千と千尋の神隠し</t>
    <phoneticPr fontId="18"/>
  </si>
  <si>
    <t>シン・エヴァンゲリオン</t>
    <phoneticPr fontId="18"/>
  </si>
  <si>
    <t>アナと雪の女王</t>
    <phoneticPr fontId="18"/>
  </si>
  <si>
    <t>名探偵コナンハロウィンの花嫁</t>
    <phoneticPr fontId="18"/>
  </si>
  <si>
    <t>ショパン「幻想即興曲」</t>
  </si>
  <si>
    <t>マーラー「交響曲第１番 巨人」</t>
  </si>
  <si>
    <t>マイルス・デイヴィス「So What」</t>
  </si>
  <si>
    <t>ビートルズ「A Hard Day's Night」</t>
  </si>
  <si>
    <t>テイラー・スウィフト「We Are Never Ever Getting Back Together」</t>
  </si>
  <si>
    <t>ビヨンセ「Single Ladies」</t>
  </si>
  <si>
    <t>ケンドリック・ラマー「DAMN.」</t>
  </si>
  <si>
    <t>BTS「Permission to Dance」</t>
  </si>
  <si>
    <t>Ryu「最初から今まで」</t>
  </si>
  <si>
    <t>藤圭子「圭子の夢は夜ひらく」</t>
  </si>
  <si>
    <t>THE BLUE HEARTS「情熱の薔薇」</t>
  </si>
  <si>
    <t>B'z「LOVE PHANTOM」</t>
  </si>
  <si>
    <t>King Gnu「Tokyo Rendez-Vous」</t>
  </si>
  <si>
    <t>Ado「うっせぇわ」</t>
  </si>
  <si>
    <t>宇多田ヒカル「Automatic」</t>
  </si>
  <si>
    <t>荒井由実「中央フリーウェイ」</t>
  </si>
  <si>
    <t>AKB48「ヘビーローテーション」</t>
  </si>
  <si>
    <t>矢沢永吉「時間よ止まれ」</t>
  </si>
  <si>
    <t>長渕剛「とんぼ」</t>
  </si>
  <si>
    <t>浜崎あゆみ「SEASONS」</t>
  </si>
  <si>
    <t>BAD HOP「Kawasaki Drift」</t>
  </si>
  <si>
    <t>Ｊポップ</t>
  </si>
  <si>
    <t>Ｋポップ</t>
  </si>
  <si>
    <t>洋楽ポップ</t>
  </si>
  <si>
    <t>ロック</t>
  </si>
  <si>
    <t>ヴィジュアル系</t>
  </si>
  <si>
    <t>ヒップホップ・ラップ</t>
  </si>
  <si>
    <t>ソウル・Ｒ＆Ｂ</t>
  </si>
  <si>
    <t>テクノ・ＥＤＭ</t>
  </si>
  <si>
    <t>クラシック音楽</t>
  </si>
  <si>
    <t>ジャズ</t>
  </si>
  <si>
    <t>演歌</t>
  </si>
  <si>
    <t>アイドル</t>
  </si>
  <si>
    <t>アニメ・声優</t>
  </si>
  <si>
    <t>フェルメール</t>
  </si>
  <si>
    <t>ゴッホ</t>
  </si>
  <si>
    <t>ピカソ</t>
  </si>
  <si>
    <t>アンディ・ウォーホル</t>
  </si>
  <si>
    <t>フリーダ・カーロ</t>
  </si>
  <si>
    <t>クリスチャン・ラッセン</t>
  </si>
  <si>
    <t>艾未未（アイ・ウェイウェイ）</t>
  </si>
  <si>
    <t>雪舟</t>
  </si>
  <si>
    <t>葛飾北斎</t>
  </si>
  <si>
    <t>岡本太郎</t>
  </si>
  <si>
    <t>東山魁夷</t>
  </si>
  <si>
    <t>草間彌生</t>
  </si>
  <si>
    <t>横尾忠則</t>
  </si>
  <si>
    <t>篠山紀信</t>
  </si>
  <si>
    <t>村上隆</t>
  </si>
  <si>
    <t>いわさきちひろ</t>
  </si>
  <si>
    <t>片岡鶴太郎</t>
  </si>
  <si>
    <t>荒木飛呂彦</t>
  </si>
  <si>
    <t>チームラボ</t>
  </si>
  <si>
    <t>蜷川実花</t>
  </si>
  <si>
    <t>ベートーヴェン「交響曲第６番田園」</t>
    <rPh sb="14" eb="16">
      <t xml:space="preserve">デンエｎ </t>
    </rPh>
    <phoneticPr fontId="18"/>
  </si>
  <si>
    <t>男性は外で働き、女性は家庭を守るべきである</t>
  </si>
  <si>
    <t>英文法よりも英会話</t>
    <phoneticPr fontId="18"/>
  </si>
  <si>
    <t>古文や漢文より実用文</t>
    <phoneticPr fontId="18"/>
  </si>
  <si>
    <t>三角関数や微分積分より実用的</t>
    <phoneticPr fontId="18"/>
  </si>
  <si>
    <t>（役立たない）知識多すぎ</t>
    <phoneticPr fontId="18"/>
  </si>
  <si>
    <t>経済への政府規制は少ない方がよい</t>
    <phoneticPr fontId="18"/>
  </si>
  <si>
    <t>公的サービスは民間企業に+G212</t>
    <phoneticPr fontId="18"/>
  </si>
  <si>
    <t>外国人増え社会を良くしてる</t>
    <phoneticPr fontId="18"/>
  </si>
  <si>
    <t>同性婚合法化+C1</t>
    <phoneticPr fontId="18"/>
  </si>
  <si>
    <t>ガラケー</t>
    <phoneticPr fontId="18"/>
  </si>
  <si>
    <t>スマホ</t>
    <phoneticPr fontId="18"/>
  </si>
  <si>
    <t>レンタルV会員権</t>
    <rPh sb="5" eb="7">
      <t xml:space="preserve">カイイｎ </t>
    </rPh>
    <rPh sb="7" eb="8">
      <t xml:space="preserve">ケｎ </t>
    </rPh>
    <phoneticPr fontId="18"/>
  </si>
  <si>
    <t>ネット固定回線</t>
    <rPh sb="3" eb="5">
      <t xml:space="preserve">コテイ </t>
    </rPh>
    <rPh sb="5" eb="7">
      <t xml:space="preserve">カイセｎ </t>
    </rPh>
    <phoneticPr fontId="18"/>
  </si>
  <si>
    <t>TV有料ch</t>
    <rPh sb="2" eb="4">
      <t xml:space="preserve">ユウリョウ </t>
    </rPh>
    <phoneticPr fontId="18"/>
  </si>
  <si>
    <t>NetFilix</t>
    <phoneticPr fontId="18"/>
  </si>
  <si>
    <t>DAZN</t>
    <phoneticPr fontId="18"/>
  </si>
  <si>
    <t>SpotifyPre</t>
    <phoneticPr fontId="18"/>
  </si>
  <si>
    <t>ABEMApre</t>
    <phoneticPr fontId="18"/>
  </si>
  <si>
    <t>AppleMusic</t>
    <phoneticPr fontId="18"/>
  </si>
  <si>
    <t>OnlineGame</t>
    <phoneticPr fontId="18"/>
  </si>
  <si>
    <t>ここにはなし</t>
    <phoneticPr fontId="18"/>
  </si>
  <si>
    <t>平日の早朝</t>
    <rPh sb="0" eb="2">
      <t xml:space="preserve">ヘイジツ </t>
    </rPh>
    <rPh sb="3" eb="5">
      <t xml:space="preserve">ソウチョウ </t>
    </rPh>
    <phoneticPr fontId="18"/>
  </si>
  <si>
    <t>平日の昼</t>
    <rPh sb="0" eb="1">
      <t xml:space="preserve">ヘイジツ </t>
    </rPh>
    <rPh sb="2" eb="3">
      <t>ノ</t>
    </rPh>
    <rPh sb="3" eb="4">
      <t xml:space="preserve">ヒル </t>
    </rPh>
    <phoneticPr fontId="18"/>
  </si>
  <si>
    <t>平日の夕夜</t>
    <rPh sb="0" eb="2">
      <t xml:space="preserve">ヘイジツ </t>
    </rPh>
    <rPh sb="3" eb="4">
      <t xml:space="preserve">ユウ </t>
    </rPh>
    <rPh sb="4" eb="5">
      <t>ヨル</t>
    </rPh>
    <phoneticPr fontId="18"/>
  </si>
  <si>
    <t>週末</t>
    <rPh sb="0" eb="2">
      <t xml:space="preserve">シュウマツ </t>
    </rPh>
    <phoneticPr fontId="18"/>
  </si>
  <si>
    <t>その他</t>
  </si>
  <si>
    <t>その他</t>
    <rPh sb="0" eb="2">
      <t xml:space="preserve">ソノタ </t>
    </rPh>
    <phoneticPr fontId="18"/>
  </si>
  <si>
    <t>ビジネス書</t>
  </si>
  <si>
    <t>新書・選書</t>
  </si>
  <si>
    <t>学術書</t>
  </si>
  <si>
    <t>名作文学</t>
  </si>
  <si>
    <t>現代小説（推理小説を除く）</t>
  </si>
  <si>
    <t>推理小説</t>
  </si>
  <si>
    <t>マンガ</t>
  </si>
  <si>
    <t>美術関係</t>
  </si>
  <si>
    <t>音楽関係</t>
  </si>
  <si>
    <t>映画関係</t>
  </si>
  <si>
    <t>自己啓発書</t>
  </si>
  <si>
    <t>スポーツ関係</t>
  </si>
  <si>
    <t>医療・健康</t>
  </si>
  <si>
    <t>食べ物・料理</t>
  </si>
  <si>
    <t>資格試験用実用書</t>
  </si>
  <si>
    <t>その他趣味に関する実用書</t>
  </si>
  <si>
    <t>好きなジャンルは特にない</t>
  </si>
  <si>
    <t>読まない（あまり読まない）</t>
  </si>
  <si>
    <t>バロック／ルネサンス</t>
  </si>
  <si>
    <t>印象派</t>
  </si>
  <si>
    <t>現代アート</t>
  </si>
  <si>
    <t>（現代アート以外の）日本美術</t>
  </si>
  <si>
    <t>（日本以外の）アジアの美術</t>
  </si>
  <si>
    <t>風景画</t>
  </si>
  <si>
    <t>肖像画</t>
  </si>
  <si>
    <t>抽象画</t>
  </si>
  <si>
    <t>写真</t>
  </si>
  <si>
    <t>その他のジャンル</t>
  </si>
  <si>
    <t>わからない</t>
  </si>
  <si>
    <t>世の中公平感</t>
    <rPh sb="0" eb="1">
      <t xml:space="preserve">ヨノナカ </t>
    </rPh>
    <rPh sb="3" eb="6">
      <t xml:space="preserve">コウヘイカｎ </t>
    </rPh>
    <phoneticPr fontId="18"/>
  </si>
  <si>
    <t>社会階層</t>
    <rPh sb="0" eb="2">
      <t xml:space="preserve">シャカイ </t>
    </rPh>
    <rPh sb="2" eb="4">
      <t xml:space="preserve">カイソウ </t>
    </rPh>
    <phoneticPr fontId="18"/>
  </si>
  <si>
    <t>所得・経済資産</t>
  </si>
  <si>
    <t>学歴</t>
  </si>
  <si>
    <t>職業</t>
  </si>
  <si>
    <t>出自や家柄</t>
  </si>
  <si>
    <t>教養や知識</t>
  </si>
  <si>
    <t>コネや人脈</t>
  </si>
  <si>
    <t>居住地区</t>
  </si>
  <si>
    <t>．その他</t>
  </si>
  <si>
    <t>生年西暦</t>
    <rPh sb="0" eb="2">
      <t xml:space="preserve">セイネｎ </t>
    </rPh>
    <rPh sb="2" eb="4">
      <t xml:space="preserve">セイレキ </t>
    </rPh>
    <phoneticPr fontId="18"/>
  </si>
  <si>
    <t>生月</t>
    <rPh sb="0" eb="1">
      <t xml:space="preserve">セイゲツ </t>
    </rPh>
    <phoneticPr fontId="18"/>
  </si>
  <si>
    <t>最終学歴</t>
    <rPh sb="0" eb="2">
      <t xml:space="preserve">サイシュウ </t>
    </rPh>
    <rPh sb="2" eb="4">
      <t xml:space="preserve">ガクレキ </t>
    </rPh>
    <phoneticPr fontId="18"/>
  </si>
  <si>
    <t>最終学歴その他</t>
    <rPh sb="0" eb="1">
      <t xml:space="preserve">サイシュウ </t>
    </rPh>
    <rPh sb="2" eb="3">
      <t xml:space="preserve">ガクレキ </t>
    </rPh>
    <phoneticPr fontId="18"/>
  </si>
  <si>
    <t>仕事の有無</t>
    <rPh sb="0" eb="2">
      <t xml:space="preserve">シゴト </t>
    </rPh>
    <rPh sb="3" eb="5">
      <t xml:space="preserve">ウム </t>
    </rPh>
    <phoneticPr fontId="18"/>
  </si>
  <si>
    <t>仕事その他</t>
    <rPh sb="0" eb="1">
      <t xml:space="preserve">シゴト </t>
    </rPh>
    <phoneticPr fontId="18"/>
  </si>
  <si>
    <t>役職その他</t>
    <rPh sb="0" eb="1">
      <t xml:space="preserve">ヤクショク </t>
    </rPh>
    <phoneticPr fontId="18"/>
  </si>
  <si>
    <t>従業員数</t>
    <rPh sb="0" eb="4">
      <t xml:space="preserve">ジュウギョウインスウ </t>
    </rPh>
    <phoneticPr fontId="18"/>
  </si>
  <si>
    <t>住居形態</t>
    <rPh sb="0" eb="2">
      <t xml:space="preserve">ジュウキョ </t>
    </rPh>
    <rPh sb="2" eb="4">
      <t xml:space="preserve">ケイタイ </t>
    </rPh>
    <phoneticPr fontId="18"/>
  </si>
  <si>
    <t>住居形態その他</t>
    <rPh sb="0" eb="2">
      <t xml:space="preserve">ジュウキョ </t>
    </rPh>
    <rPh sb="2" eb="4">
      <t xml:space="preserve">ケイタイ </t>
    </rPh>
    <phoneticPr fontId="18"/>
  </si>
  <si>
    <t>配偶者学歴</t>
    <rPh sb="0" eb="3">
      <t xml:space="preserve">ハイグウシャ </t>
    </rPh>
    <rPh sb="3" eb="5">
      <t xml:space="preserve">ガクレキ </t>
    </rPh>
    <phoneticPr fontId="18"/>
  </si>
  <si>
    <t>配偶者学歴その他</t>
    <rPh sb="0" eb="1">
      <t xml:space="preserve">ハイグウシャ </t>
    </rPh>
    <rPh sb="3" eb="4">
      <t xml:space="preserve">ガクレキ </t>
    </rPh>
    <phoneticPr fontId="18"/>
  </si>
  <si>
    <t>子ども有無</t>
    <rPh sb="0" eb="1">
      <t xml:space="preserve">コドモ </t>
    </rPh>
    <rPh sb="3" eb="5">
      <t xml:space="preserve">ウム </t>
    </rPh>
    <phoneticPr fontId="18"/>
  </si>
  <si>
    <t>子ども人数</t>
    <rPh sb="0" eb="2">
      <t>👶</t>
    </rPh>
    <rPh sb="3" eb="5">
      <t xml:space="preserve">ニンスウ </t>
    </rPh>
    <phoneticPr fontId="18"/>
  </si>
  <si>
    <t>未子年齢</t>
    <rPh sb="0" eb="1">
      <t xml:space="preserve">スエコ </t>
    </rPh>
    <rPh sb="2" eb="4">
      <t xml:space="preserve">ネンレイ </t>
    </rPh>
    <phoneticPr fontId="18"/>
  </si>
  <si>
    <t>美術品・骨董品</t>
  </si>
  <si>
    <t>現乗用車</t>
    <rPh sb="0" eb="1">
      <t xml:space="preserve">ゲン </t>
    </rPh>
    <phoneticPr fontId="18"/>
  </si>
  <si>
    <t>現ペット</t>
    <rPh sb="0" eb="1">
      <t xml:space="preserve">ゲン </t>
    </rPh>
    <phoneticPr fontId="18"/>
  </si>
  <si>
    <t>現子ども部屋</t>
    <rPh sb="0" eb="1">
      <t xml:space="preserve">ゲン </t>
    </rPh>
    <phoneticPr fontId="18"/>
  </si>
  <si>
    <t>現ピアノ</t>
    <rPh sb="0" eb="1">
      <t xml:space="preserve">ゲン </t>
    </rPh>
    <phoneticPr fontId="18"/>
  </si>
  <si>
    <t>現テレビ</t>
    <rPh sb="0" eb="1">
      <t xml:space="preserve">ゲン </t>
    </rPh>
    <phoneticPr fontId="18"/>
  </si>
  <si>
    <t>現デッキなど</t>
    <rPh sb="0" eb="1">
      <t xml:space="preserve">ゲン </t>
    </rPh>
    <phoneticPr fontId="18"/>
  </si>
  <si>
    <t>現カメラなど</t>
    <rPh sb="0" eb="1">
      <t xml:space="preserve">ゲン </t>
    </rPh>
    <phoneticPr fontId="18"/>
  </si>
  <si>
    <t>現食器洗い機</t>
    <rPh sb="0" eb="1">
      <t xml:space="preserve">ゲン </t>
    </rPh>
    <phoneticPr fontId="18"/>
  </si>
  <si>
    <t>現文学全集・図鑑</t>
    <rPh sb="0" eb="1">
      <t xml:space="preserve">ゲン </t>
    </rPh>
    <phoneticPr fontId="18"/>
  </si>
  <si>
    <t>現美術品・骨董品</t>
    <rPh sb="0" eb="1">
      <t xml:space="preserve">ゲン </t>
    </rPh>
    <phoneticPr fontId="18"/>
  </si>
  <si>
    <t>現株券または債券</t>
    <rPh sb="0" eb="1">
      <t xml:space="preserve">ゲン </t>
    </rPh>
    <phoneticPr fontId="18"/>
  </si>
  <si>
    <t>現パスポート</t>
    <rPh sb="0" eb="1">
      <t xml:space="preserve">ゲン </t>
    </rPh>
    <phoneticPr fontId="18"/>
  </si>
  <si>
    <t>現田畑</t>
    <rPh sb="0" eb="1">
      <t xml:space="preserve">ゲン </t>
    </rPh>
    <phoneticPr fontId="18"/>
  </si>
  <si>
    <t>現金庫</t>
    <rPh sb="0" eb="1">
      <t xml:space="preserve">ゲン </t>
    </rPh>
    <phoneticPr fontId="18"/>
  </si>
  <si>
    <t>現いずれなし</t>
    <rPh sb="0" eb="1">
      <t xml:space="preserve">ゲン </t>
    </rPh>
    <phoneticPr fontId="18"/>
  </si>
  <si>
    <t>2022個人所得</t>
    <rPh sb="4" eb="6">
      <t xml:space="preserve">コジｎ </t>
    </rPh>
    <rPh sb="6" eb="8">
      <t xml:space="preserve">ショトク </t>
    </rPh>
    <phoneticPr fontId="18"/>
  </si>
  <si>
    <t>2022世帯所得</t>
    <rPh sb="4" eb="6">
      <t xml:space="preserve">セタイ </t>
    </rPh>
    <rPh sb="6" eb="8">
      <t xml:space="preserve">ショトク </t>
    </rPh>
    <phoneticPr fontId="18"/>
  </si>
  <si>
    <t>金融資産額</t>
    <rPh sb="0" eb="2">
      <t xml:space="preserve">キンユウ </t>
    </rPh>
    <rPh sb="2" eb="4">
      <t xml:space="preserve">シサｎ </t>
    </rPh>
    <rPh sb="4" eb="5">
      <t xml:space="preserve">ガク </t>
    </rPh>
    <phoneticPr fontId="18"/>
  </si>
  <si>
    <t>金融資産（預貯金や株式）</t>
  </si>
  <si>
    <t>住宅</t>
  </si>
  <si>
    <t>土地（住宅用地）</t>
  </si>
  <si>
    <t>田畑や山林</t>
  </si>
  <si>
    <t>相続も予定もなし</t>
    <phoneticPr fontId="18"/>
  </si>
  <si>
    <t>なし</t>
    <phoneticPr fontId="18"/>
  </si>
  <si>
    <t>a父最終学歴</t>
    <phoneticPr fontId="18"/>
  </si>
  <si>
    <t>a父最終学歴その他</t>
    <rPh sb="1" eb="2">
      <t xml:space="preserve">チチ </t>
    </rPh>
    <rPh sb="2" eb="3">
      <t xml:space="preserve">サイシュウ </t>
    </rPh>
    <rPh sb="4" eb="5">
      <t xml:space="preserve">ガクレキ </t>
    </rPh>
    <phoneticPr fontId="18"/>
  </si>
  <si>
    <t>a母最終学歴</t>
    <rPh sb="1" eb="2">
      <t xml:space="preserve">ハハ </t>
    </rPh>
    <rPh sb="2" eb="4">
      <t xml:space="preserve">サイシュウ </t>
    </rPh>
    <rPh sb="4" eb="6">
      <t xml:space="preserve">ガクレキ </t>
    </rPh>
    <phoneticPr fontId="18"/>
  </si>
  <si>
    <t>a母最終学歴その他</t>
    <rPh sb="1" eb="2">
      <t xml:space="preserve">ハハ </t>
    </rPh>
    <rPh sb="2" eb="3">
      <t xml:space="preserve">サイシュウ </t>
    </rPh>
    <rPh sb="4" eb="5">
      <t xml:space="preserve">ガクレキ </t>
    </rPh>
    <phoneticPr fontId="18"/>
  </si>
  <si>
    <t>a持ち家（マンションを含む）</t>
    <phoneticPr fontId="18"/>
  </si>
  <si>
    <t>a別荘</t>
    <phoneticPr fontId="18"/>
  </si>
  <si>
    <t>a乗用車</t>
    <phoneticPr fontId="18"/>
  </si>
  <si>
    <t>a風呂</t>
    <phoneticPr fontId="18"/>
  </si>
  <si>
    <t>a子ども部屋</t>
    <phoneticPr fontId="18"/>
  </si>
  <si>
    <t>a学習机</t>
    <phoneticPr fontId="18"/>
  </si>
  <si>
    <t>a応接セット</t>
    <phoneticPr fontId="18"/>
  </si>
  <si>
    <t>aピアノ</t>
    <phoneticPr fontId="18"/>
  </si>
  <si>
    <t>aテレビ</t>
    <phoneticPr fontId="18"/>
  </si>
  <si>
    <t>aラジオ</t>
    <phoneticPr fontId="18"/>
  </si>
  <si>
    <t>aデッキ類</t>
    <rPh sb="4" eb="5">
      <t xml:space="preserve">ルイ </t>
    </rPh>
    <phoneticPr fontId="18"/>
  </si>
  <si>
    <t>aカメラ・デジタルカメラ</t>
    <phoneticPr fontId="18"/>
  </si>
  <si>
    <t>a電話（携帯など含）</t>
    <phoneticPr fontId="18"/>
  </si>
  <si>
    <t>aPC・WP端末</t>
    <phoneticPr fontId="18"/>
  </si>
  <si>
    <t>a冷蔵庫</t>
    <phoneticPr fontId="18"/>
  </si>
  <si>
    <t>a電子レンジ</t>
    <phoneticPr fontId="18"/>
  </si>
  <si>
    <t>aクーラー・エアコン</t>
    <phoneticPr fontId="18"/>
  </si>
  <si>
    <t>a文学全集・図鑑</t>
    <phoneticPr fontId="18"/>
  </si>
  <si>
    <t>a美術品・骨董品</t>
    <phoneticPr fontId="18"/>
  </si>
  <si>
    <t>a15歳時保有なし</t>
    <rPh sb="4" eb="5">
      <t xml:space="preserve">トキ </t>
    </rPh>
    <phoneticPr fontId="18"/>
  </si>
  <si>
    <t>現持ち家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</si>
</sst>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7"/>
  <sheetViews>
    <sheetView tabSelected="1" topLeftCell="A274" workbookViewId="0">
      <selection activeCell="G289" sqref="G289"/>
    </sheetView>
  </sheetViews>
  <sheetFormatPr baseColWidth="10" defaultRowHeight="20"/>
  <cols>
    <col min="3" max="3" width="90.42578125" bestFit="1" customWidth="1"/>
    <col min="4" max="4" width="64.28515625" hidden="1" customWidth="1"/>
    <col min="5" max="5" width="29.140625" hidden="1" customWidth="1"/>
    <col min="7" max="7" width="30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721</v>
      </c>
    </row>
    <row r="2" spans="1:7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</row>
    <row r="3" spans="1:7">
      <c r="A3" t="s">
        <v>9</v>
      </c>
      <c r="B3" t="s">
        <v>10</v>
      </c>
      <c r="C3" t="s">
        <v>8</v>
      </c>
      <c r="D3" t="s">
        <v>8</v>
      </c>
      <c r="E3" t="s">
        <v>8</v>
      </c>
      <c r="F3" t="s">
        <v>8</v>
      </c>
    </row>
    <row r="4" spans="1:7">
      <c r="A4" t="s">
        <v>11</v>
      </c>
      <c r="B4" t="s">
        <v>12</v>
      </c>
      <c r="C4" t="s">
        <v>13</v>
      </c>
      <c r="D4" t="s">
        <v>14</v>
      </c>
      <c r="E4" t="s">
        <v>8</v>
      </c>
      <c r="F4" t="s">
        <v>8</v>
      </c>
      <c r="G4" t="s">
        <v>722</v>
      </c>
    </row>
    <row r="5" spans="1:7">
      <c r="A5" t="s">
        <v>15</v>
      </c>
      <c r="B5" t="s">
        <v>12</v>
      </c>
      <c r="C5" t="s">
        <v>13</v>
      </c>
      <c r="D5" t="s">
        <v>16</v>
      </c>
      <c r="E5" t="s">
        <v>8</v>
      </c>
      <c r="F5" t="s">
        <v>8</v>
      </c>
      <c r="G5" t="s">
        <v>723</v>
      </c>
    </row>
    <row r="6" spans="1:7">
      <c r="A6" t="s">
        <v>17</v>
      </c>
      <c r="B6" t="s">
        <v>12</v>
      </c>
      <c r="C6" t="s">
        <v>13</v>
      </c>
      <c r="D6" t="s">
        <v>18</v>
      </c>
      <c r="E6" t="s">
        <v>8</v>
      </c>
      <c r="F6" t="s">
        <v>8</v>
      </c>
      <c r="G6" t="s">
        <v>724</v>
      </c>
    </row>
    <row r="7" spans="1:7">
      <c r="A7" t="s">
        <v>19</v>
      </c>
      <c r="B7" t="s">
        <v>12</v>
      </c>
      <c r="C7" t="s">
        <v>13</v>
      </c>
      <c r="D7" t="s">
        <v>20</v>
      </c>
      <c r="E7" t="s">
        <v>8</v>
      </c>
      <c r="F7" t="s">
        <v>8</v>
      </c>
      <c r="G7" t="s">
        <v>725</v>
      </c>
    </row>
    <row r="8" spans="1:7">
      <c r="A8" t="s">
        <v>21</v>
      </c>
      <c r="B8" t="s">
        <v>12</v>
      </c>
      <c r="C8" t="s">
        <v>13</v>
      </c>
      <c r="D8" t="s">
        <v>22</v>
      </c>
      <c r="E8" t="s">
        <v>8</v>
      </c>
      <c r="F8" t="s">
        <v>8</v>
      </c>
      <c r="G8" t="s">
        <v>726</v>
      </c>
    </row>
    <row r="9" spans="1:7">
      <c r="A9" t="s">
        <v>23</v>
      </c>
      <c r="B9" t="s">
        <v>12</v>
      </c>
      <c r="C9" t="s">
        <v>13</v>
      </c>
      <c r="D9" t="s">
        <v>24</v>
      </c>
      <c r="E9" t="s">
        <v>8</v>
      </c>
      <c r="F9" t="s">
        <v>8</v>
      </c>
      <c r="G9" t="s">
        <v>727</v>
      </c>
    </row>
    <row r="10" spans="1:7">
      <c r="A10" t="s">
        <v>25</v>
      </c>
      <c r="B10" t="s">
        <v>12</v>
      </c>
      <c r="C10" t="s">
        <v>13</v>
      </c>
      <c r="D10" t="s">
        <v>26</v>
      </c>
      <c r="E10" t="s">
        <v>8</v>
      </c>
      <c r="F10" t="s">
        <v>8</v>
      </c>
      <c r="G10" t="s">
        <v>728</v>
      </c>
    </row>
    <row r="11" spans="1:7">
      <c r="A11" t="s">
        <v>27</v>
      </c>
      <c r="B11" t="s">
        <v>28</v>
      </c>
      <c r="C11" t="s">
        <v>29</v>
      </c>
      <c r="D11" t="s">
        <v>8</v>
      </c>
      <c r="E11" t="s">
        <v>8</v>
      </c>
      <c r="F11" t="s">
        <v>8</v>
      </c>
      <c r="G11" t="s">
        <v>887</v>
      </c>
    </row>
    <row r="12" spans="1:7">
      <c r="A12" t="s">
        <v>30</v>
      </c>
      <c r="B12" t="s">
        <v>28</v>
      </c>
      <c r="C12" t="s">
        <v>31</v>
      </c>
      <c r="D12" t="s">
        <v>8</v>
      </c>
      <c r="E12" t="s">
        <v>8</v>
      </c>
      <c r="F12" t="s">
        <v>8</v>
      </c>
      <c r="G12" t="s">
        <v>888</v>
      </c>
    </row>
    <row r="13" spans="1:7">
      <c r="A13" t="s">
        <v>32</v>
      </c>
      <c r="B13" t="s">
        <v>28</v>
      </c>
      <c r="C13" t="s">
        <v>33</v>
      </c>
      <c r="D13" t="s">
        <v>8</v>
      </c>
      <c r="E13" t="s">
        <v>8</v>
      </c>
      <c r="F13" t="s">
        <v>8</v>
      </c>
      <c r="G13" t="s">
        <v>889</v>
      </c>
    </row>
    <row r="14" spans="1:7">
      <c r="A14" t="s">
        <v>34</v>
      </c>
      <c r="B14" t="s">
        <v>28</v>
      </c>
      <c r="C14" t="s">
        <v>35</v>
      </c>
      <c r="D14" t="s">
        <v>8</v>
      </c>
      <c r="E14" t="s">
        <v>8</v>
      </c>
      <c r="F14" t="s">
        <v>8</v>
      </c>
      <c r="G14" t="s">
        <v>890</v>
      </c>
    </row>
    <row r="15" spans="1:7">
      <c r="A15" t="s">
        <v>36</v>
      </c>
      <c r="B15" t="s">
        <v>28</v>
      </c>
      <c r="C15" t="s">
        <v>37</v>
      </c>
      <c r="D15" t="s">
        <v>8</v>
      </c>
      <c r="E15" t="s">
        <v>8</v>
      </c>
      <c r="F15" t="s">
        <v>8</v>
      </c>
      <c r="G15" t="s">
        <v>891</v>
      </c>
    </row>
    <row r="16" spans="1:7">
      <c r="A16" t="s">
        <v>38</v>
      </c>
      <c r="B16" t="s">
        <v>28</v>
      </c>
      <c r="C16" t="s">
        <v>39</v>
      </c>
      <c r="D16" t="s">
        <v>8</v>
      </c>
      <c r="E16" t="s">
        <v>8</v>
      </c>
      <c r="F16" t="s">
        <v>8</v>
      </c>
      <c r="G16" t="s">
        <v>892</v>
      </c>
    </row>
    <row r="17" spans="1:7">
      <c r="A17" t="s">
        <v>40</v>
      </c>
      <c r="B17" t="s">
        <v>28</v>
      </c>
      <c r="C17" t="s">
        <v>41</v>
      </c>
      <c r="D17" t="s">
        <v>8</v>
      </c>
      <c r="E17" t="s">
        <v>8</v>
      </c>
      <c r="F17" t="s">
        <v>8</v>
      </c>
      <c r="G17" t="s">
        <v>895</v>
      </c>
    </row>
    <row r="18" spans="1:7">
      <c r="A18" t="s">
        <v>42</v>
      </c>
      <c r="B18" t="s">
        <v>28</v>
      </c>
      <c r="C18" t="s">
        <v>43</v>
      </c>
      <c r="D18" t="s">
        <v>8</v>
      </c>
      <c r="E18" t="s">
        <v>8</v>
      </c>
      <c r="F18" t="s">
        <v>8</v>
      </c>
      <c r="G18" t="s">
        <v>893</v>
      </c>
    </row>
    <row r="19" spans="1:7">
      <c r="A19" t="s">
        <v>44</v>
      </c>
      <c r="B19" t="s">
        <v>28</v>
      </c>
      <c r="C19" t="s">
        <v>45</v>
      </c>
      <c r="D19" t="s">
        <v>8</v>
      </c>
      <c r="E19" t="s">
        <v>8</v>
      </c>
      <c r="F19" t="s">
        <v>8</v>
      </c>
      <c r="G19" t="s">
        <v>894</v>
      </c>
    </row>
    <row r="20" spans="1:7">
      <c r="A20" t="s">
        <v>46</v>
      </c>
      <c r="B20" t="s">
        <v>28</v>
      </c>
      <c r="C20" t="s">
        <v>47</v>
      </c>
      <c r="D20" t="s">
        <v>8</v>
      </c>
      <c r="E20" t="s">
        <v>8</v>
      </c>
      <c r="F20" t="s">
        <v>8</v>
      </c>
      <c r="G20" t="s">
        <v>896</v>
      </c>
    </row>
    <row r="21" spans="1:7">
      <c r="A21" t="s">
        <v>48</v>
      </c>
      <c r="B21" t="s">
        <v>28</v>
      </c>
      <c r="C21" t="s">
        <v>49</v>
      </c>
      <c r="D21" t="s">
        <v>8</v>
      </c>
      <c r="E21" t="s">
        <v>8</v>
      </c>
      <c r="F21" t="s">
        <v>8</v>
      </c>
      <c r="G21" t="s">
        <v>897</v>
      </c>
    </row>
    <row r="22" spans="1:7">
      <c r="A22" t="s">
        <v>50</v>
      </c>
      <c r="B22" t="s">
        <v>28</v>
      </c>
      <c r="C22" t="s">
        <v>51</v>
      </c>
      <c r="D22" t="s">
        <v>8</v>
      </c>
      <c r="E22" t="s">
        <v>8</v>
      </c>
      <c r="F22" t="s">
        <v>8</v>
      </c>
      <c r="G22" t="s">
        <v>898</v>
      </c>
    </row>
    <row r="23" spans="1:7">
      <c r="A23" t="s">
        <v>52</v>
      </c>
      <c r="B23" t="s">
        <v>53</v>
      </c>
      <c r="C23" t="s">
        <v>54</v>
      </c>
      <c r="D23" t="s">
        <v>55</v>
      </c>
      <c r="E23" t="s">
        <v>8</v>
      </c>
      <c r="F23" t="s">
        <v>8</v>
      </c>
      <c r="G23" t="s">
        <v>731</v>
      </c>
    </row>
    <row r="24" spans="1:7">
      <c r="A24" t="s">
        <v>56</v>
      </c>
      <c r="B24" t="s">
        <v>53</v>
      </c>
      <c r="C24" t="s">
        <v>54</v>
      </c>
      <c r="D24" t="s">
        <v>57</v>
      </c>
      <c r="E24" t="s">
        <v>8</v>
      </c>
      <c r="F24" t="s">
        <v>8</v>
      </c>
      <c r="G24" t="s">
        <v>732</v>
      </c>
    </row>
    <row r="25" spans="1:7">
      <c r="A25" t="s">
        <v>58</v>
      </c>
      <c r="B25" t="s">
        <v>53</v>
      </c>
      <c r="C25" t="s">
        <v>54</v>
      </c>
      <c r="D25" t="s">
        <v>59</v>
      </c>
      <c r="E25" t="s">
        <v>8</v>
      </c>
      <c r="F25" t="s">
        <v>8</v>
      </c>
      <c r="G25" t="s">
        <v>733</v>
      </c>
    </row>
    <row r="26" spans="1:7">
      <c r="A26" t="s">
        <v>60</v>
      </c>
      <c r="B26" t="s">
        <v>53</v>
      </c>
      <c r="C26" t="s">
        <v>54</v>
      </c>
      <c r="D26" t="s">
        <v>61</v>
      </c>
      <c r="E26" t="s">
        <v>8</v>
      </c>
      <c r="F26" t="s">
        <v>8</v>
      </c>
      <c r="G26" t="s">
        <v>734</v>
      </c>
    </row>
    <row r="27" spans="1:7">
      <c r="A27" t="s">
        <v>62</v>
      </c>
      <c r="B27" t="s">
        <v>53</v>
      </c>
      <c r="C27" t="s">
        <v>54</v>
      </c>
      <c r="D27" t="s">
        <v>63</v>
      </c>
      <c r="E27" t="s">
        <v>8</v>
      </c>
      <c r="F27" t="s">
        <v>8</v>
      </c>
      <c r="G27" t="s">
        <v>735</v>
      </c>
    </row>
    <row r="28" spans="1:7">
      <c r="A28" t="s">
        <v>64</v>
      </c>
      <c r="B28" t="s">
        <v>53</v>
      </c>
      <c r="C28" t="s">
        <v>54</v>
      </c>
      <c r="D28" t="s">
        <v>730</v>
      </c>
      <c r="E28" t="s">
        <v>729</v>
      </c>
      <c r="F28" t="s">
        <v>8</v>
      </c>
      <c r="G28" t="s">
        <v>736</v>
      </c>
    </row>
    <row r="29" spans="1:7">
      <c r="A29" t="s">
        <v>65</v>
      </c>
      <c r="B29" t="s">
        <v>53</v>
      </c>
      <c r="C29" t="s">
        <v>54</v>
      </c>
      <c r="D29" t="s">
        <v>66</v>
      </c>
      <c r="E29" t="s">
        <v>8</v>
      </c>
      <c r="F29" t="s">
        <v>8</v>
      </c>
      <c r="G29" t="s">
        <v>737</v>
      </c>
    </row>
    <row r="30" spans="1:7">
      <c r="A30" t="s">
        <v>67</v>
      </c>
      <c r="B30" t="s">
        <v>53</v>
      </c>
      <c r="C30" t="s">
        <v>54</v>
      </c>
      <c r="D30" t="s">
        <v>68</v>
      </c>
      <c r="E30" t="s">
        <v>8</v>
      </c>
      <c r="F30" t="s">
        <v>8</v>
      </c>
      <c r="G30" t="s">
        <v>738</v>
      </c>
    </row>
    <row r="31" spans="1:7">
      <c r="A31" t="s">
        <v>69</v>
      </c>
      <c r="B31" t="s">
        <v>53</v>
      </c>
      <c r="C31" t="s">
        <v>54</v>
      </c>
      <c r="D31" t="s">
        <v>70</v>
      </c>
      <c r="E31" t="s">
        <v>8</v>
      </c>
      <c r="F31" t="s">
        <v>8</v>
      </c>
      <c r="G31" t="s">
        <v>739</v>
      </c>
    </row>
    <row r="32" spans="1:7">
      <c r="A32" t="s">
        <v>71</v>
      </c>
      <c r="B32" t="s">
        <v>53</v>
      </c>
      <c r="C32" t="s">
        <v>54</v>
      </c>
      <c r="D32" t="s">
        <v>72</v>
      </c>
      <c r="E32" t="s">
        <v>8</v>
      </c>
      <c r="F32" t="s">
        <v>8</v>
      </c>
      <c r="G32" t="s">
        <v>740</v>
      </c>
    </row>
    <row r="33" spans="1:7">
      <c r="A33" t="s">
        <v>73</v>
      </c>
      <c r="B33" t="s">
        <v>53</v>
      </c>
      <c r="C33" t="s">
        <v>54</v>
      </c>
      <c r="D33" t="s">
        <v>74</v>
      </c>
      <c r="E33" t="s">
        <v>8</v>
      </c>
      <c r="F33" t="s">
        <v>8</v>
      </c>
      <c r="G33" t="s">
        <v>741</v>
      </c>
    </row>
    <row r="34" spans="1:7">
      <c r="A34" t="s">
        <v>75</v>
      </c>
      <c r="B34" t="s">
        <v>53</v>
      </c>
      <c r="C34" t="s">
        <v>54</v>
      </c>
      <c r="D34" t="s">
        <v>76</v>
      </c>
      <c r="E34" t="s">
        <v>8</v>
      </c>
      <c r="F34" t="s">
        <v>8</v>
      </c>
      <c r="G34" t="s">
        <v>742</v>
      </c>
    </row>
    <row r="35" spans="1:7">
      <c r="A35" t="s">
        <v>77</v>
      </c>
      <c r="B35" t="s">
        <v>53</v>
      </c>
      <c r="C35" t="s">
        <v>54</v>
      </c>
      <c r="D35" t="s">
        <v>78</v>
      </c>
      <c r="E35" t="s">
        <v>8</v>
      </c>
      <c r="F35" t="s">
        <v>8</v>
      </c>
      <c r="G35" t="s">
        <v>743</v>
      </c>
    </row>
    <row r="36" spans="1:7">
      <c r="A36" t="s">
        <v>79</v>
      </c>
      <c r="B36" t="s">
        <v>53</v>
      </c>
      <c r="C36" t="s">
        <v>54</v>
      </c>
      <c r="D36" t="s">
        <v>80</v>
      </c>
      <c r="E36" t="s">
        <v>8</v>
      </c>
      <c r="F36" t="s">
        <v>8</v>
      </c>
      <c r="G36" t="s">
        <v>744</v>
      </c>
    </row>
    <row r="37" spans="1:7">
      <c r="A37" t="s">
        <v>81</v>
      </c>
      <c r="B37" t="s">
        <v>53</v>
      </c>
      <c r="C37" t="s">
        <v>54</v>
      </c>
      <c r="D37" t="s">
        <v>82</v>
      </c>
      <c r="E37" t="s">
        <v>8</v>
      </c>
      <c r="F37" t="s">
        <v>8</v>
      </c>
      <c r="G37" t="s">
        <v>745</v>
      </c>
    </row>
    <row r="38" spans="1:7">
      <c r="A38" t="s">
        <v>83</v>
      </c>
      <c r="B38" t="s">
        <v>53</v>
      </c>
      <c r="C38" t="s">
        <v>54</v>
      </c>
      <c r="D38" t="s">
        <v>84</v>
      </c>
      <c r="E38" t="s">
        <v>8</v>
      </c>
      <c r="F38" t="s">
        <v>8</v>
      </c>
      <c r="G38" t="s">
        <v>746</v>
      </c>
    </row>
    <row r="39" spans="1:7">
      <c r="A39" t="s">
        <v>85</v>
      </c>
      <c r="B39" t="s">
        <v>53</v>
      </c>
      <c r="C39" t="s">
        <v>54</v>
      </c>
      <c r="D39" t="s">
        <v>86</v>
      </c>
      <c r="E39" t="s">
        <v>8</v>
      </c>
      <c r="F39" t="s">
        <v>8</v>
      </c>
      <c r="G39" t="s">
        <v>747</v>
      </c>
    </row>
    <row r="40" spans="1:7">
      <c r="A40" t="s">
        <v>87</v>
      </c>
      <c r="B40" t="s">
        <v>53</v>
      </c>
      <c r="C40" t="s">
        <v>54</v>
      </c>
      <c r="D40" t="s">
        <v>88</v>
      </c>
      <c r="E40" t="s">
        <v>8</v>
      </c>
      <c r="F40" t="s">
        <v>8</v>
      </c>
      <c r="G40" t="s">
        <v>748</v>
      </c>
    </row>
    <row r="41" spans="1:7">
      <c r="A41" t="s">
        <v>89</v>
      </c>
      <c r="B41" t="s">
        <v>53</v>
      </c>
      <c r="C41" t="s">
        <v>54</v>
      </c>
      <c r="D41" t="s">
        <v>90</v>
      </c>
      <c r="E41" t="s">
        <v>8</v>
      </c>
      <c r="F41" t="s">
        <v>8</v>
      </c>
      <c r="G41" t="s">
        <v>749</v>
      </c>
    </row>
    <row r="42" spans="1:7">
      <c r="A42" t="s">
        <v>91</v>
      </c>
      <c r="B42" t="s">
        <v>53</v>
      </c>
      <c r="C42" t="s">
        <v>54</v>
      </c>
      <c r="D42" t="s">
        <v>92</v>
      </c>
      <c r="E42" t="s">
        <v>8</v>
      </c>
      <c r="F42" t="s">
        <v>8</v>
      </c>
      <c r="G42" t="s">
        <v>750</v>
      </c>
    </row>
    <row r="43" spans="1:7">
      <c r="A43" t="s">
        <v>93</v>
      </c>
      <c r="B43" t="s">
        <v>53</v>
      </c>
      <c r="C43" t="s">
        <v>54</v>
      </c>
      <c r="D43" t="s">
        <v>94</v>
      </c>
      <c r="E43" t="s">
        <v>8</v>
      </c>
      <c r="F43" t="s">
        <v>8</v>
      </c>
      <c r="G43" t="s">
        <v>751</v>
      </c>
    </row>
    <row r="44" spans="1:7">
      <c r="A44" t="s">
        <v>95</v>
      </c>
      <c r="B44" t="s">
        <v>96</v>
      </c>
      <c r="C44" t="s">
        <v>97</v>
      </c>
      <c r="D44" t="s">
        <v>8</v>
      </c>
      <c r="E44" t="s">
        <v>8</v>
      </c>
      <c r="F44" t="s">
        <v>8</v>
      </c>
      <c r="G44" t="s">
        <v>899</v>
      </c>
    </row>
    <row r="45" spans="1:7">
      <c r="A45" t="s">
        <v>98</v>
      </c>
      <c r="B45" t="s">
        <v>96</v>
      </c>
      <c r="C45" t="s">
        <v>99</v>
      </c>
      <c r="D45" t="s">
        <v>8</v>
      </c>
      <c r="E45" t="s">
        <v>8</v>
      </c>
      <c r="F45" t="s">
        <v>8</v>
      </c>
      <c r="G45" t="s">
        <v>900</v>
      </c>
    </row>
    <row r="46" spans="1:7">
      <c r="A46" t="s">
        <v>100</v>
      </c>
      <c r="B46" t="s">
        <v>96</v>
      </c>
      <c r="C46" t="s">
        <v>101</v>
      </c>
      <c r="D46" t="s">
        <v>8</v>
      </c>
      <c r="E46" t="s">
        <v>8</v>
      </c>
      <c r="F46" t="s">
        <v>8</v>
      </c>
      <c r="G46" t="s">
        <v>901</v>
      </c>
    </row>
    <row r="47" spans="1:7">
      <c r="A47" t="s">
        <v>102</v>
      </c>
      <c r="B47" t="s">
        <v>96</v>
      </c>
      <c r="C47" t="s">
        <v>103</v>
      </c>
      <c r="D47" t="s">
        <v>8</v>
      </c>
      <c r="E47" t="s">
        <v>8</v>
      </c>
      <c r="F47" t="s">
        <v>8</v>
      </c>
      <c r="G47" t="s">
        <v>902</v>
      </c>
    </row>
    <row r="48" spans="1:7">
      <c r="A48" t="s">
        <v>104</v>
      </c>
      <c r="B48" t="s">
        <v>96</v>
      </c>
      <c r="C48" t="s">
        <v>105</v>
      </c>
      <c r="D48" t="s">
        <v>8</v>
      </c>
      <c r="E48" t="s">
        <v>8</v>
      </c>
      <c r="F48" t="s">
        <v>8</v>
      </c>
      <c r="G48" t="s">
        <v>904</v>
      </c>
    </row>
    <row r="49" spans="1:10">
      <c r="A49" t="s">
        <v>106</v>
      </c>
      <c r="B49" t="s">
        <v>107</v>
      </c>
      <c r="C49" t="s">
        <v>108</v>
      </c>
      <c r="D49" t="s">
        <v>109</v>
      </c>
      <c r="E49" t="s">
        <v>110</v>
      </c>
      <c r="F49" t="s">
        <v>8</v>
      </c>
      <c r="G49" t="str">
        <f>_xlfn.CONCAT(I49,J49)</f>
        <v>澤穂希</v>
      </c>
      <c r="I49" t="s">
        <v>752</v>
      </c>
      <c r="J49" t="s">
        <v>110</v>
      </c>
    </row>
    <row r="50" spans="1:10">
      <c r="A50" t="s">
        <v>111</v>
      </c>
      <c r="B50" t="s">
        <v>107</v>
      </c>
      <c r="C50" t="s">
        <v>108</v>
      </c>
      <c r="D50" t="s">
        <v>112</v>
      </c>
      <c r="E50" t="s">
        <v>113</v>
      </c>
      <c r="F50" t="s">
        <v>8</v>
      </c>
      <c r="G50" t="str">
        <f t="shared" ref="G50:G68" si="0">_xlfn.CONCAT(I50,J50)</f>
        <v>大谷翔平</v>
      </c>
      <c r="I50" t="s">
        <v>753</v>
      </c>
      <c r="J50" t="s">
        <v>113</v>
      </c>
    </row>
    <row r="51" spans="1:10">
      <c r="A51" t="s">
        <v>114</v>
      </c>
      <c r="B51" t="s">
        <v>107</v>
      </c>
      <c r="C51" t="s">
        <v>108</v>
      </c>
      <c r="D51" t="s">
        <v>115</v>
      </c>
      <c r="E51" t="s">
        <v>116</v>
      </c>
      <c r="F51" t="s">
        <v>8</v>
      </c>
      <c r="G51" t="str">
        <f t="shared" si="0"/>
        <v>朝青龍明徳</v>
      </c>
      <c r="I51" t="s">
        <v>754</v>
      </c>
      <c r="J51" t="s">
        <v>116</v>
      </c>
    </row>
    <row r="52" spans="1:10">
      <c r="A52" t="s">
        <v>117</v>
      </c>
      <c r="B52" t="s">
        <v>107</v>
      </c>
      <c r="C52" t="s">
        <v>108</v>
      </c>
      <c r="D52" t="s">
        <v>118</v>
      </c>
      <c r="E52" t="s">
        <v>119</v>
      </c>
      <c r="F52" t="s">
        <v>120</v>
      </c>
      <c r="G52" t="str">
        <f t="shared" si="0"/>
        <v>田村亮子（谷亮子）</v>
      </c>
      <c r="I52" t="s">
        <v>755</v>
      </c>
      <c r="J52" t="s">
        <v>756</v>
      </c>
    </row>
    <row r="53" spans="1:10">
      <c r="A53" t="s">
        <v>121</v>
      </c>
      <c r="B53" t="s">
        <v>107</v>
      </c>
      <c r="C53" t="s">
        <v>108</v>
      </c>
      <c r="D53" t="s">
        <v>122</v>
      </c>
      <c r="E53" t="s">
        <v>123</v>
      </c>
      <c r="F53" t="s">
        <v>8</v>
      </c>
      <c r="G53" t="str">
        <f t="shared" si="0"/>
        <v>朝倉未来</v>
      </c>
      <c r="I53" t="s">
        <v>757</v>
      </c>
      <c r="J53" t="s">
        <v>123</v>
      </c>
    </row>
    <row r="54" spans="1:10">
      <c r="A54" t="s">
        <v>124</v>
      </c>
      <c r="B54" t="s">
        <v>107</v>
      </c>
      <c r="C54" t="s">
        <v>108</v>
      </c>
      <c r="D54" t="s">
        <v>125</v>
      </c>
      <c r="E54" t="s">
        <v>126</v>
      </c>
      <c r="F54" t="s">
        <v>8</v>
      </c>
      <c r="G54" t="str">
        <f t="shared" si="0"/>
        <v>八村塁</v>
      </c>
      <c r="I54" t="s">
        <v>758</v>
      </c>
      <c r="J54" t="s">
        <v>126</v>
      </c>
    </row>
    <row r="55" spans="1:10">
      <c r="A55" t="s">
        <v>127</v>
      </c>
      <c r="B55" t="s">
        <v>107</v>
      </c>
      <c r="C55" t="s">
        <v>108</v>
      </c>
      <c r="D55" t="s">
        <v>128</v>
      </c>
      <c r="E55" t="s">
        <v>129</v>
      </c>
      <c r="F55" t="s">
        <v>8</v>
      </c>
      <c r="G55" t="str">
        <f t="shared" si="0"/>
        <v>渋野日向子</v>
      </c>
      <c r="I55" t="s">
        <v>759</v>
      </c>
      <c r="J55" t="s">
        <v>129</v>
      </c>
    </row>
    <row r="56" spans="1:10">
      <c r="A56" t="s">
        <v>130</v>
      </c>
      <c r="B56" t="s">
        <v>107</v>
      </c>
      <c r="C56" t="s">
        <v>108</v>
      </c>
      <c r="D56" t="s">
        <v>131</v>
      </c>
      <c r="E56" t="s">
        <v>132</v>
      </c>
      <c r="F56" t="s">
        <v>8</v>
      </c>
      <c r="G56" t="str">
        <f t="shared" si="0"/>
        <v>大坂なおみ</v>
      </c>
      <c r="I56" t="s">
        <v>760</v>
      </c>
      <c r="J56" t="s">
        <v>132</v>
      </c>
    </row>
    <row r="57" spans="1:10">
      <c r="A57" t="s">
        <v>133</v>
      </c>
      <c r="B57" t="s">
        <v>107</v>
      </c>
      <c r="C57" t="s">
        <v>108</v>
      </c>
      <c r="D57" t="s">
        <v>134</v>
      </c>
      <c r="E57" t="s">
        <v>135</v>
      </c>
      <c r="F57" t="s">
        <v>8</v>
      </c>
      <c r="G57" t="str">
        <f t="shared" si="0"/>
        <v>羽生結弦</v>
      </c>
      <c r="I57" t="s">
        <v>761</v>
      </c>
      <c r="J57" t="s">
        <v>135</v>
      </c>
    </row>
    <row r="58" spans="1:10">
      <c r="A58" t="s">
        <v>136</v>
      </c>
      <c r="B58" t="s">
        <v>107</v>
      </c>
      <c r="C58" t="s">
        <v>108</v>
      </c>
      <c r="D58" t="s">
        <v>137</v>
      </c>
      <c r="E58" t="s">
        <v>8</v>
      </c>
      <c r="F58" t="s">
        <v>8</v>
      </c>
      <c r="G58" t="str">
        <f t="shared" si="0"/>
        <v>キム・ヨナ</v>
      </c>
      <c r="I58" t="s">
        <v>762</v>
      </c>
    </row>
    <row r="59" spans="1:10">
      <c r="A59" t="s">
        <v>138</v>
      </c>
      <c r="B59" t="s">
        <v>107</v>
      </c>
      <c r="C59" t="s">
        <v>108</v>
      </c>
      <c r="D59" t="s">
        <v>139</v>
      </c>
      <c r="E59" t="s">
        <v>8</v>
      </c>
      <c r="F59" t="s">
        <v>8</v>
      </c>
      <c r="G59" t="str">
        <f t="shared" si="0"/>
        <v>ウサイン・ボルト</v>
      </c>
      <c r="I59" t="s">
        <v>763</v>
      </c>
    </row>
    <row r="60" spans="1:10">
      <c r="A60" t="s">
        <v>140</v>
      </c>
      <c r="B60" t="s">
        <v>107</v>
      </c>
      <c r="C60" t="s">
        <v>108</v>
      </c>
      <c r="D60" t="s">
        <v>141</v>
      </c>
      <c r="E60" t="s">
        <v>8</v>
      </c>
      <c r="F60" t="s">
        <v>8</v>
      </c>
      <c r="G60" t="str">
        <f t="shared" si="0"/>
        <v>アリソン・フェリックス</v>
      </c>
      <c r="I60" t="s">
        <v>764</v>
      </c>
    </row>
    <row r="61" spans="1:10">
      <c r="A61" t="s">
        <v>142</v>
      </c>
      <c r="B61" t="s">
        <v>107</v>
      </c>
      <c r="C61" t="s">
        <v>108</v>
      </c>
      <c r="D61" t="s">
        <v>143</v>
      </c>
      <c r="E61" t="s">
        <v>8</v>
      </c>
      <c r="F61" t="s">
        <v>8</v>
      </c>
      <c r="G61" t="str">
        <f t="shared" si="0"/>
        <v>マイケル・フェルプス</v>
      </c>
      <c r="I61" t="s">
        <v>765</v>
      </c>
    </row>
    <row r="62" spans="1:10">
      <c r="A62" t="s">
        <v>144</v>
      </c>
      <c r="B62" t="s">
        <v>107</v>
      </c>
      <c r="C62" t="s">
        <v>108</v>
      </c>
      <c r="D62" t="s">
        <v>145</v>
      </c>
      <c r="E62" t="s">
        <v>8</v>
      </c>
      <c r="F62" t="s">
        <v>8</v>
      </c>
      <c r="G62" t="str">
        <f t="shared" si="0"/>
        <v>ソン・フンミン</v>
      </c>
      <c r="I62" t="s">
        <v>766</v>
      </c>
    </row>
    <row r="63" spans="1:10">
      <c r="A63" t="s">
        <v>146</v>
      </c>
      <c r="B63" t="s">
        <v>107</v>
      </c>
      <c r="C63" t="s">
        <v>108</v>
      </c>
      <c r="D63" t="s">
        <v>147</v>
      </c>
      <c r="E63" t="s">
        <v>8</v>
      </c>
      <c r="F63" t="s">
        <v>8</v>
      </c>
      <c r="G63" t="str">
        <f t="shared" si="0"/>
        <v>タイガー・ウッズ</v>
      </c>
      <c r="I63" t="s">
        <v>767</v>
      </c>
    </row>
    <row r="64" spans="1:10">
      <c r="A64" t="s">
        <v>148</v>
      </c>
      <c r="B64" t="s">
        <v>107</v>
      </c>
      <c r="C64" t="s">
        <v>108</v>
      </c>
      <c r="D64" t="s">
        <v>149</v>
      </c>
      <c r="E64" t="s">
        <v>8</v>
      </c>
      <c r="F64" t="s">
        <v>8</v>
      </c>
      <c r="G64" t="str">
        <f t="shared" si="0"/>
        <v>ショーン・ホワイト</v>
      </c>
      <c r="I64" t="s">
        <v>768</v>
      </c>
    </row>
    <row r="65" spans="1:10">
      <c r="A65" t="s">
        <v>150</v>
      </c>
      <c r="B65" t="s">
        <v>107</v>
      </c>
      <c r="C65" t="s">
        <v>108</v>
      </c>
      <c r="D65" t="s">
        <v>151</v>
      </c>
      <c r="E65" t="s">
        <v>8</v>
      </c>
      <c r="F65" t="s">
        <v>8</v>
      </c>
      <c r="G65" t="str">
        <f t="shared" si="0"/>
        <v>レブロン・ジェームズ</v>
      </c>
      <c r="I65" t="s">
        <v>769</v>
      </c>
    </row>
    <row r="66" spans="1:10">
      <c r="A66" t="s">
        <v>152</v>
      </c>
      <c r="B66" t="s">
        <v>107</v>
      </c>
      <c r="C66" t="s">
        <v>108</v>
      </c>
      <c r="D66" t="s">
        <v>153</v>
      </c>
      <c r="E66" t="s">
        <v>154</v>
      </c>
      <c r="F66" t="s">
        <v>8</v>
      </c>
      <c r="G66" t="str">
        <f t="shared" si="0"/>
        <v>姚明（ヤオ・ミン）</v>
      </c>
      <c r="I66" t="s">
        <v>770</v>
      </c>
      <c r="J66" t="s">
        <v>154</v>
      </c>
    </row>
    <row r="67" spans="1:10">
      <c r="A67" t="s">
        <v>155</v>
      </c>
      <c r="B67" t="s">
        <v>107</v>
      </c>
      <c r="C67" t="s">
        <v>108</v>
      </c>
      <c r="D67" t="s">
        <v>156</v>
      </c>
      <c r="E67" t="s">
        <v>8</v>
      </c>
      <c r="F67" t="s">
        <v>8</v>
      </c>
      <c r="G67" t="str">
        <f t="shared" si="0"/>
        <v>ルイス・ハミルトン</v>
      </c>
      <c r="I67" t="s">
        <v>771</v>
      </c>
    </row>
    <row r="68" spans="1:10">
      <c r="A68" t="s">
        <v>157</v>
      </c>
      <c r="B68" t="s">
        <v>107</v>
      </c>
      <c r="C68" t="s">
        <v>108</v>
      </c>
      <c r="D68" t="s">
        <v>158</v>
      </c>
      <c r="E68" t="s">
        <v>8</v>
      </c>
      <c r="F68" t="s">
        <v>8</v>
      </c>
      <c r="G68" t="str">
        <f t="shared" si="0"/>
        <v>フロイド・メイウェザー・ジュニア</v>
      </c>
      <c r="I68" t="s">
        <v>772</v>
      </c>
    </row>
    <row r="69" spans="1:10">
      <c r="A69" t="s">
        <v>159</v>
      </c>
      <c r="B69" t="s">
        <v>160</v>
      </c>
      <c r="C69" t="s">
        <v>161</v>
      </c>
      <c r="D69" t="s">
        <v>162</v>
      </c>
      <c r="E69" t="s">
        <v>8</v>
      </c>
      <c r="F69" t="s">
        <v>8</v>
      </c>
      <c r="G69" t="s">
        <v>773</v>
      </c>
    </row>
    <row r="70" spans="1:10">
      <c r="A70" t="s">
        <v>163</v>
      </c>
      <c r="B70" t="s">
        <v>160</v>
      </c>
      <c r="C70" t="s">
        <v>161</v>
      </c>
      <c r="D70" t="s">
        <v>164</v>
      </c>
      <c r="E70" t="s">
        <v>8</v>
      </c>
      <c r="F70" t="s">
        <v>8</v>
      </c>
      <c r="G70" t="s">
        <v>774</v>
      </c>
    </row>
    <row r="71" spans="1:10">
      <c r="A71" t="s">
        <v>165</v>
      </c>
      <c r="B71" t="s">
        <v>160</v>
      </c>
      <c r="C71" t="s">
        <v>161</v>
      </c>
      <c r="D71" t="s">
        <v>166</v>
      </c>
      <c r="E71" t="s">
        <v>8</v>
      </c>
      <c r="F71" t="s">
        <v>8</v>
      </c>
      <c r="G71" t="s">
        <v>775</v>
      </c>
    </row>
    <row r="72" spans="1:10">
      <c r="A72" t="s">
        <v>167</v>
      </c>
      <c r="B72" t="s">
        <v>160</v>
      </c>
      <c r="C72" t="s">
        <v>161</v>
      </c>
      <c r="D72" t="s">
        <v>168</v>
      </c>
      <c r="E72" t="s">
        <v>8</v>
      </c>
      <c r="F72" t="s">
        <v>8</v>
      </c>
      <c r="G72" t="s">
        <v>776</v>
      </c>
    </row>
    <row r="73" spans="1:10">
      <c r="A73" t="s">
        <v>169</v>
      </c>
      <c r="B73" t="s">
        <v>160</v>
      </c>
      <c r="C73" t="s">
        <v>161</v>
      </c>
      <c r="D73" t="s">
        <v>170</v>
      </c>
      <c r="E73" t="s">
        <v>8</v>
      </c>
      <c r="F73" t="s">
        <v>8</v>
      </c>
      <c r="G73" t="s">
        <v>777</v>
      </c>
    </row>
    <row r="74" spans="1:10">
      <c r="A74" t="s">
        <v>171</v>
      </c>
      <c r="B74" t="s">
        <v>160</v>
      </c>
      <c r="C74" t="s">
        <v>161</v>
      </c>
      <c r="D74" t="s">
        <v>172</v>
      </c>
      <c r="E74" t="s">
        <v>8</v>
      </c>
      <c r="F74" t="s">
        <v>8</v>
      </c>
      <c r="G74" t="s">
        <v>778</v>
      </c>
    </row>
    <row r="75" spans="1:10">
      <c r="A75" t="s">
        <v>173</v>
      </c>
      <c r="B75" t="s">
        <v>174</v>
      </c>
      <c r="C75" t="s">
        <v>175</v>
      </c>
      <c r="D75" t="s">
        <v>8</v>
      </c>
      <c r="E75" t="s">
        <v>8</v>
      </c>
      <c r="F75" t="s">
        <v>8</v>
      </c>
      <c r="G75" t="s">
        <v>905</v>
      </c>
    </row>
    <row r="76" spans="1:10">
      <c r="A76" t="s">
        <v>176</v>
      </c>
      <c r="B76" t="s">
        <v>174</v>
      </c>
      <c r="C76" t="s">
        <v>177</v>
      </c>
      <c r="D76" t="s">
        <v>8</v>
      </c>
      <c r="E76" t="s">
        <v>8</v>
      </c>
      <c r="F76" t="s">
        <v>8</v>
      </c>
      <c r="G76" t="s">
        <v>906</v>
      </c>
    </row>
    <row r="77" spans="1:10">
      <c r="A77" t="s">
        <v>178</v>
      </c>
      <c r="B77" t="s">
        <v>174</v>
      </c>
      <c r="C77" t="s">
        <v>179</v>
      </c>
      <c r="D77" t="s">
        <v>8</v>
      </c>
      <c r="E77" t="s">
        <v>8</v>
      </c>
      <c r="F77" t="s">
        <v>8</v>
      </c>
      <c r="G77" t="s">
        <v>907</v>
      </c>
    </row>
    <row r="78" spans="1:10">
      <c r="A78" t="s">
        <v>180</v>
      </c>
      <c r="B78" t="s">
        <v>174</v>
      </c>
      <c r="C78" t="s">
        <v>181</v>
      </c>
      <c r="D78" t="s">
        <v>8</v>
      </c>
      <c r="E78" t="s">
        <v>8</v>
      </c>
      <c r="F78" t="s">
        <v>8</v>
      </c>
      <c r="G78" t="s">
        <v>908</v>
      </c>
    </row>
    <row r="79" spans="1:10">
      <c r="A79" t="s">
        <v>182</v>
      </c>
      <c r="B79" t="s">
        <v>174</v>
      </c>
      <c r="C79" t="s">
        <v>183</v>
      </c>
      <c r="D79" t="s">
        <v>8</v>
      </c>
      <c r="E79" t="s">
        <v>8</v>
      </c>
      <c r="F79" t="s">
        <v>8</v>
      </c>
      <c r="G79" t="s">
        <v>909</v>
      </c>
    </row>
    <row r="80" spans="1:10">
      <c r="A80" t="s">
        <v>184</v>
      </c>
      <c r="B80" t="s">
        <v>174</v>
      </c>
      <c r="C80" t="s">
        <v>185</v>
      </c>
      <c r="D80" t="s">
        <v>8</v>
      </c>
      <c r="E80" t="s">
        <v>8</v>
      </c>
      <c r="F80" t="s">
        <v>8</v>
      </c>
      <c r="G80" t="s">
        <v>910</v>
      </c>
    </row>
    <row r="81" spans="1:7">
      <c r="A81" t="s">
        <v>186</v>
      </c>
      <c r="B81" t="s">
        <v>174</v>
      </c>
      <c r="C81" t="s">
        <v>187</v>
      </c>
      <c r="D81" t="s">
        <v>8</v>
      </c>
      <c r="E81" t="s">
        <v>8</v>
      </c>
      <c r="F81" t="s">
        <v>8</v>
      </c>
      <c r="G81" t="s">
        <v>911</v>
      </c>
    </row>
    <row r="82" spans="1:7">
      <c r="A82" t="s">
        <v>188</v>
      </c>
      <c r="B82" t="s">
        <v>174</v>
      </c>
      <c r="C82" t="s">
        <v>189</v>
      </c>
      <c r="D82" t="s">
        <v>8</v>
      </c>
      <c r="E82" t="s">
        <v>8</v>
      </c>
      <c r="F82" t="s">
        <v>8</v>
      </c>
      <c r="G82" t="s">
        <v>912</v>
      </c>
    </row>
    <row r="83" spans="1:7">
      <c r="A83" t="s">
        <v>190</v>
      </c>
      <c r="B83" t="s">
        <v>174</v>
      </c>
      <c r="C83" t="s">
        <v>191</v>
      </c>
      <c r="D83" t="s">
        <v>8</v>
      </c>
      <c r="E83" t="s">
        <v>8</v>
      </c>
      <c r="F83" t="s">
        <v>8</v>
      </c>
      <c r="G83" t="s">
        <v>913</v>
      </c>
    </row>
    <row r="84" spans="1:7">
      <c r="A84" t="s">
        <v>192</v>
      </c>
      <c r="B84" t="s">
        <v>174</v>
      </c>
      <c r="C84" t="s">
        <v>193</v>
      </c>
      <c r="D84" t="s">
        <v>8</v>
      </c>
      <c r="E84" t="s">
        <v>8</v>
      </c>
      <c r="F84" t="s">
        <v>8</v>
      </c>
      <c r="G84" t="s">
        <v>914</v>
      </c>
    </row>
    <row r="85" spans="1:7">
      <c r="A85" t="s">
        <v>194</v>
      </c>
      <c r="B85" t="s">
        <v>174</v>
      </c>
      <c r="C85" t="s">
        <v>195</v>
      </c>
      <c r="D85" t="s">
        <v>8</v>
      </c>
      <c r="E85" t="s">
        <v>8</v>
      </c>
      <c r="F85" t="s">
        <v>8</v>
      </c>
      <c r="G85" t="s">
        <v>915</v>
      </c>
    </row>
    <row r="86" spans="1:7">
      <c r="A86" t="s">
        <v>196</v>
      </c>
      <c r="B86" t="s">
        <v>174</v>
      </c>
      <c r="C86" t="s">
        <v>197</v>
      </c>
      <c r="D86" t="s">
        <v>8</v>
      </c>
      <c r="E86" t="s">
        <v>8</v>
      </c>
      <c r="F86" t="s">
        <v>8</v>
      </c>
      <c r="G86" t="s">
        <v>916</v>
      </c>
    </row>
    <row r="87" spans="1:7">
      <c r="A87" t="s">
        <v>198</v>
      </c>
      <c r="B87" t="s">
        <v>174</v>
      </c>
      <c r="C87" t="s">
        <v>199</v>
      </c>
      <c r="D87" t="s">
        <v>8</v>
      </c>
      <c r="E87" t="s">
        <v>8</v>
      </c>
      <c r="F87" t="s">
        <v>8</v>
      </c>
      <c r="G87" t="s">
        <v>917</v>
      </c>
    </row>
    <row r="88" spans="1:7">
      <c r="A88" t="s">
        <v>200</v>
      </c>
      <c r="B88" t="s">
        <v>174</v>
      </c>
      <c r="C88" t="s">
        <v>201</v>
      </c>
      <c r="D88" t="s">
        <v>8</v>
      </c>
      <c r="E88" t="s">
        <v>8</v>
      </c>
      <c r="F88" t="s">
        <v>8</v>
      </c>
      <c r="G88" t="s">
        <v>918</v>
      </c>
    </row>
    <row r="89" spans="1:7">
      <c r="A89" t="s">
        <v>202</v>
      </c>
      <c r="B89" t="s">
        <v>174</v>
      </c>
      <c r="C89" t="s">
        <v>203</v>
      </c>
      <c r="D89" t="s">
        <v>8</v>
      </c>
      <c r="E89" t="s">
        <v>8</v>
      </c>
      <c r="F89" t="s">
        <v>8</v>
      </c>
      <c r="G89" t="s">
        <v>919</v>
      </c>
    </row>
    <row r="90" spans="1:7">
      <c r="A90" t="s">
        <v>204</v>
      </c>
      <c r="B90" t="s">
        <v>174</v>
      </c>
      <c r="C90" t="s">
        <v>205</v>
      </c>
      <c r="D90" t="s">
        <v>8</v>
      </c>
      <c r="E90" t="s">
        <v>8</v>
      </c>
      <c r="F90" t="s">
        <v>8</v>
      </c>
      <c r="G90" t="s">
        <v>920</v>
      </c>
    </row>
    <row r="91" spans="1:7">
      <c r="A91" t="s">
        <v>206</v>
      </c>
      <c r="B91" t="s">
        <v>174</v>
      </c>
      <c r="C91" t="s">
        <v>207</v>
      </c>
      <c r="D91" t="s">
        <v>8</v>
      </c>
      <c r="E91" t="s">
        <v>8</v>
      </c>
      <c r="F91" t="s">
        <v>8</v>
      </c>
      <c r="G91" t="s">
        <v>903</v>
      </c>
    </row>
    <row r="92" spans="1:7">
      <c r="A92" t="s">
        <v>208</v>
      </c>
      <c r="B92" t="s">
        <v>174</v>
      </c>
      <c r="C92" t="s">
        <v>209</v>
      </c>
      <c r="D92" t="s">
        <v>8</v>
      </c>
      <c r="E92" t="s">
        <v>8</v>
      </c>
      <c r="F92" t="s">
        <v>8</v>
      </c>
      <c r="G92" t="s">
        <v>921</v>
      </c>
    </row>
    <row r="93" spans="1:7">
      <c r="A93" t="s">
        <v>210</v>
      </c>
      <c r="B93" t="s">
        <v>174</v>
      </c>
      <c r="C93" t="s">
        <v>211</v>
      </c>
      <c r="D93" t="s">
        <v>8</v>
      </c>
      <c r="E93" t="s">
        <v>8</v>
      </c>
      <c r="F93" t="s">
        <v>8</v>
      </c>
      <c r="G93" t="s">
        <v>922</v>
      </c>
    </row>
    <row r="94" spans="1:7">
      <c r="A94" t="s">
        <v>212</v>
      </c>
      <c r="B94" t="s">
        <v>174</v>
      </c>
      <c r="C94" t="s">
        <v>213</v>
      </c>
      <c r="D94" t="s">
        <v>8</v>
      </c>
      <c r="E94" t="s">
        <v>8</v>
      </c>
      <c r="F94" t="s">
        <v>8</v>
      </c>
      <c r="G94" t="s">
        <v>903</v>
      </c>
    </row>
    <row r="95" spans="1:7">
      <c r="A95" t="s">
        <v>214</v>
      </c>
      <c r="B95" t="s">
        <v>215</v>
      </c>
      <c r="C95" t="s">
        <v>216</v>
      </c>
      <c r="D95" t="s">
        <v>217</v>
      </c>
      <c r="E95" t="s">
        <v>8</v>
      </c>
      <c r="F95" t="s">
        <v>8</v>
      </c>
      <c r="G95" t="s">
        <v>779</v>
      </c>
    </row>
    <row r="96" spans="1:7">
      <c r="A96" t="s">
        <v>218</v>
      </c>
      <c r="B96" t="s">
        <v>215</v>
      </c>
      <c r="C96" t="s">
        <v>216</v>
      </c>
      <c r="D96" t="s">
        <v>219</v>
      </c>
      <c r="E96" t="s">
        <v>8</v>
      </c>
      <c r="F96" t="s">
        <v>8</v>
      </c>
      <c r="G96" t="s">
        <v>780</v>
      </c>
    </row>
    <row r="97" spans="1:7">
      <c r="A97" t="s">
        <v>220</v>
      </c>
      <c r="B97" t="s">
        <v>215</v>
      </c>
      <c r="C97" t="s">
        <v>216</v>
      </c>
      <c r="D97" t="s">
        <v>221</v>
      </c>
      <c r="E97" t="s">
        <v>8</v>
      </c>
      <c r="F97" t="s">
        <v>8</v>
      </c>
      <c r="G97" t="s">
        <v>781</v>
      </c>
    </row>
    <row r="98" spans="1:7">
      <c r="A98" t="s">
        <v>222</v>
      </c>
      <c r="B98" t="s">
        <v>215</v>
      </c>
      <c r="C98" t="s">
        <v>216</v>
      </c>
      <c r="D98" t="s">
        <v>223</v>
      </c>
      <c r="E98" t="s">
        <v>8</v>
      </c>
      <c r="F98" t="s">
        <v>8</v>
      </c>
      <c r="G98" t="s">
        <v>782</v>
      </c>
    </row>
    <row r="99" spans="1:7">
      <c r="A99" t="s">
        <v>224</v>
      </c>
      <c r="B99" t="s">
        <v>215</v>
      </c>
      <c r="C99" t="s">
        <v>216</v>
      </c>
      <c r="D99" t="s">
        <v>225</v>
      </c>
      <c r="E99" t="s">
        <v>8</v>
      </c>
      <c r="F99" t="s">
        <v>8</v>
      </c>
      <c r="G99" t="s">
        <v>783</v>
      </c>
    </row>
    <row r="100" spans="1:7">
      <c r="A100" t="s">
        <v>226</v>
      </c>
      <c r="B100" t="s">
        <v>215</v>
      </c>
      <c r="C100" t="s">
        <v>216</v>
      </c>
      <c r="D100" t="s">
        <v>227</v>
      </c>
      <c r="E100" t="s">
        <v>8</v>
      </c>
      <c r="F100" t="s">
        <v>8</v>
      </c>
      <c r="G100" t="s">
        <v>784</v>
      </c>
    </row>
    <row r="101" spans="1:7">
      <c r="A101" t="s">
        <v>228</v>
      </c>
      <c r="B101" t="s">
        <v>215</v>
      </c>
      <c r="C101" t="s">
        <v>216</v>
      </c>
      <c r="D101" t="s">
        <v>229</v>
      </c>
      <c r="E101" t="s">
        <v>8</v>
      </c>
      <c r="F101" t="s">
        <v>8</v>
      </c>
      <c r="G101" t="s">
        <v>785</v>
      </c>
    </row>
    <row r="102" spans="1:7">
      <c r="A102" t="s">
        <v>230</v>
      </c>
      <c r="B102" t="s">
        <v>215</v>
      </c>
      <c r="C102" t="s">
        <v>216</v>
      </c>
      <c r="D102" t="s">
        <v>231</v>
      </c>
      <c r="E102" t="s">
        <v>8</v>
      </c>
      <c r="F102" t="s">
        <v>8</v>
      </c>
      <c r="G102" t="s">
        <v>786</v>
      </c>
    </row>
    <row r="103" spans="1:7">
      <c r="A103" t="s">
        <v>232</v>
      </c>
      <c r="B103" t="s">
        <v>215</v>
      </c>
      <c r="C103" t="s">
        <v>216</v>
      </c>
      <c r="D103" t="s">
        <v>233</v>
      </c>
      <c r="E103" t="s">
        <v>8</v>
      </c>
      <c r="F103" t="s">
        <v>8</v>
      </c>
      <c r="G103" t="s">
        <v>787</v>
      </c>
    </row>
    <row r="104" spans="1:7">
      <c r="A104" t="s">
        <v>234</v>
      </c>
      <c r="B104" t="s">
        <v>215</v>
      </c>
      <c r="C104" t="s">
        <v>216</v>
      </c>
      <c r="D104" t="s">
        <v>235</v>
      </c>
      <c r="E104" t="s">
        <v>8</v>
      </c>
      <c r="F104" t="s">
        <v>8</v>
      </c>
      <c r="G104" t="s">
        <v>788</v>
      </c>
    </row>
    <row r="105" spans="1:7">
      <c r="A105" t="s">
        <v>236</v>
      </c>
      <c r="B105" t="s">
        <v>215</v>
      </c>
      <c r="C105" t="s">
        <v>216</v>
      </c>
      <c r="D105" t="s">
        <v>237</v>
      </c>
      <c r="E105" t="s">
        <v>8</v>
      </c>
      <c r="F105" t="s">
        <v>8</v>
      </c>
      <c r="G105" t="s">
        <v>789</v>
      </c>
    </row>
    <row r="106" spans="1:7">
      <c r="A106" t="s">
        <v>238</v>
      </c>
      <c r="B106" t="s">
        <v>215</v>
      </c>
      <c r="C106" t="s">
        <v>216</v>
      </c>
      <c r="D106" t="s">
        <v>239</v>
      </c>
      <c r="E106" t="s">
        <v>8</v>
      </c>
      <c r="F106" t="s">
        <v>8</v>
      </c>
      <c r="G106" t="s">
        <v>790</v>
      </c>
    </row>
    <row r="107" spans="1:7">
      <c r="A107" t="s">
        <v>240</v>
      </c>
      <c r="B107" t="s">
        <v>215</v>
      </c>
      <c r="C107" t="s">
        <v>216</v>
      </c>
      <c r="D107" t="s">
        <v>241</v>
      </c>
      <c r="E107" t="s">
        <v>8</v>
      </c>
      <c r="F107" t="s">
        <v>8</v>
      </c>
      <c r="G107" t="s">
        <v>791</v>
      </c>
    </row>
    <row r="108" spans="1:7">
      <c r="A108" t="s">
        <v>242</v>
      </c>
      <c r="B108" t="s">
        <v>243</v>
      </c>
      <c r="C108" t="s">
        <v>244</v>
      </c>
      <c r="D108" t="s">
        <v>245</v>
      </c>
      <c r="E108" t="s">
        <v>8</v>
      </c>
      <c r="F108" t="s">
        <v>8</v>
      </c>
      <c r="G108" t="s">
        <v>792</v>
      </c>
    </row>
    <row r="109" spans="1:7">
      <c r="A109" t="s">
        <v>246</v>
      </c>
      <c r="B109" t="s">
        <v>243</v>
      </c>
      <c r="C109" t="s">
        <v>244</v>
      </c>
      <c r="D109" t="s">
        <v>247</v>
      </c>
      <c r="E109" t="s">
        <v>8</v>
      </c>
      <c r="F109" t="s">
        <v>8</v>
      </c>
      <c r="G109" t="s">
        <v>793</v>
      </c>
    </row>
    <row r="110" spans="1:7">
      <c r="A110" t="s">
        <v>248</v>
      </c>
      <c r="B110" t="s">
        <v>243</v>
      </c>
      <c r="C110" t="s">
        <v>244</v>
      </c>
      <c r="D110" t="s">
        <v>249</v>
      </c>
      <c r="E110" t="s">
        <v>8</v>
      </c>
      <c r="F110" t="s">
        <v>8</v>
      </c>
      <c r="G110" t="s">
        <v>794</v>
      </c>
    </row>
    <row r="111" spans="1:7">
      <c r="A111" t="s">
        <v>250</v>
      </c>
      <c r="B111" t="s">
        <v>243</v>
      </c>
      <c r="C111" t="s">
        <v>244</v>
      </c>
      <c r="D111" t="s">
        <v>251</v>
      </c>
      <c r="E111" t="s">
        <v>8</v>
      </c>
      <c r="F111" t="s">
        <v>8</v>
      </c>
      <c r="G111" t="s">
        <v>795</v>
      </c>
    </row>
    <row r="112" spans="1:7">
      <c r="A112" t="s">
        <v>252</v>
      </c>
      <c r="B112" t="s">
        <v>243</v>
      </c>
      <c r="C112" t="s">
        <v>244</v>
      </c>
      <c r="D112" t="s">
        <v>253</v>
      </c>
      <c r="E112" t="s">
        <v>8</v>
      </c>
      <c r="F112" t="s">
        <v>8</v>
      </c>
      <c r="G112" t="s">
        <v>796</v>
      </c>
    </row>
    <row r="113" spans="1:7">
      <c r="A113" t="s">
        <v>254</v>
      </c>
      <c r="B113" t="s">
        <v>243</v>
      </c>
      <c r="C113" t="s">
        <v>244</v>
      </c>
      <c r="D113" t="s">
        <v>255</v>
      </c>
      <c r="E113" t="s">
        <v>8</v>
      </c>
      <c r="F113" t="s">
        <v>8</v>
      </c>
      <c r="G113" t="s">
        <v>797</v>
      </c>
    </row>
    <row r="114" spans="1:7">
      <c r="A114" t="s">
        <v>256</v>
      </c>
      <c r="B114" t="s">
        <v>243</v>
      </c>
      <c r="C114" t="s">
        <v>244</v>
      </c>
      <c r="D114" t="s">
        <v>257</v>
      </c>
      <c r="E114" t="s">
        <v>258</v>
      </c>
      <c r="F114" t="s">
        <v>8</v>
      </c>
      <c r="G114" t="s">
        <v>799</v>
      </c>
    </row>
    <row r="115" spans="1:7">
      <c r="A115" t="s">
        <v>259</v>
      </c>
      <c r="B115" t="s">
        <v>243</v>
      </c>
      <c r="C115" t="s">
        <v>244</v>
      </c>
      <c r="D115" t="s">
        <v>260</v>
      </c>
      <c r="E115" t="s">
        <v>261</v>
      </c>
      <c r="F115" t="s">
        <v>8</v>
      </c>
      <c r="G115" t="s">
        <v>800</v>
      </c>
    </row>
    <row r="116" spans="1:7">
      <c r="A116" t="s">
        <v>262</v>
      </c>
      <c r="B116" t="s">
        <v>243</v>
      </c>
      <c r="C116" t="s">
        <v>244</v>
      </c>
      <c r="D116" t="s">
        <v>263</v>
      </c>
      <c r="E116" t="s">
        <v>264</v>
      </c>
      <c r="F116" t="s">
        <v>8</v>
      </c>
      <c r="G116" t="s">
        <v>798</v>
      </c>
    </row>
    <row r="117" spans="1:7">
      <c r="A117" t="s">
        <v>265</v>
      </c>
      <c r="B117" t="s">
        <v>243</v>
      </c>
      <c r="C117" t="s">
        <v>244</v>
      </c>
      <c r="D117" t="s">
        <v>266</v>
      </c>
      <c r="E117" t="s">
        <v>267</v>
      </c>
      <c r="F117" t="s">
        <v>8</v>
      </c>
      <c r="G117" t="s">
        <v>801</v>
      </c>
    </row>
    <row r="118" spans="1:7">
      <c r="A118" t="s">
        <v>268</v>
      </c>
      <c r="B118" t="s">
        <v>243</v>
      </c>
      <c r="C118" t="s">
        <v>244</v>
      </c>
      <c r="D118" t="s">
        <v>269</v>
      </c>
      <c r="E118" t="s">
        <v>270</v>
      </c>
      <c r="F118" t="s">
        <v>8</v>
      </c>
      <c r="G118" t="s">
        <v>802</v>
      </c>
    </row>
    <row r="119" spans="1:7">
      <c r="A119" t="s">
        <v>271</v>
      </c>
      <c r="B119" t="s">
        <v>243</v>
      </c>
      <c r="C119" t="s">
        <v>244</v>
      </c>
      <c r="D119" t="s">
        <v>272</v>
      </c>
      <c r="E119" t="s">
        <v>273</v>
      </c>
      <c r="F119" t="s">
        <v>8</v>
      </c>
      <c r="G119" t="s">
        <v>803</v>
      </c>
    </row>
    <row r="120" spans="1:7">
      <c r="A120" t="s">
        <v>274</v>
      </c>
      <c r="B120" t="s">
        <v>243</v>
      </c>
      <c r="C120" t="s">
        <v>244</v>
      </c>
      <c r="D120" t="s">
        <v>275</v>
      </c>
      <c r="E120" t="s">
        <v>276</v>
      </c>
      <c r="F120" t="s">
        <v>8</v>
      </c>
      <c r="G120" t="s">
        <v>804</v>
      </c>
    </row>
    <row r="121" spans="1:7">
      <c r="A121" t="s">
        <v>277</v>
      </c>
      <c r="B121" t="s">
        <v>278</v>
      </c>
      <c r="C121" t="s">
        <v>279</v>
      </c>
      <c r="D121" t="s">
        <v>280</v>
      </c>
      <c r="E121" t="s">
        <v>8</v>
      </c>
      <c r="F121" t="s">
        <v>8</v>
      </c>
      <c r="G121" t="s">
        <v>809</v>
      </c>
    </row>
    <row r="122" spans="1:7">
      <c r="A122" t="s">
        <v>281</v>
      </c>
      <c r="B122" t="s">
        <v>278</v>
      </c>
      <c r="C122" t="s">
        <v>279</v>
      </c>
      <c r="D122" t="s">
        <v>282</v>
      </c>
      <c r="E122" t="s">
        <v>8</v>
      </c>
      <c r="F122" t="s">
        <v>8</v>
      </c>
      <c r="G122" t="s">
        <v>810</v>
      </c>
    </row>
    <row r="123" spans="1:7">
      <c r="A123" t="s">
        <v>283</v>
      </c>
      <c r="B123" t="s">
        <v>278</v>
      </c>
      <c r="C123" t="s">
        <v>279</v>
      </c>
      <c r="D123" t="s">
        <v>284</v>
      </c>
      <c r="E123" t="s">
        <v>285</v>
      </c>
      <c r="F123" t="s">
        <v>8</v>
      </c>
      <c r="G123" t="s">
        <v>805</v>
      </c>
    </row>
    <row r="124" spans="1:7">
      <c r="A124" t="s">
        <v>286</v>
      </c>
      <c r="B124" t="s">
        <v>278</v>
      </c>
      <c r="C124" t="s">
        <v>279</v>
      </c>
      <c r="D124" t="s">
        <v>287</v>
      </c>
      <c r="E124" t="s">
        <v>8</v>
      </c>
      <c r="F124" t="s">
        <v>8</v>
      </c>
      <c r="G124" t="s">
        <v>806</v>
      </c>
    </row>
    <row r="125" spans="1:7">
      <c r="A125" t="s">
        <v>288</v>
      </c>
      <c r="B125" t="s">
        <v>278</v>
      </c>
      <c r="C125" t="s">
        <v>279</v>
      </c>
      <c r="D125" t="s">
        <v>289</v>
      </c>
      <c r="E125" t="s">
        <v>8</v>
      </c>
      <c r="F125" t="s">
        <v>8</v>
      </c>
      <c r="G125" t="s">
        <v>807</v>
      </c>
    </row>
    <row r="126" spans="1:7">
      <c r="A126" t="s">
        <v>290</v>
      </c>
      <c r="B126" t="s">
        <v>278</v>
      </c>
      <c r="C126" t="s">
        <v>279</v>
      </c>
      <c r="D126" t="s">
        <v>291</v>
      </c>
      <c r="E126" t="s">
        <v>292</v>
      </c>
      <c r="F126" t="s">
        <v>8</v>
      </c>
      <c r="G126" t="s">
        <v>808</v>
      </c>
    </row>
    <row r="127" spans="1:7">
      <c r="A127" t="s">
        <v>293</v>
      </c>
      <c r="B127" t="s">
        <v>278</v>
      </c>
      <c r="C127" t="s">
        <v>279</v>
      </c>
      <c r="D127" t="s">
        <v>294</v>
      </c>
      <c r="E127" t="s">
        <v>8</v>
      </c>
      <c r="F127" t="s">
        <v>8</v>
      </c>
      <c r="G127" t="s">
        <v>811</v>
      </c>
    </row>
    <row r="128" spans="1:7">
      <c r="A128" t="s">
        <v>295</v>
      </c>
      <c r="B128" t="s">
        <v>278</v>
      </c>
      <c r="C128" t="s">
        <v>279</v>
      </c>
      <c r="D128" t="s">
        <v>296</v>
      </c>
      <c r="E128" t="s">
        <v>297</v>
      </c>
      <c r="F128" t="s">
        <v>8</v>
      </c>
      <c r="G128" t="s">
        <v>812</v>
      </c>
    </row>
    <row r="129" spans="1:7">
      <c r="A129" t="s">
        <v>298</v>
      </c>
      <c r="B129" t="s">
        <v>278</v>
      </c>
      <c r="C129" t="s">
        <v>279</v>
      </c>
      <c r="D129" t="s">
        <v>299</v>
      </c>
      <c r="E129" t="s">
        <v>300</v>
      </c>
      <c r="F129" t="s">
        <v>8</v>
      </c>
      <c r="G129" t="s">
        <v>813</v>
      </c>
    </row>
    <row r="130" spans="1:7">
      <c r="A130" t="s">
        <v>301</v>
      </c>
      <c r="B130" t="s">
        <v>278</v>
      </c>
      <c r="C130" t="s">
        <v>279</v>
      </c>
      <c r="D130" t="s">
        <v>302</v>
      </c>
      <c r="E130" t="s">
        <v>8</v>
      </c>
      <c r="F130" t="s">
        <v>8</v>
      </c>
      <c r="G130" t="s">
        <v>814</v>
      </c>
    </row>
    <row r="131" spans="1:7">
      <c r="A131" t="s">
        <v>303</v>
      </c>
      <c r="B131" t="s">
        <v>278</v>
      </c>
      <c r="C131" t="s">
        <v>279</v>
      </c>
      <c r="D131" t="s">
        <v>304</v>
      </c>
      <c r="E131" t="s">
        <v>8</v>
      </c>
      <c r="F131" t="s">
        <v>8</v>
      </c>
      <c r="G131" t="s">
        <v>815</v>
      </c>
    </row>
    <row r="132" spans="1:7">
      <c r="A132" t="s">
        <v>305</v>
      </c>
      <c r="B132" t="s">
        <v>278</v>
      </c>
      <c r="C132" t="s">
        <v>279</v>
      </c>
      <c r="D132" t="s">
        <v>306</v>
      </c>
      <c r="E132" t="s">
        <v>307</v>
      </c>
      <c r="F132" t="s">
        <v>308</v>
      </c>
      <c r="G132" t="s">
        <v>816</v>
      </c>
    </row>
    <row r="133" spans="1:7">
      <c r="A133" t="s">
        <v>309</v>
      </c>
      <c r="B133" t="s">
        <v>278</v>
      </c>
      <c r="C133" t="s">
        <v>279</v>
      </c>
      <c r="D133" t="s">
        <v>310</v>
      </c>
      <c r="E133" t="s">
        <v>8</v>
      </c>
      <c r="F133" t="s">
        <v>8</v>
      </c>
      <c r="G133" t="s">
        <v>817</v>
      </c>
    </row>
    <row r="134" spans="1:7">
      <c r="A134" t="s">
        <v>311</v>
      </c>
      <c r="B134" t="s">
        <v>278</v>
      </c>
      <c r="C134" t="s">
        <v>279</v>
      </c>
      <c r="D134" t="s">
        <v>312</v>
      </c>
      <c r="E134" t="s">
        <v>8</v>
      </c>
      <c r="F134" t="s">
        <v>8</v>
      </c>
      <c r="G134" t="s">
        <v>818</v>
      </c>
    </row>
    <row r="135" spans="1:7">
      <c r="A135" t="s">
        <v>313</v>
      </c>
      <c r="B135" t="s">
        <v>278</v>
      </c>
      <c r="C135" t="s">
        <v>279</v>
      </c>
      <c r="D135" t="s">
        <v>314</v>
      </c>
      <c r="E135" t="s">
        <v>8</v>
      </c>
      <c r="F135" t="s">
        <v>8</v>
      </c>
      <c r="G135" t="s">
        <v>819</v>
      </c>
    </row>
    <row r="136" spans="1:7">
      <c r="A136" t="s">
        <v>315</v>
      </c>
      <c r="B136" t="s">
        <v>278</v>
      </c>
      <c r="C136" t="s">
        <v>279</v>
      </c>
      <c r="D136" t="s">
        <v>316</v>
      </c>
      <c r="E136" t="s">
        <v>8</v>
      </c>
      <c r="F136" t="s">
        <v>8</v>
      </c>
      <c r="G136" t="s">
        <v>820</v>
      </c>
    </row>
    <row r="137" spans="1:7">
      <c r="A137" t="s">
        <v>317</v>
      </c>
      <c r="B137" t="s">
        <v>278</v>
      </c>
      <c r="C137" t="s">
        <v>279</v>
      </c>
      <c r="D137" t="s">
        <v>318</v>
      </c>
      <c r="E137" t="s">
        <v>8</v>
      </c>
      <c r="F137" t="s">
        <v>8</v>
      </c>
      <c r="G137" t="s">
        <v>821</v>
      </c>
    </row>
    <row r="138" spans="1:7">
      <c r="A138" t="s">
        <v>319</v>
      </c>
      <c r="B138" t="s">
        <v>278</v>
      </c>
      <c r="C138" t="s">
        <v>279</v>
      </c>
      <c r="D138" t="s">
        <v>320</v>
      </c>
      <c r="E138" t="s">
        <v>321</v>
      </c>
      <c r="F138" t="s">
        <v>8</v>
      </c>
      <c r="G138" t="s">
        <v>822</v>
      </c>
    </row>
    <row r="139" spans="1:7">
      <c r="A139" t="s">
        <v>322</v>
      </c>
      <c r="B139" t="s">
        <v>323</v>
      </c>
      <c r="C139" t="s">
        <v>324</v>
      </c>
      <c r="D139" t="s">
        <v>325</v>
      </c>
      <c r="E139" t="s">
        <v>326</v>
      </c>
      <c r="F139" t="s">
        <v>8</v>
      </c>
      <c r="G139" t="s">
        <v>877</v>
      </c>
    </row>
    <row r="140" spans="1:7">
      <c r="A140" t="s">
        <v>327</v>
      </c>
      <c r="B140" t="s">
        <v>323</v>
      </c>
      <c r="C140" t="s">
        <v>324</v>
      </c>
      <c r="D140" t="s">
        <v>328</v>
      </c>
      <c r="E140" t="s">
        <v>8</v>
      </c>
      <c r="F140" t="s">
        <v>8</v>
      </c>
      <c r="G140" t="s">
        <v>823</v>
      </c>
    </row>
    <row r="141" spans="1:7">
      <c r="A141" t="s">
        <v>329</v>
      </c>
      <c r="B141" t="s">
        <v>323</v>
      </c>
      <c r="C141" t="s">
        <v>324</v>
      </c>
      <c r="D141" t="s">
        <v>330</v>
      </c>
      <c r="E141" t="s">
        <v>8</v>
      </c>
      <c r="F141" t="s">
        <v>8</v>
      </c>
      <c r="G141" t="s">
        <v>824</v>
      </c>
    </row>
    <row r="142" spans="1:7">
      <c r="A142" t="s">
        <v>331</v>
      </c>
      <c r="B142" t="s">
        <v>323</v>
      </c>
      <c r="C142" t="s">
        <v>324</v>
      </c>
      <c r="D142" t="s">
        <v>332</v>
      </c>
      <c r="E142" t="s">
        <v>8</v>
      </c>
      <c r="F142" t="s">
        <v>8</v>
      </c>
      <c r="G142" t="s">
        <v>825</v>
      </c>
    </row>
    <row r="143" spans="1:7">
      <c r="A143" t="s">
        <v>333</v>
      </c>
      <c r="B143" t="s">
        <v>323</v>
      </c>
      <c r="C143" t="s">
        <v>324</v>
      </c>
      <c r="D143" t="s">
        <v>334</v>
      </c>
      <c r="E143" t="s">
        <v>8</v>
      </c>
      <c r="F143" t="s">
        <v>8</v>
      </c>
      <c r="G143" t="s">
        <v>826</v>
      </c>
    </row>
    <row r="144" spans="1:7">
      <c r="A144" t="s">
        <v>335</v>
      </c>
      <c r="B144" t="s">
        <v>323</v>
      </c>
      <c r="C144" t="s">
        <v>324</v>
      </c>
      <c r="D144" t="s">
        <v>336</v>
      </c>
      <c r="E144" t="s">
        <v>8</v>
      </c>
      <c r="F144" t="s">
        <v>8</v>
      </c>
      <c r="G144" t="s">
        <v>827</v>
      </c>
    </row>
    <row r="145" spans="1:7">
      <c r="A145" t="s">
        <v>337</v>
      </c>
      <c r="B145" t="s">
        <v>323</v>
      </c>
      <c r="C145" t="s">
        <v>324</v>
      </c>
      <c r="D145" t="s">
        <v>338</v>
      </c>
      <c r="E145" t="s">
        <v>8</v>
      </c>
      <c r="F145" t="s">
        <v>8</v>
      </c>
      <c r="G145" t="s">
        <v>828</v>
      </c>
    </row>
    <row r="146" spans="1:7">
      <c r="A146" t="s">
        <v>339</v>
      </c>
      <c r="B146" t="s">
        <v>323</v>
      </c>
      <c r="C146" t="s">
        <v>324</v>
      </c>
      <c r="D146" t="s">
        <v>340</v>
      </c>
      <c r="E146" t="s">
        <v>8</v>
      </c>
      <c r="F146" t="s">
        <v>8</v>
      </c>
      <c r="G146" t="s">
        <v>829</v>
      </c>
    </row>
    <row r="147" spans="1:7">
      <c r="A147" t="s">
        <v>341</v>
      </c>
      <c r="B147" t="s">
        <v>323</v>
      </c>
      <c r="C147" t="s">
        <v>324</v>
      </c>
      <c r="D147" t="s">
        <v>342</v>
      </c>
      <c r="E147" t="s">
        <v>8</v>
      </c>
      <c r="F147" t="s">
        <v>8</v>
      </c>
      <c r="G147" t="s">
        <v>830</v>
      </c>
    </row>
    <row r="148" spans="1:7">
      <c r="A148" t="s">
        <v>343</v>
      </c>
      <c r="B148" t="s">
        <v>323</v>
      </c>
      <c r="C148" t="s">
        <v>324</v>
      </c>
      <c r="D148" t="s">
        <v>344</v>
      </c>
      <c r="E148" t="s">
        <v>8</v>
      </c>
      <c r="F148" t="s">
        <v>8</v>
      </c>
      <c r="G148" t="s">
        <v>831</v>
      </c>
    </row>
    <row r="149" spans="1:7">
      <c r="A149" t="s">
        <v>345</v>
      </c>
      <c r="B149" t="s">
        <v>323</v>
      </c>
      <c r="C149" t="s">
        <v>324</v>
      </c>
      <c r="D149" t="s">
        <v>346</v>
      </c>
      <c r="E149" t="s">
        <v>8</v>
      </c>
      <c r="F149" t="s">
        <v>8</v>
      </c>
      <c r="G149" t="s">
        <v>832</v>
      </c>
    </row>
    <row r="150" spans="1:7">
      <c r="A150" t="s">
        <v>347</v>
      </c>
      <c r="B150" t="s">
        <v>323</v>
      </c>
      <c r="C150" t="s">
        <v>324</v>
      </c>
      <c r="D150" t="s">
        <v>348</v>
      </c>
      <c r="E150" t="s">
        <v>8</v>
      </c>
      <c r="F150" t="s">
        <v>8</v>
      </c>
      <c r="G150" t="s">
        <v>833</v>
      </c>
    </row>
    <row r="151" spans="1:7">
      <c r="A151" t="s">
        <v>349</v>
      </c>
      <c r="B151" t="s">
        <v>323</v>
      </c>
      <c r="C151" t="s">
        <v>324</v>
      </c>
      <c r="D151" t="s">
        <v>350</v>
      </c>
      <c r="E151" t="s">
        <v>8</v>
      </c>
      <c r="F151" t="s">
        <v>8</v>
      </c>
      <c r="G151" t="s">
        <v>834</v>
      </c>
    </row>
    <row r="152" spans="1:7">
      <c r="A152" t="s">
        <v>351</v>
      </c>
      <c r="B152" t="s">
        <v>323</v>
      </c>
      <c r="C152" t="s">
        <v>324</v>
      </c>
      <c r="D152" t="s">
        <v>352</v>
      </c>
      <c r="E152" t="s">
        <v>8</v>
      </c>
      <c r="F152" t="s">
        <v>8</v>
      </c>
      <c r="G152" t="s">
        <v>835</v>
      </c>
    </row>
    <row r="153" spans="1:7">
      <c r="A153" t="s">
        <v>353</v>
      </c>
      <c r="B153" t="s">
        <v>323</v>
      </c>
      <c r="C153" t="s">
        <v>324</v>
      </c>
      <c r="D153" t="s">
        <v>354</v>
      </c>
      <c r="E153" t="s">
        <v>8</v>
      </c>
      <c r="F153" t="s">
        <v>8</v>
      </c>
      <c r="G153" t="s">
        <v>836</v>
      </c>
    </row>
    <row r="154" spans="1:7">
      <c r="A154" t="s">
        <v>355</v>
      </c>
      <c r="B154" t="s">
        <v>323</v>
      </c>
      <c r="C154" t="s">
        <v>324</v>
      </c>
      <c r="D154" t="s">
        <v>356</v>
      </c>
      <c r="E154" t="s">
        <v>8</v>
      </c>
      <c r="F154" t="s">
        <v>8</v>
      </c>
      <c r="G154" t="s">
        <v>837</v>
      </c>
    </row>
    <row r="155" spans="1:7">
      <c r="A155" t="s">
        <v>357</v>
      </c>
      <c r="B155" t="s">
        <v>323</v>
      </c>
      <c r="C155" t="s">
        <v>324</v>
      </c>
      <c r="D155" t="s">
        <v>358</v>
      </c>
      <c r="E155" t="s">
        <v>8</v>
      </c>
      <c r="F155" t="s">
        <v>8</v>
      </c>
      <c r="G155" t="s">
        <v>838</v>
      </c>
    </row>
    <row r="156" spans="1:7">
      <c r="A156" t="s">
        <v>359</v>
      </c>
      <c r="B156" t="s">
        <v>323</v>
      </c>
      <c r="C156" t="s">
        <v>324</v>
      </c>
      <c r="D156" t="s">
        <v>360</v>
      </c>
      <c r="E156" t="s">
        <v>8</v>
      </c>
      <c r="F156" t="s">
        <v>8</v>
      </c>
      <c r="G156" t="s">
        <v>839</v>
      </c>
    </row>
    <row r="157" spans="1:7">
      <c r="A157" t="s">
        <v>361</v>
      </c>
      <c r="B157" t="s">
        <v>323</v>
      </c>
      <c r="C157" t="s">
        <v>324</v>
      </c>
      <c r="D157" t="s">
        <v>362</v>
      </c>
      <c r="E157" t="s">
        <v>8</v>
      </c>
      <c r="F157" t="s">
        <v>8</v>
      </c>
      <c r="G157" t="s">
        <v>840</v>
      </c>
    </row>
    <row r="158" spans="1:7">
      <c r="A158" t="s">
        <v>363</v>
      </c>
      <c r="B158" t="s">
        <v>323</v>
      </c>
      <c r="C158" t="s">
        <v>324</v>
      </c>
      <c r="D158" t="s">
        <v>364</v>
      </c>
      <c r="E158" t="s">
        <v>8</v>
      </c>
      <c r="F158" t="s">
        <v>8</v>
      </c>
      <c r="G158" t="s">
        <v>841</v>
      </c>
    </row>
    <row r="159" spans="1:7">
      <c r="A159" t="s">
        <v>365</v>
      </c>
      <c r="B159" t="s">
        <v>323</v>
      </c>
      <c r="C159" t="s">
        <v>324</v>
      </c>
      <c r="D159" t="s">
        <v>366</v>
      </c>
      <c r="E159" t="s">
        <v>8</v>
      </c>
      <c r="F159" t="s">
        <v>8</v>
      </c>
      <c r="G159" t="s">
        <v>842</v>
      </c>
    </row>
    <row r="160" spans="1:7">
      <c r="A160" t="s">
        <v>367</v>
      </c>
      <c r="B160" t="s">
        <v>323</v>
      </c>
      <c r="C160" t="s">
        <v>324</v>
      </c>
      <c r="D160" t="s">
        <v>368</v>
      </c>
      <c r="E160" t="s">
        <v>8</v>
      </c>
      <c r="F160" t="s">
        <v>8</v>
      </c>
      <c r="G160" t="s">
        <v>843</v>
      </c>
    </row>
    <row r="161" spans="1:7">
      <c r="A161" t="s">
        <v>369</v>
      </c>
      <c r="B161" t="s">
        <v>370</v>
      </c>
      <c r="C161" t="s">
        <v>371</v>
      </c>
      <c r="D161" t="s">
        <v>372</v>
      </c>
      <c r="E161" t="s">
        <v>8</v>
      </c>
      <c r="F161" t="s">
        <v>8</v>
      </c>
      <c r="G161" t="s">
        <v>844</v>
      </c>
    </row>
    <row r="162" spans="1:7">
      <c r="A162" t="s">
        <v>373</v>
      </c>
      <c r="B162" t="s">
        <v>370</v>
      </c>
      <c r="C162" t="s">
        <v>371</v>
      </c>
      <c r="D162" t="s">
        <v>374</v>
      </c>
      <c r="E162" t="s">
        <v>8</v>
      </c>
      <c r="F162" t="s">
        <v>8</v>
      </c>
      <c r="G162" t="s">
        <v>845</v>
      </c>
    </row>
    <row r="163" spans="1:7">
      <c r="A163" t="s">
        <v>375</v>
      </c>
      <c r="B163" t="s">
        <v>370</v>
      </c>
      <c r="C163" t="s">
        <v>371</v>
      </c>
      <c r="D163" t="s">
        <v>376</v>
      </c>
      <c r="E163" t="s">
        <v>8</v>
      </c>
      <c r="F163" t="s">
        <v>8</v>
      </c>
      <c r="G163" t="s">
        <v>846</v>
      </c>
    </row>
    <row r="164" spans="1:7">
      <c r="A164" t="s">
        <v>377</v>
      </c>
      <c r="B164" t="s">
        <v>370</v>
      </c>
      <c r="C164" t="s">
        <v>371</v>
      </c>
      <c r="D164" t="s">
        <v>378</v>
      </c>
      <c r="E164" t="s">
        <v>8</v>
      </c>
      <c r="F164" t="s">
        <v>8</v>
      </c>
      <c r="G164" t="s">
        <v>847</v>
      </c>
    </row>
    <row r="165" spans="1:7">
      <c r="A165" t="s">
        <v>379</v>
      </c>
      <c r="B165" t="s">
        <v>370</v>
      </c>
      <c r="C165" t="s">
        <v>371</v>
      </c>
      <c r="D165" t="s">
        <v>380</v>
      </c>
      <c r="E165" t="s">
        <v>8</v>
      </c>
      <c r="F165" t="s">
        <v>8</v>
      </c>
      <c r="G165" t="s">
        <v>848</v>
      </c>
    </row>
    <row r="166" spans="1:7">
      <c r="A166" t="s">
        <v>381</v>
      </c>
      <c r="B166" t="s">
        <v>370</v>
      </c>
      <c r="C166" t="s">
        <v>371</v>
      </c>
      <c r="D166" t="s">
        <v>382</v>
      </c>
      <c r="E166" t="s">
        <v>8</v>
      </c>
      <c r="F166" t="s">
        <v>8</v>
      </c>
      <c r="G166" t="s">
        <v>849</v>
      </c>
    </row>
    <row r="167" spans="1:7">
      <c r="A167" t="s">
        <v>383</v>
      </c>
      <c r="B167" t="s">
        <v>370</v>
      </c>
      <c r="C167" t="s">
        <v>371</v>
      </c>
      <c r="D167" t="s">
        <v>384</v>
      </c>
      <c r="E167" t="s">
        <v>8</v>
      </c>
      <c r="F167" t="s">
        <v>8</v>
      </c>
      <c r="G167" t="s">
        <v>850</v>
      </c>
    </row>
    <row r="168" spans="1:7">
      <c r="A168" t="s">
        <v>385</v>
      </c>
      <c r="B168" t="s">
        <v>370</v>
      </c>
      <c r="C168" t="s">
        <v>371</v>
      </c>
      <c r="D168" t="s">
        <v>386</v>
      </c>
      <c r="E168" t="s">
        <v>8</v>
      </c>
      <c r="F168" t="s">
        <v>8</v>
      </c>
      <c r="G168" t="s">
        <v>851</v>
      </c>
    </row>
    <row r="169" spans="1:7">
      <c r="A169" t="s">
        <v>387</v>
      </c>
      <c r="B169" t="s">
        <v>370</v>
      </c>
      <c r="C169" t="s">
        <v>371</v>
      </c>
      <c r="D169" t="s">
        <v>388</v>
      </c>
      <c r="E169" t="s">
        <v>8</v>
      </c>
      <c r="F169" t="s">
        <v>8</v>
      </c>
      <c r="G169" t="s">
        <v>852</v>
      </c>
    </row>
    <row r="170" spans="1:7">
      <c r="A170" t="s">
        <v>389</v>
      </c>
      <c r="B170" t="s">
        <v>370</v>
      </c>
      <c r="C170" t="s">
        <v>371</v>
      </c>
      <c r="D170" t="s">
        <v>390</v>
      </c>
      <c r="E170" t="s">
        <v>8</v>
      </c>
      <c r="F170" t="s">
        <v>8</v>
      </c>
      <c r="G170" t="s">
        <v>853</v>
      </c>
    </row>
    <row r="171" spans="1:7">
      <c r="A171" t="s">
        <v>391</v>
      </c>
      <c r="B171" t="s">
        <v>370</v>
      </c>
      <c r="C171" t="s">
        <v>371</v>
      </c>
      <c r="D171" t="s">
        <v>392</v>
      </c>
      <c r="E171" t="s">
        <v>8</v>
      </c>
      <c r="F171" t="s">
        <v>8</v>
      </c>
      <c r="G171" t="s">
        <v>854</v>
      </c>
    </row>
    <row r="172" spans="1:7">
      <c r="A172" t="s">
        <v>393</v>
      </c>
      <c r="B172" t="s">
        <v>370</v>
      </c>
      <c r="C172" t="s">
        <v>371</v>
      </c>
      <c r="D172" t="s">
        <v>394</v>
      </c>
      <c r="E172" t="s">
        <v>8</v>
      </c>
      <c r="F172" t="s">
        <v>8</v>
      </c>
      <c r="G172" t="s">
        <v>855</v>
      </c>
    </row>
    <row r="173" spans="1:7">
      <c r="A173" t="s">
        <v>395</v>
      </c>
      <c r="B173" t="s">
        <v>370</v>
      </c>
      <c r="C173" t="s">
        <v>371</v>
      </c>
      <c r="D173" t="s">
        <v>396</v>
      </c>
      <c r="E173" t="s">
        <v>8</v>
      </c>
      <c r="F173" t="s">
        <v>8</v>
      </c>
      <c r="G173" t="s">
        <v>856</v>
      </c>
    </row>
    <row r="174" spans="1:7">
      <c r="A174" t="s">
        <v>397</v>
      </c>
      <c r="B174" t="s">
        <v>398</v>
      </c>
      <c r="C174" t="s">
        <v>399</v>
      </c>
      <c r="D174" t="s">
        <v>400</v>
      </c>
      <c r="E174" t="s">
        <v>8</v>
      </c>
      <c r="F174" t="s">
        <v>8</v>
      </c>
      <c r="G174" t="s">
        <v>857</v>
      </c>
    </row>
    <row r="175" spans="1:7">
      <c r="A175" t="s">
        <v>401</v>
      </c>
      <c r="B175" t="s">
        <v>398</v>
      </c>
      <c r="C175" t="s">
        <v>399</v>
      </c>
      <c r="D175" t="s">
        <v>402</v>
      </c>
      <c r="E175" t="s">
        <v>8</v>
      </c>
      <c r="F175" t="s">
        <v>8</v>
      </c>
      <c r="G175" t="s">
        <v>858</v>
      </c>
    </row>
    <row r="176" spans="1:7">
      <c r="A176" t="s">
        <v>403</v>
      </c>
      <c r="B176" t="s">
        <v>398</v>
      </c>
      <c r="C176" t="s">
        <v>399</v>
      </c>
      <c r="D176" t="s">
        <v>404</v>
      </c>
      <c r="E176" t="s">
        <v>8</v>
      </c>
      <c r="F176" t="s">
        <v>8</v>
      </c>
      <c r="G176" t="s">
        <v>859</v>
      </c>
    </row>
    <row r="177" spans="1:7">
      <c r="A177" t="s">
        <v>405</v>
      </c>
      <c r="B177" t="s">
        <v>398</v>
      </c>
      <c r="C177" t="s">
        <v>399</v>
      </c>
      <c r="D177" t="s">
        <v>406</v>
      </c>
      <c r="E177" t="s">
        <v>8</v>
      </c>
      <c r="F177" t="s">
        <v>8</v>
      </c>
      <c r="G177" t="s">
        <v>860</v>
      </c>
    </row>
    <row r="178" spans="1:7">
      <c r="A178" t="s">
        <v>407</v>
      </c>
      <c r="B178" t="s">
        <v>398</v>
      </c>
      <c r="C178" t="s">
        <v>399</v>
      </c>
      <c r="D178" t="s">
        <v>408</v>
      </c>
      <c r="E178" t="s">
        <v>8</v>
      </c>
      <c r="F178" t="s">
        <v>8</v>
      </c>
      <c r="G178" t="s">
        <v>861</v>
      </c>
    </row>
    <row r="179" spans="1:7">
      <c r="A179" t="s">
        <v>409</v>
      </c>
      <c r="B179" t="s">
        <v>398</v>
      </c>
      <c r="C179" t="s">
        <v>399</v>
      </c>
      <c r="D179" t="s">
        <v>410</v>
      </c>
      <c r="E179" t="s">
        <v>8</v>
      </c>
      <c r="F179" t="s">
        <v>8</v>
      </c>
      <c r="G179" t="s">
        <v>862</v>
      </c>
    </row>
    <row r="180" spans="1:7">
      <c r="A180" t="s">
        <v>411</v>
      </c>
      <c r="B180" t="s">
        <v>398</v>
      </c>
      <c r="C180" t="s">
        <v>399</v>
      </c>
      <c r="D180" t="s">
        <v>412</v>
      </c>
      <c r="E180" t="s">
        <v>8</v>
      </c>
      <c r="F180" t="s">
        <v>8</v>
      </c>
      <c r="G180" t="s">
        <v>863</v>
      </c>
    </row>
    <row r="181" spans="1:7">
      <c r="A181" t="s">
        <v>413</v>
      </c>
      <c r="B181" t="s">
        <v>398</v>
      </c>
      <c r="C181" t="s">
        <v>399</v>
      </c>
      <c r="D181" t="s">
        <v>414</v>
      </c>
      <c r="E181" t="s">
        <v>8</v>
      </c>
      <c r="F181" t="s">
        <v>8</v>
      </c>
      <c r="G181" t="s">
        <v>864</v>
      </c>
    </row>
    <row r="182" spans="1:7">
      <c r="A182" t="s">
        <v>415</v>
      </c>
      <c r="B182" t="s">
        <v>398</v>
      </c>
      <c r="C182" t="s">
        <v>399</v>
      </c>
      <c r="D182" t="s">
        <v>416</v>
      </c>
      <c r="E182" t="s">
        <v>8</v>
      </c>
      <c r="F182" t="s">
        <v>8</v>
      </c>
      <c r="G182" t="s">
        <v>865</v>
      </c>
    </row>
    <row r="183" spans="1:7">
      <c r="A183" t="s">
        <v>417</v>
      </c>
      <c r="B183" t="s">
        <v>398</v>
      </c>
      <c r="C183" t="s">
        <v>399</v>
      </c>
      <c r="D183" t="s">
        <v>418</v>
      </c>
      <c r="E183" t="s">
        <v>8</v>
      </c>
      <c r="F183" t="s">
        <v>8</v>
      </c>
      <c r="G183" t="s">
        <v>866</v>
      </c>
    </row>
    <row r="184" spans="1:7">
      <c r="A184" t="s">
        <v>419</v>
      </c>
      <c r="B184" t="s">
        <v>398</v>
      </c>
      <c r="C184" t="s">
        <v>399</v>
      </c>
      <c r="D184" t="s">
        <v>420</v>
      </c>
      <c r="E184" t="s">
        <v>8</v>
      </c>
      <c r="F184" t="s">
        <v>8</v>
      </c>
      <c r="G184" t="s">
        <v>867</v>
      </c>
    </row>
    <row r="185" spans="1:7">
      <c r="A185" t="s">
        <v>421</v>
      </c>
      <c r="B185" t="s">
        <v>398</v>
      </c>
      <c r="C185" t="s">
        <v>399</v>
      </c>
      <c r="D185" t="s">
        <v>422</v>
      </c>
      <c r="E185" t="s">
        <v>8</v>
      </c>
      <c r="F185" t="s">
        <v>8</v>
      </c>
      <c r="G185" t="s">
        <v>868</v>
      </c>
    </row>
    <row r="186" spans="1:7">
      <c r="A186" t="s">
        <v>423</v>
      </c>
      <c r="B186" t="s">
        <v>398</v>
      </c>
      <c r="C186" t="s">
        <v>399</v>
      </c>
      <c r="D186" t="s">
        <v>424</v>
      </c>
      <c r="E186" t="s">
        <v>8</v>
      </c>
      <c r="F186" t="s">
        <v>8</v>
      </c>
      <c r="G186" t="s">
        <v>869</v>
      </c>
    </row>
    <row r="187" spans="1:7">
      <c r="A187" t="s">
        <v>425</v>
      </c>
      <c r="B187" t="s">
        <v>398</v>
      </c>
      <c r="C187" t="s">
        <v>399</v>
      </c>
      <c r="D187" t="s">
        <v>426</v>
      </c>
      <c r="E187" t="s">
        <v>8</v>
      </c>
      <c r="F187" t="s">
        <v>8</v>
      </c>
      <c r="G187" t="s">
        <v>870</v>
      </c>
    </row>
    <row r="188" spans="1:7">
      <c r="A188" t="s">
        <v>427</v>
      </c>
      <c r="B188" t="s">
        <v>398</v>
      </c>
      <c r="C188" t="s">
        <v>399</v>
      </c>
      <c r="D188" t="s">
        <v>428</v>
      </c>
      <c r="E188" t="s">
        <v>8</v>
      </c>
      <c r="F188" t="s">
        <v>8</v>
      </c>
      <c r="G188" t="s">
        <v>871</v>
      </c>
    </row>
    <row r="189" spans="1:7">
      <c r="A189" t="s">
        <v>429</v>
      </c>
      <c r="B189" t="s">
        <v>398</v>
      </c>
      <c r="C189" t="s">
        <v>399</v>
      </c>
      <c r="D189" t="s">
        <v>430</v>
      </c>
      <c r="E189" t="s">
        <v>8</v>
      </c>
      <c r="F189" t="s">
        <v>8</v>
      </c>
      <c r="G189" t="s">
        <v>872</v>
      </c>
    </row>
    <row r="190" spans="1:7">
      <c r="A190" t="s">
        <v>431</v>
      </c>
      <c r="B190" t="s">
        <v>398</v>
      </c>
      <c r="C190" t="s">
        <v>399</v>
      </c>
      <c r="D190" t="s">
        <v>432</v>
      </c>
      <c r="E190" t="s">
        <v>8</v>
      </c>
      <c r="F190" t="s">
        <v>8</v>
      </c>
      <c r="G190" t="s">
        <v>873</v>
      </c>
    </row>
    <row r="191" spans="1:7">
      <c r="A191" t="s">
        <v>433</v>
      </c>
      <c r="B191" t="s">
        <v>398</v>
      </c>
      <c r="C191" t="s">
        <v>399</v>
      </c>
      <c r="D191" t="s">
        <v>434</v>
      </c>
      <c r="E191" t="s">
        <v>8</v>
      </c>
      <c r="F191" t="s">
        <v>8</v>
      </c>
      <c r="G191" t="s">
        <v>874</v>
      </c>
    </row>
    <row r="192" spans="1:7">
      <c r="A192" t="s">
        <v>435</v>
      </c>
      <c r="B192" t="s">
        <v>398</v>
      </c>
      <c r="C192" t="s">
        <v>399</v>
      </c>
      <c r="D192" t="s">
        <v>436</v>
      </c>
      <c r="E192" t="s">
        <v>8</v>
      </c>
      <c r="F192" t="s">
        <v>8</v>
      </c>
      <c r="G192" t="s">
        <v>875</v>
      </c>
    </row>
    <row r="193" spans="1:7">
      <c r="A193" t="s">
        <v>437</v>
      </c>
      <c r="B193" t="s">
        <v>398</v>
      </c>
      <c r="C193" t="s">
        <v>399</v>
      </c>
      <c r="D193" t="s">
        <v>438</v>
      </c>
      <c r="E193" t="s">
        <v>8</v>
      </c>
      <c r="F193" t="s">
        <v>8</v>
      </c>
      <c r="G193" t="s">
        <v>876</v>
      </c>
    </row>
    <row r="194" spans="1:7">
      <c r="A194" t="s">
        <v>439</v>
      </c>
      <c r="B194" t="s">
        <v>440</v>
      </c>
      <c r="C194" t="s">
        <v>441</v>
      </c>
      <c r="D194" t="s">
        <v>8</v>
      </c>
      <c r="E194" t="s">
        <v>8</v>
      </c>
      <c r="F194" t="s">
        <v>8</v>
      </c>
      <c r="G194" t="s">
        <v>923</v>
      </c>
    </row>
    <row r="195" spans="1:7">
      <c r="A195" t="s">
        <v>442</v>
      </c>
      <c r="B195" t="s">
        <v>440</v>
      </c>
      <c r="C195" t="s">
        <v>443</v>
      </c>
      <c r="D195" t="s">
        <v>8</v>
      </c>
      <c r="E195" t="s">
        <v>8</v>
      </c>
      <c r="F195" t="s">
        <v>8</v>
      </c>
      <c r="G195" t="s">
        <v>924</v>
      </c>
    </row>
    <row r="196" spans="1:7">
      <c r="A196" t="s">
        <v>444</v>
      </c>
      <c r="B196" t="s">
        <v>440</v>
      </c>
      <c r="C196" t="s">
        <v>445</v>
      </c>
      <c r="D196" t="s">
        <v>8</v>
      </c>
      <c r="E196" t="s">
        <v>8</v>
      </c>
      <c r="F196" t="s">
        <v>8</v>
      </c>
      <c r="G196" t="s">
        <v>925</v>
      </c>
    </row>
    <row r="197" spans="1:7">
      <c r="A197" t="s">
        <v>446</v>
      </c>
      <c r="B197" t="s">
        <v>440</v>
      </c>
      <c r="C197" t="s">
        <v>447</v>
      </c>
      <c r="D197" t="s">
        <v>8</v>
      </c>
      <c r="E197" t="s">
        <v>8</v>
      </c>
      <c r="F197" t="s">
        <v>8</v>
      </c>
      <c r="G197" t="s">
        <v>926</v>
      </c>
    </row>
    <row r="198" spans="1:7">
      <c r="A198" t="s">
        <v>448</v>
      </c>
      <c r="B198" t="s">
        <v>440</v>
      </c>
      <c r="C198" t="s">
        <v>449</v>
      </c>
      <c r="D198" t="s">
        <v>8</v>
      </c>
      <c r="E198" t="s">
        <v>8</v>
      </c>
      <c r="F198" t="s">
        <v>8</v>
      </c>
      <c r="G198" t="s">
        <v>927</v>
      </c>
    </row>
    <row r="199" spans="1:7">
      <c r="A199" t="s">
        <v>450</v>
      </c>
      <c r="B199" t="s">
        <v>440</v>
      </c>
      <c r="C199" t="s">
        <v>451</v>
      </c>
      <c r="D199" t="s">
        <v>8</v>
      </c>
      <c r="E199" t="s">
        <v>8</v>
      </c>
      <c r="F199" t="s">
        <v>8</v>
      </c>
      <c r="G199" t="s">
        <v>928</v>
      </c>
    </row>
    <row r="200" spans="1:7">
      <c r="A200" t="s">
        <v>452</v>
      </c>
      <c r="B200" t="s">
        <v>440</v>
      </c>
      <c r="C200" t="s">
        <v>453</v>
      </c>
      <c r="D200" t="s">
        <v>8</v>
      </c>
      <c r="E200" t="s">
        <v>8</v>
      </c>
      <c r="F200" t="s">
        <v>8</v>
      </c>
      <c r="G200" t="s">
        <v>929</v>
      </c>
    </row>
    <row r="201" spans="1:7">
      <c r="A201" t="s">
        <v>454</v>
      </c>
      <c r="B201" t="s">
        <v>440</v>
      </c>
      <c r="C201" t="s">
        <v>455</v>
      </c>
      <c r="D201" t="s">
        <v>8</v>
      </c>
      <c r="E201" t="s">
        <v>8</v>
      </c>
      <c r="F201" t="s">
        <v>8</v>
      </c>
      <c r="G201" t="s">
        <v>930</v>
      </c>
    </row>
    <row r="202" spans="1:7">
      <c r="A202" t="s">
        <v>456</v>
      </c>
      <c r="B202" t="s">
        <v>440</v>
      </c>
      <c r="C202" t="s">
        <v>457</v>
      </c>
      <c r="D202" t="s">
        <v>8</v>
      </c>
      <c r="E202" t="s">
        <v>8</v>
      </c>
      <c r="F202" t="s">
        <v>8</v>
      </c>
      <c r="G202" t="s">
        <v>931</v>
      </c>
    </row>
    <row r="203" spans="1:7">
      <c r="A203" t="s">
        <v>458</v>
      </c>
      <c r="B203" t="s">
        <v>440</v>
      </c>
      <c r="C203" t="s">
        <v>459</v>
      </c>
      <c r="D203" t="s">
        <v>8</v>
      </c>
      <c r="E203" t="s">
        <v>8</v>
      </c>
      <c r="F203" t="s">
        <v>8</v>
      </c>
      <c r="G203" t="s">
        <v>932</v>
      </c>
    </row>
    <row r="204" spans="1:7">
      <c r="A204" t="s">
        <v>460</v>
      </c>
      <c r="B204" t="s">
        <v>440</v>
      </c>
      <c r="C204" t="s">
        <v>461</v>
      </c>
      <c r="D204" t="s">
        <v>8</v>
      </c>
      <c r="E204" t="s">
        <v>8</v>
      </c>
      <c r="F204" t="s">
        <v>8</v>
      </c>
      <c r="G204" t="s">
        <v>921</v>
      </c>
    </row>
    <row r="205" spans="1:7">
      <c r="A205" t="s">
        <v>462</v>
      </c>
      <c r="B205" t="s">
        <v>440</v>
      </c>
      <c r="C205" t="s">
        <v>463</v>
      </c>
      <c r="D205" t="s">
        <v>8</v>
      </c>
      <c r="E205" t="s">
        <v>8</v>
      </c>
      <c r="F205" t="s">
        <v>8</v>
      </c>
      <c r="G205" t="s">
        <v>933</v>
      </c>
    </row>
    <row r="206" spans="1:7">
      <c r="A206" t="s">
        <v>464</v>
      </c>
      <c r="B206" t="s">
        <v>465</v>
      </c>
      <c r="C206" t="s">
        <v>466</v>
      </c>
      <c r="D206" t="s">
        <v>467</v>
      </c>
      <c r="E206" t="s">
        <v>8</v>
      </c>
      <c r="F206" t="s">
        <v>8</v>
      </c>
      <c r="G206" t="s">
        <v>879</v>
      </c>
    </row>
    <row r="207" spans="1:7">
      <c r="A207" t="s">
        <v>468</v>
      </c>
      <c r="B207" t="s">
        <v>465</v>
      </c>
      <c r="C207" t="s">
        <v>466</v>
      </c>
      <c r="D207" t="s">
        <v>469</v>
      </c>
      <c r="E207" t="s">
        <v>8</v>
      </c>
      <c r="F207" t="s">
        <v>8</v>
      </c>
      <c r="G207" t="s">
        <v>880</v>
      </c>
    </row>
    <row r="208" spans="1:7">
      <c r="A208" t="s">
        <v>470</v>
      </c>
      <c r="B208" t="s">
        <v>465</v>
      </c>
      <c r="C208" t="s">
        <v>466</v>
      </c>
      <c r="D208" t="s">
        <v>471</v>
      </c>
      <c r="E208" t="s">
        <v>8</v>
      </c>
      <c r="F208" t="s">
        <v>8</v>
      </c>
      <c r="G208" t="s">
        <v>881</v>
      </c>
    </row>
    <row r="209" spans="1:7">
      <c r="A209" t="s">
        <v>472</v>
      </c>
      <c r="B209" t="s">
        <v>465</v>
      </c>
      <c r="C209" t="s">
        <v>466</v>
      </c>
      <c r="D209" t="s">
        <v>473</v>
      </c>
      <c r="E209" t="s">
        <v>8</v>
      </c>
      <c r="F209" t="s">
        <v>8</v>
      </c>
      <c r="G209" t="s">
        <v>882</v>
      </c>
    </row>
    <row r="210" spans="1:7">
      <c r="A210" t="s">
        <v>474</v>
      </c>
      <c r="B210" t="s">
        <v>475</v>
      </c>
      <c r="C210" t="s">
        <v>476</v>
      </c>
      <c r="D210" t="s">
        <v>477</v>
      </c>
      <c r="E210" t="s">
        <v>8</v>
      </c>
      <c r="F210" t="s">
        <v>8</v>
      </c>
      <c r="G210" t="s">
        <v>883</v>
      </c>
    </row>
    <row r="211" spans="1:7">
      <c r="A211" t="s">
        <v>478</v>
      </c>
      <c r="B211" t="s">
        <v>475</v>
      </c>
      <c r="C211" t="s">
        <v>476</v>
      </c>
      <c r="D211" t="s">
        <v>479</v>
      </c>
      <c r="E211" t="s">
        <v>8</v>
      </c>
      <c r="F211" t="s">
        <v>8</v>
      </c>
      <c r="G211" t="s">
        <v>884</v>
      </c>
    </row>
    <row r="212" spans="1:7">
      <c r="A212" t="s">
        <v>480</v>
      </c>
      <c r="B212" t="s">
        <v>475</v>
      </c>
      <c r="C212" t="s">
        <v>476</v>
      </c>
      <c r="D212" t="s">
        <v>481</v>
      </c>
      <c r="E212" t="s">
        <v>8</v>
      </c>
      <c r="F212" t="s">
        <v>8</v>
      </c>
      <c r="G212" t="s">
        <v>878</v>
      </c>
    </row>
    <row r="213" spans="1:7">
      <c r="A213" t="s">
        <v>482</v>
      </c>
      <c r="B213" t="s">
        <v>475</v>
      </c>
      <c r="C213" t="s">
        <v>476</v>
      </c>
      <c r="D213" t="s">
        <v>483</v>
      </c>
      <c r="E213" t="s">
        <v>8</v>
      </c>
      <c r="F213" t="s">
        <v>8</v>
      </c>
      <c r="G213" t="s">
        <v>886</v>
      </c>
    </row>
    <row r="214" spans="1:7">
      <c r="A214" t="s">
        <v>484</v>
      </c>
      <c r="B214" t="s">
        <v>475</v>
      </c>
      <c r="C214" t="s">
        <v>476</v>
      </c>
      <c r="D214" t="s">
        <v>485</v>
      </c>
      <c r="E214" t="s">
        <v>8</v>
      </c>
      <c r="F214" t="s">
        <v>8</v>
      </c>
      <c r="G214" t="s">
        <v>885</v>
      </c>
    </row>
    <row r="215" spans="1:7">
      <c r="A215" t="s">
        <v>486</v>
      </c>
      <c r="B215" t="s">
        <v>487</v>
      </c>
      <c r="C215" t="s">
        <v>488</v>
      </c>
      <c r="D215" t="s">
        <v>8</v>
      </c>
      <c r="E215" t="s">
        <v>8</v>
      </c>
      <c r="F215" t="s">
        <v>8</v>
      </c>
      <c r="G215" t="s">
        <v>934</v>
      </c>
    </row>
    <row r="216" spans="1:7">
      <c r="A216" t="s">
        <v>489</v>
      </c>
      <c r="B216" t="s">
        <v>490</v>
      </c>
      <c r="C216" t="s">
        <v>491</v>
      </c>
      <c r="D216" t="s">
        <v>8</v>
      </c>
      <c r="E216" t="s">
        <v>8</v>
      </c>
      <c r="F216" t="s">
        <v>8</v>
      </c>
      <c r="G216" t="s">
        <v>935</v>
      </c>
    </row>
    <row r="217" spans="1:7">
      <c r="A217" t="s">
        <v>492</v>
      </c>
      <c r="B217" t="s">
        <v>493</v>
      </c>
      <c r="C217" t="s">
        <v>494</v>
      </c>
      <c r="D217" t="s">
        <v>8</v>
      </c>
      <c r="E217" t="s">
        <v>8</v>
      </c>
      <c r="F217" t="s">
        <v>8</v>
      </c>
      <c r="G217" t="s">
        <v>936</v>
      </c>
    </row>
    <row r="218" spans="1:7">
      <c r="A218" t="s">
        <v>495</v>
      </c>
      <c r="B218" t="s">
        <v>493</v>
      </c>
      <c r="C218" t="s">
        <v>496</v>
      </c>
      <c r="D218" t="s">
        <v>8</v>
      </c>
      <c r="E218" t="s">
        <v>8</v>
      </c>
      <c r="F218" t="s">
        <v>8</v>
      </c>
      <c r="G218" t="s">
        <v>937</v>
      </c>
    </row>
    <row r="219" spans="1:7">
      <c r="A219" t="s">
        <v>497</v>
      </c>
      <c r="B219" t="s">
        <v>493</v>
      </c>
      <c r="C219" t="s">
        <v>498</v>
      </c>
      <c r="D219" t="s">
        <v>8</v>
      </c>
      <c r="E219" t="s">
        <v>8</v>
      </c>
      <c r="F219" t="s">
        <v>8</v>
      </c>
      <c r="G219" t="s">
        <v>938</v>
      </c>
    </row>
    <row r="220" spans="1:7">
      <c r="A220" t="s">
        <v>499</v>
      </c>
      <c r="B220" t="s">
        <v>493</v>
      </c>
      <c r="C220" t="s">
        <v>500</v>
      </c>
      <c r="D220" t="s">
        <v>8</v>
      </c>
      <c r="E220" t="s">
        <v>8</v>
      </c>
      <c r="F220" t="s">
        <v>8</v>
      </c>
      <c r="G220" t="s">
        <v>939</v>
      </c>
    </row>
    <row r="221" spans="1:7">
      <c r="A221" t="s">
        <v>501</v>
      </c>
      <c r="B221" t="s">
        <v>493</v>
      </c>
      <c r="C221" t="s">
        <v>502</v>
      </c>
      <c r="D221" t="s">
        <v>8</v>
      </c>
      <c r="E221" t="s">
        <v>8</v>
      </c>
      <c r="F221" t="s">
        <v>8</v>
      </c>
      <c r="G221" t="s">
        <v>940</v>
      </c>
    </row>
    <row r="222" spans="1:7">
      <c r="A222" t="s">
        <v>503</v>
      </c>
      <c r="B222" t="s">
        <v>493</v>
      </c>
      <c r="C222" t="s">
        <v>504</v>
      </c>
      <c r="D222" t="s">
        <v>8</v>
      </c>
      <c r="E222" t="s">
        <v>8</v>
      </c>
      <c r="F222" t="s">
        <v>8</v>
      </c>
      <c r="G222" t="s">
        <v>941</v>
      </c>
    </row>
    <row r="223" spans="1:7">
      <c r="A223" t="s">
        <v>505</v>
      </c>
      <c r="B223" t="s">
        <v>493</v>
      </c>
      <c r="C223" t="s">
        <v>506</v>
      </c>
      <c r="D223" t="s">
        <v>8</v>
      </c>
      <c r="E223" t="s">
        <v>8</v>
      </c>
      <c r="F223" t="s">
        <v>8</v>
      </c>
      <c r="G223" t="s">
        <v>942</v>
      </c>
    </row>
    <row r="224" spans="1:7">
      <c r="A224" t="s">
        <v>507</v>
      </c>
      <c r="B224" t="s">
        <v>493</v>
      </c>
      <c r="C224" t="s">
        <v>508</v>
      </c>
      <c r="D224" t="s">
        <v>8</v>
      </c>
      <c r="E224" t="s">
        <v>8</v>
      </c>
      <c r="F224" t="s">
        <v>8</v>
      </c>
      <c r="G224" t="s">
        <v>903</v>
      </c>
    </row>
    <row r="225" spans="1:7">
      <c r="A225" t="s">
        <v>509</v>
      </c>
      <c r="B225" t="s">
        <v>493</v>
      </c>
      <c r="C225" t="s">
        <v>510</v>
      </c>
      <c r="D225" t="s">
        <v>8</v>
      </c>
      <c r="E225" t="s">
        <v>8</v>
      </c>
      <c r="F225" t="s">
        <v>8</v>
      </c>
      <c r="G225" t="s">
        <v>943</v>
      </c>
    </row>
    <row r="226" spans="1:7">
      <c r="A226" t="s">
        <v>511</v>
      </c>
      <c r="B226" t="s">
        <v>512</v>
      </c>
      <c r="C226" t="s">
        <v>513</v>
      </c>
      <c r="D226" t="s">
        <v>514</v>
      </c>
      <c r="E226" t="s">
        <v>8</v>
      </c>
      <c r="F226" t="s">
        <v>8</v>
      </c>
      <c r="G226" t="s">
        <v>513</v>
      </c>
    </row>
    <row r="227" spans="1:7">
      <c r="A227" t="s">
        <v>515</v>
      </c>
      <c r="B227" t="s">
        <v>512</v>
      </c>
      <c r="C227" t="s">
        <v>513</v>
      </c>
      <c r="D227" t="s">
        <v>516</v>
      </c>
      <c r="E227" t="s">
        <v>8</v>
      </c>
      <c r="F227" t="s">
        <v>8</v>
      </c>
      <c r="G227" t="s">
        <v>513</v>
      </c>
    </row>
    <row r="228" spans="1:7">
      <c r="A228" t="s">
        <v>517</v>
      </c>
      <c r="B228" t="s">
        <v>512</v>
      </c>
      <c r="C228" t="s">
        <v>513</v>
      </c>
      <c r="D228" t="s">
        <v>518</v>
      </c>
      <c r="E228" t="s">
        <v>8</v>
      </c>
      <c r="F228" t="s">
        <v>8</v>
      </c>
      <c r="G228" t="s">
        <v>513</v>
      </c>
    </row>
    <row r="229" spans="1:7">
      <c r="A229" t="s">
        <v>519</v>
      </c>
      <c r="B229" t="s">
        <v>512</v>
      </c>
      <c r="C229" t="s">
        <v>513</v>
      </c>
      <c r="D229" t="s">
        <v>520</v>
      </c>
      <c r="E229" t="s">
        <v>8</v>
      </c>
      <c r="F229" t="s">
        <v>8</v>
      </c>
      <c r="G229" t="s">
        <v>513</v>
      </c>
    </row>
    <row r="230" spans="1:7">
      <c r="A230" t="s">
        <v>521</v>
      </c>
      <c r="B230" t="s">
        <v>512</v>
      </c>
      <c r="C230" t="s">
        <v>513</v>
      </c>
      <c r="D230" t="s">
        <v>522</v>
      </c>
      <c r="E230" t="s">
        <v>8</v>
      </c>
      <c r="F230" t="s">
        <v>8</v>
      </c>
      <c r="G230" t="s">
        <v>513</v>
      </c>
    </row>
    <row r="231" spans="1:7">
      <c r="A231" t="s">
        <v>523</v>
      </c>
      <c r="B231" t="s">
        <v>512</v>
      </c>
      <c r="C231" t="s">
        <v>513</v>
      </c>
      <c r="D231" t="s">
        <v>524</v>
      </c>
      <c r="E231" t="s">
        <v>8</v>
      </c>
      <c r="F231" t="s">
        <v>8</v>
      </c>
      <c r="G231" t="s">
        <v>513</v>
      </c>
    </row>
    <row r="232" spans="1:7">
      <c r="A232" t="s">
        <v>525</v>
      </c>
      <c r="B232" t="s">
        <v>512</v>
      </c>
      <c r="C232" t="s">
        <v>513</v>
      </c>
      <c r="D232" t="s">
        <v>526</v>
      </c>
      <c r="E232" t="s">
        <v>8</v>
      </c>
      <c r="F232" t="s">
        <v>8</v>
      </c>
      <c r="G232" t="s">
        <v>513</v>
      </c>
    </row>
    <row r="233" spans="1:7">
      <c r="A233" t="s">
        <v>527</v>
      </c>
      <c r="B233" t="s">
        <v>512</v>
      </c>
      <c r="C233" t="s">
        <v>513</v>
      </c>
      <c r="D233" t="s">
        <v>528</v>
      </c>
      <c r="E233" t="s">
        <v>8</v>
      </c>
      <c r="F233" t="s">
        <v>8</v>
      </c>
      <c r="G233" t="s">
        <v>513</v>
      </c>
    </row>
    <row r="234" spans="1:7">
      <c r="A234" t="s">
        <v>529</v>
      </c>
      <c r="B234" t="s">
        <v>530</v>
      </c>
      <c r="C234" t="s">
        <v>531</v>
      </c>
      <c r="D234" t="s">
        <v>8</v>
      </c>
      <c r="E234" t="s">
        <v>8</v>
      </c>
      <c r="F234" t="s">
        <v>8</v>
      </c>
      <c r="G234" t="s">
        <v>531</v>
      </c>
    </row>
    <row r="235" spans="1:7">
      <c r="A235" t="s">
        <v>532</v>
      </c>
      <c r="B235" t="s">
        <v>533</v>
      </c>
      <c r="C235" t="s">
        <v>534</v>
      </c>
      <c r="D235" t="s">
        <v>8</v>
      </c>
      <c r="E235" t="s">
        <v>8</v>
      </c>
      <c r="F235" t="s">
        <v>8</v>
      </c>
      <c r="G235" t="s">
        <v>944</v>
      </c>
    </row>
    <row r="236" spans="1:7">
      <c r="A236" t="s">
        <v>535</v>
      </c>
      <c r="B236" t="s">
        <v>533</v>
      </c>
      <c r="C236" t="s">
        <v>536</v>
      </c>
      <c r="D236" t="s">
        <v>8</v>
      </c>
      <c r="E236" t="s">
        <v>8</v>
      </c>
      <c r="F236" t="s">
        <v>8</v>
      </c>
      <c r="G236" t="s">
        <v>945</v>
      </c>
    </row>
    <row r="237" spans="1:7">
      <c r="A237" t="s">
        <v>537</v>
      </c>
      <c r="B237" t="s">
        <v>538</v>
      </c>
      <c r="C237" t="s">
        <v>539</v>
      </c>
      <c r="D237" t="s">
        <v>8</v>
      </c>
      <c r="E237" t="s">
        <v>8</v>
      </c>
      <c r="F237" t="s">
        <v>8</v>
      </c>
      <c r="G237" t="s">
        <v>946</v>
      </c>
    </row>
    <row r="238" spans="1:7">
      <c r="A238" t="s">
        <v>540</v>
      </c>
      <c r="B238" t="s">
        <v>538</v>
      </c>
      <c r="C238" t="s">
        <v>541</v>
      </c>
      <c r="D238" t="s">
        <v>8</v>
      </c>
      <c r="E238" t="s">
        <v>8</v>
      </c>
      <c r="F238" t="s">
        <v>8</v>
      </c>
      <c r="G238" t="s">
        <v>947</v>
      </c>
    </row>
    <row r="239" spans="1:7">
      <c r="A239" t="s">
        <v>542</v>
      </c>
      <c r="B239" t="s">
        <v>543</v>
      </c>
      <c r="C239" t="s">
        <v>544</v>
      </c>
      <c r="D239" t="s">
        <v>8</v>
      </c>
      <c r="E239" t="s">
        <v>8</v>
      </c>
      <c r="F239" t="s">
        <v>8</v>
      </c>
      <c r="G239" t="s">
        <v>948</v>
      </c>
    </row>
    <row r="240" spans="1:7">
      <c r="A240" t="s">
        <v>545</v>
      </c>
      <c r="B240" t="s">
        <v>543</v>
      </c>
      <c r="C240" t="s">
        <v>546</v>
      </c>
      <c r="D240" t="s">
        <v>8</v>
      </c>
      <c r="E240" t="s">
        <v>8</v>
      </c>
      <c r="F240" t="s">
        <v>8</v>
      </c>
      <c r="G240" t="s">
        <v>949</v>
      </c>
    </row>
    <row r="241" spans="1:7">
      <c r="A241" t="s">
        <v>547</v>
      </c>
      <c r="B241" t="s">
        <v>548</v>
      </c>
      <c r="C241" t="s">
        <v>549</v>
      </c>
      <c r="D241" t="s">
        <v>8</v>
      </c>
      <c r="E241" t="s">
        <v>8</v>
      </c>
      <c r="F241" t="s">
        <v>8</v>
      </c>
      <c r="G241" t="s">
        <v>549</v>
      </c>
    </row>
    <row r="242" spans="1:7">
      <c r="A242" t="s">
        <v>550</v>
      </c>
      <c r="B242" t="s">
        <v>551</v>
      </c>
      <c r="C242" t="s">
        <v>552</v>
      </c>
      <c r="D242" t="s">
        <v>8</v>
      </c>
      <c r="E242" t="s">
        <v>8</v>
      </c>
      <c r="F242" t="s">
        <v>8</v>
      </c>
      <c r="G242" t="s">
        <v>552</v>
      </c>
    </row>
    <row r="243" spans="1:7">
      <c r="A243" t="s">
        <v>553</v>
      </c>
      <c r="B243" t="s">
        <v>554</v>
      </c>
      <c r="C243" t="s">
        <v>555</v>
      </c>
      <c r="D243" t="s">
        <v>8</v>
      </c>
      <c r="E243" t="s">
        <v>8</v>
      </c>
      <c r="F243" t="s">
        <v>8</v>
      </c>
      <c r="G243" t="s">
        <v>555</v>
      </c>
    </row>
    <row r="244" spans="1:7">
      <c r="A244" t="s">
        <v>556</v>
      </c>
      <c r="B244" t="s">
        <v>557</v>
      </c>
      <c r="C244" t="s">
        <v>558</v>
      </c>
      <c r="D244" t="s">
        <v>8</v>
      </c>
      <c r="E244" t="s">
        <v>8</v>
      </c>
      <c r="F244" t="s">
        <v>8</v>
      </c>
      <c r="G244" t="s">
        <v>558</v>
      </c>
    </row>
    <row r="245" spans="1:7">
      <c r="A245" t="s">
        <v>559</v>
      </c>
      <c r="B245" t="s">
        <v>557</v>
      </c>
      <c r="C245" t="s">
        <v>560</v>
      </c>
      <c r="D245" t="s">
        <v>8</v>
      </c>
      <c r="E245" t="s">
        <v>8</v>
      </c>
      <c r="F245" t="s">
        <v>8</v>
      </c>
      <c r="G245" t="s">
        <v>950</v>
      </c>
    </row>
    <row r="246" spans="1:7">
      <c r="A246" t="s">
        <v>561</v>
      </c>
      <c r="B246" t="s">
        <v>562</v>
      </c>
      <c r="C246" t="s">
        <v>563</v>
      </c>
      <c r="D246" t="s">
        <v>8</v>
      </c>
      <c r="E246" t="s">
        <v>8</v>
      </c>
      <c r="F246" t="s">
        <v>8</v>
      </c>
      <c r="G246" t="s">
        <v>951</v>
      </c>
    </row>
    <row r="247" spans="1:7">
      <c r="A247" t="s">
        <v>564</v>
      </c>
      <c r="B247" t="s">
        <v>565</v>
      </c>
      <c r="C247" t="s">
        <v>566</v>
      </c>
      <c r="D247" t="s">
        <v>8</v>
      </c>
      <c r="E247" t="s">
        <v>8</v>
      </c>
      <c r="F247" t="s">
        <v>8</v>
      </c>
      <c r="G247" t="s">
        <v>952</v>
      </c>
    </row>
    <row r="248" spans="1:7">
      <c r="A248" t="s">
        <v>567</v>
      </c>
      <c r="B248" t="s">
        <v>565</v>
      </c>
      <c r="C248" t="s">
        <v>568</v>
      </c>
      <c r="D248" t="s">
        <v>8</v>
      </c>
      <c r="E248" t="s">
        <v>8</v>
      </c>
      <c r="F248" t="s">
        <v>8</v>
      </c>
      <c r="G248" t="s">
        <v>953</v>
      </c>
    </row>
    <row r="249" spans="1:7">
      <c r="A249" t="s">
        <v>569</v>
      </c>
      <c r="B249" t="s">
        <v>570</v>
      </c>
      <c r="C249" t="s">
        <v>571</v>
      </c>
      <c r="D249" t="s">
        <v>8</v>
      </c>
      <c r="E249" t="s">
        <v>8</v>
      </c>
      <c r="F249" t="s">
        <v>8</v>
      </c>
      <c r="G249" t="s">
        <v>571</v>
      </c>
    </row>
    <row r="250" spans="1:7">
      <c r="A250" t="s">
        <v>572</v>
      </c>
      <c r="B250" t="s">
        <v>573</v>
      </c>
      <c r="C250" t="s">
        <v>574</v>
      </c>
      <c r="D250" t="s">
        <v>8</v>
      </c>
      <c r="E250" t="s">
        <v>8</v>
      </c>
      <c r="F250" t="s">
        <v>8</v>
      </c>
      <c r="G250" t="s">
        <v>954</v>
      </c>
    </row>
    <row r="251" spans="1:7">
      <c r="A251" t="s">
        <v>575</v>
      </c>
      <c r="B251" t="s">
        <v>573</v>
      </c>
      <c r="C251" t="s">
        <v>576</v>
      </c>
      <c r="D251" t="s">
        <v>8</v>
      </c>
      <c r="E251" t="s">
        <v>8</v>
      </c>
      <c r="F251" t="s">
        <v>8</v>
      </c>
      <c r="G251" t="s">
        <v>955</v>
      </c>
    </row>
    <row r="252" spans="1:7">
      <c r="A252" t="s">
        <v>577</v>
      </c>
      <c r="B252" t="s">
        <v>578</v>
      </c>
      <c r="C252" t="s">
        <v>579</v>
      </c>
      <c r="D252" t="s">
        <v>8</v>
      </c>
      <c r="E252" t="s">
        <v>8</v>
      </c>
      <c r="F252" t="s">
        <v>8</v>
      </c>
      <c r="G252" t="s">
        <v>956</v>
      </c>
    </row>
    <row r="253" spans="1:7">
      <c r="A253" t="s">
        <v>580</v>
      </c>
      <c r="B253" t="s">
        <v>581</v>
      </c>
      <c r="C253" t="s">
        <v>582</v>
      </c>
      <c r="D253" t="s">
        <v>8</v>
      </c>
      <c r="E253" t="s">
        <v>8</v>
      </c>
      <c r="F253" t="s">
        <v>8</v>
      </c>
      <c r="G253" t="s">
        <v>957</v>
      </c>
    </row>
    <row r="254" spans="1:7">
      <c r="A254" t="s">
        <v>583</v>
      </c>
      <c r="B254" t="s">
        <v>584</v>
      </c>
      <c r="C254" t="s">
        <v>585</v>
      </c>
      <c r="D254" t="s">
        <v>8</v>
      </c>
      <c r="E254" t="s">
        <v>8</v>
      </c>
      <c r="F254" t="s">
        <v>8</v>
      </c>
      <c r="G254" t="s">
        <v>958</v>
      </c>
    </row>
    <row r="255" spans="1:7">
      <c r="A255" t="s">
        <v>586</v>
      </c>
      <c r="B255" t="s">
        <v>587</v>
      </c>
      <c r="C255" t="s">
        <v>588</v>
      </c>
      <c r="D255" t="s">
        <v>8</v>
      </c>
      <c r="E255" t="s">
        <v>8</v>
      </c>
      <c r="F255" t="s">
        <v>8</v>
      </c>
      <c r="G255" t="s">
        <v>984</v>
      </c>
    </row>
    <row r="256" spans="1:7">
      <c r="A256" t="s">
        <v>589</v>
      </c>
      <c r="B256" t="s">
        <v>587</v>
      </c>
      <c r="C256" t="s">
        <v>590</v>
      </c>
      <c r="D256" t="s">
        <v>8</v>
      </c>
      <c r="E256" t="s">
        <v>8</v>
      </c>
      <c r="F256" t="s">
        <v>8</v>
      </c>
      <c r="G256" t="s">
        <v>985</v>
      </c>
    </row>
    <row r="257" spans="1:7">
      <c r="A257" t="s">
        <v>591</v>
      </c>
      <c r="B257" t="s">
        <v>592</v>
      </c>
      <c r="C257" t="s">
        <v>593</v>
      </c>
      <c r="D257" t="s">
        <v>8</v>
      </c>
      <c r="E257" t="s">
        <v>8</v>
      </c>
      <c r="F257" t="s">
        <v>8</v>
      </c>
      <c r="G257" t="s">
        <v>986</v>
      </c>
    </row>
    <row r="258" spans="1:7">
      <c r="A258" t="s">
        <v>594</v>
      </c>
      <c r="B258" t="s">
        <v>592</v>
      </c>
      <c r="C258" t="s">
        <v>595</v>
      </c>
      <c r="D258" t="s">
        <v>8</v>
      </c>
      <c r="E258" t="s">
        <v>8</v>
      </c>
      <c r="F258" t="s">
        <v>8</v>
      </c>
      <c r="G258" t="s">
        <v>987</v>
      </c>
    </row>
    <row r="259" spans="1:7">
      <c r="A259" t="s">
        <v>596</v>
      </c>
      <c r="B259" t="s">
        <v>597</v>
      </c>
      <c r="C259" t="s">
        <v>598</v>
      </c>
      <c r="D259" t="s">
        <v>8</v>
      </c>
      <c r="E259" t="s">
        <v>8</v>
      </c>
      <c r="F259" t="s">
        <v>8</v>
      </c>
      <c r="G259" t="s">
        <v>988</v>
      </c>
    </row>
    <row r="260" spans="1:7">
      <c r="A260" t="s">
        <v>599</v>
      </c>
      <c r="B260" t="s">
        <v>597</v>
      </c>
      <c r="C260" t="s">
        <v>600</v>
      </c>
      <c r="D260" t="s">
        <v>8</v>
      </c>
      <c r="E260" t="s">
        <v>8</v>
      </c>
      <c r="F260" t="s">
        <v>8</v>
      </c>
      <c r="G260" t="s">
        <v>989</v>
      </c>
    </row>
    <row r="261" spans="1:7">
      <c r="A261" t="s">
        <v>601</v>
      </c>
      <c r="B261" t="s">
        <v>597</v>
      </c>
      <c r="C261" t="s">
        <v>602</v>
      </c>
      <c r="D261" t="s">
        <v>8</v>
      </c>
      <c r="E261" t="s">
        <v>8</v>
      </c>
      <c r="F261" t="s">
        <v>8</v>
      </c>
      <c r="G261" t="s">
        <v>990</v>
      </c>
    </row>
    <row r="262" spans="1:7">
      <c r="A262" t="s">
        <v>603</v>
      </c>
      <c r="B262" t="s">
        <v>597</v>
      </c>
      <c r="C262" t="s">
        <v>604</v>
      </c>
      <c r="D262" t="s">
        <v>8</v>
      </c>
      <c r="E262" t="s">
        <v>8</v>
      </c>
      <c r="F262" t="s">
        <v>8</v>
      </c>
      <c r="G262" t="s">
        <v>991</v>
      </c>
    </row>
    <row r="263" spans="1:7">
      <c r="A263" t="s">
        <v>605</v>
      </c>
      <c r="B263" t="s">
        <v>597</v>
      </c>
      <c r="C263" t="s">
        <v>606</v>
      </c>
      <c r="D263" t="s">
        <v>8</v>
      </c>
      <c r="E263" t="s">
        <v>8</v>
      </c>
      <c r="F263" t="s">
        <v>8</v>
      </c>
      <c r="G263" t="s">
        <v>992</v>
      </c>
    </row>
    <row r="264" spans="1:7">
      <c r="A264" t="s">
        <v>607</v>
      </c>
      <c r="B264" t="s">
        <v>597</v>
      </c>
      <c r="C264" t="s">
        <v>608</v>
      </c>
      <c r="D264" t="s">
        <v>8</v>
      </c>
      <c r="E264" t="s">
        <v>8</v>
      </c>
      <c r="F264" t="s">
        <v>8</v>
      </c>
      <c r="G264" t="s">
        <v>993</v>
      </c>
    </row>
    <row r="265" spans="1:7">
      <c r="A265" t="s">
        <v>609</v>
      </c>
      <c r="B265" t="s">
        <v>597</v>
      </c>
      <c r="C265" t="s">
        <v>610</v>
      </c>
      <c r="D265" t="s">
        <v>8</v>
      </c>
      <c r="E265" t="s">
        <v>8</v>
      </c>
      <c r="F265" t="s">
        <v>8</v>
      </c>
      <c r="G265" t="s">
        <v>994</v>
      </c>
    </row>
    <row r="266" spans="1:7">
      <c r="A266" t="s">
        <v>611</v>
      </c>
      <c r="B266" t="s">
        <v>597</v>
      </c>
      <c r="C266" t="s">
        <v>612</v>
      </c>
      <c r="D266" t="s">
        <v>8</v>
      </c>
      <c r="E266" t="s">
        <v>8</v>
      </c>
      <c r="F266" t="s">
        <v>8</v>
      </c>
      <c r="G266" t="s">
        <v>995</v>
      </c>
    </row>
    <row r="267" spans="1:7">
      <c r="A267" t="s">
        <v>613</v>
      </c>
      <c r="B267" t="s">
        <v>597</v>
      </c>
      <c r="C267" t="s">
        <v>614</v>
      </c>
      <c r="D267" t="s">
        <v>8</v>
      </c>
      <c r="E267" t="s">
        <v>8</v>
      </c>
      <c r="F267" t="s">
        <v>8</v>
      </c>
      <c r="G267" t="s">
        <v>996</v>
      </c>
    </row>
    <row r="268" spans="1:7">
      <c r="A268" t="s">
        <v>615</v>
      </c>
      <c r="B268" t="s">
        <v>597</v>
      </c>
      <c r="C268" t="s">
        <v>616</v>
      </c>
      <c r="D268" t="s">
        <v>8</v>
      </c>
      <c r="E268" t="s">
        <v>8</v>
      </c>
      <c r="F268" t="s">
        <v>8</v>
      </c>
      <c r="G268" t="s">
        <v>997</v>
      </c>
    </row>
    <row r="269" spans="1:7">
      <c r="A269" t="s">
        <v>617</v>
      </c>
      <c r="B269" t="s">
        <v>597</v>
      </c>
      <c r="C269" t="s">
        <v>618</v>
      </c>
      <c r="D269" t="s">
        <v>8</v>
      </c>
      <c r="E269" t="s">
        <v>8</v>
      </c>
      <c r="F269" t="s">
        <v>8</v>
      </c>
      <c r="G269" t="s">
        <v>998</v>
      </c>
    </row>
    <row r="270" spans="1:7">
      <c r="A270" t="s">
        <v>619</v>
      </c>
      <c r="B270" t="s">
        <v>597</v>
      </c>
      <c r="C270" t="s">
        <v>620</v>
      </c>
      <c r="D270" t="s">
        <v>8</v>
      </c>
      <c r="E270" t="s">
        <v>8</v>
      </c>
      <c r="F270" t="s">
        <v>8</v>
      </c>
      <c r="G270" t="s">
        <v>999</v>
      </c>
    </row>
    <row r="271" spans="1:7">
      <c r="A271" t="s">
        <v>621</v>
      </c>
      <c r="B271" t="s">
        <v>597</v>
      </c>
      <c r="C271" t="s">
        <v>622</v>
      </c>
      <c r="D271" t="s">
        <v>8</v>
      </c>
      <c r="E271" t="s">
        <v>8</v>
      </c>
      <c r="F271" t="s">
        <v>8</v>
      </c>
      <c r="G271" t="s">
        <v>1000</v>
      </c>
    </row>
    <row r="272" spans="1:7">
      <c r="A272" t="s">
        <v>623</v>
      </c>
      <c r="B272" t="s">
        <v>597</v>
      </c>
      <c r="C272" t="s">
        <v>624</v>
      </c>
      <c r="D272" t="s">
        <v>8</v>
      </c>
      <c r="E272" t="s">
        <v>8</v>
      </c>
      <c r="F272" t="s">
        <v>8</v>
      </c>
      <c r="G272" t="s">
        <v>1001</v>
      </c>
    </row>
    <row r="273" spans="1:7">
      <c r="A273" t="s">
        <v>625</v>
      </c>
      <c r="B273" t="s">
        <v>597</v>
      </c>
      <c r="C273" t="s">
        <v>626</v>
      </c>
      <c r="D273" t="s">
        <v>8</v>
      </c>
      <c r="E273" t="s">
        <v>8</v>
      </c>
      <c r="F273" t="s">
        <v>8</v>
      </c>
      <c r="G273" t="s">
        <v>1002</v>
      </c>
    </row>
    <row r="274" spans="1:7">
      <c r="A274" t="s">
        <v>627</v>
      </c>
      <c r="B274" t="s">
        <v>597</v>
      </c>
      <c r="C274" t="s">
        <v>628</v>
      </c>
      <c r="D274" t="s">
        <v>8</v>
      </c>
      <c r="E274" t="s">
        <v>8</v>
      </c>
      <c r="F274" t="s">
        <v>8</v>
      </c>
      <c r="G274" t="s">
        <v>1003</v>
      </c>
    </row>
    <row r="275" spans="1:7">
      <c r="A275" t="s">
        <v>629</v>
      </c>
      <c r="B275" t="s">
        <v>597</v>
      </c>
      <c r="C275" t="s">
        <v>630</v>
      </c>
      <c r="D275" t="s">
        <v>8</v>
      </c>
      <c r="E275" t="s">
        <v>8</v>
      </c>
      <c r="F275" t="s">
        <v>8</v>
      </c>
      <c r="G275" t="s">
        <v>1004</v>
      </c>
    </row>
    <row r="276" spans="1:7">
      <c r="A276" t="s">
        <v>631</v>
      </c>
      <c r="B276" t="s">
        <v>597</v>
      </c>
      <c r="C276" t="s">
        <v>632</v>
      </c>
      <c r="D276" t="s">
        <v>8</v>
      </c>
      <c r="E276" t="s">
        <v>8</v>
      </c>
      <c r="F276" t="s">
        <v>8</v>
      </c>
      <c r="G276" t="s">
        <v>1005</v>
      </c>
    </row>
    <row r="277" spans="1:7">
      <c r="A277" t="s">
        <v>633</v>
      </c>
      <c r="B277" t="s">
        <v>597</v>
      </c>
      <c r="C277" t="s">
        <v>634</v>
      </c>
      <c r="D277" t="s">
        <v>8</v>
      </c>
      <c r="E277" t="s">
        <v>8</v>
      </c>
      <c r="F277" t="s">
        <v>8</v>
      </c>
      <c r="G277" t="s">
        <v>1006</v>
      </c>
    </row>
    <row r="278" spans="1:7">
      <c r="A278" t="s">
        <v>635</v>
      </c>
      <c r="B278" t="s">
        <v>597</v>
      </c>
      <c r="C278" t="s">
        <v>636</v>
      </c>
      <c r="D278" t="s">
        <v>8</v>
      </c>
      <c r="E278" t="s">
        <v>8</v>
      </c>
      <c r="F278" t="s">
        <v>8</v>
      </c>
      <c r="G278" t="s">
        <v>1007</v>
      </c>
    </row>
    <row r="279" spans="1:7">
      <c r="A279" t="s">
        <v>637</v>
      </c>
      <c r="B279" t="s">
        <v>638</v>
      </c>
      <c r="C279" t="s">
        <v>639</v>
      </c>
      <c r="D279" t="s">
        <v>8</v>
      </c>
      <c r="E279" t="s">
        <v>8</v>
      </c>
      <c r="F279" t="s">
        <v>8</v>
      </c>
      <c r="G279" t="s">
        <v>1008</v>
      </c>
    </row>
    <row r="280" spans="1:7">
      <c r="A280" t="s">
        <v>640</v>
      </c>
      <c r="B280" t="s">
        <v>638</v>
      </c>
      <c r="C280" t="s">
        <v>641</v>
      </c>
      <c r="D280" t="s">
        <v>8</v>
      </c>
      <c r="E280" t="s">
        <v>8</v>
      </c>
      <c r="F280" t="s">
        <v>8</v>
      </c>
      <c r="G280" t="s">
        <v>960</v>
      </c>
    </row>
    <row r="281" spans="1:7">
      <c r="A281" t="s">
        <v>642</v>
      </c>
      <c r="B281" t="s">
        <v>638</v>
      </c>
      <c r="C281" t="s">
        <v>643</v>
      </c>
      <c r="D281" t="s">
        <v>8</v>
      </c>
      <c r="E281" t="s">
        <v>8</v>
      </c>
      <c r="F281" t="s">
        <v>8</v>
      </c>
      <c r="G281" t="s">
        <v>961</v>
      </c>
    </row>
    <row r="282" spans="1:7">
      <c r="A282" t="s">
        <v>644</v>
      </c>
      <c r="B282" t="s">
        <v>638</v>
      </c>
      <c r="C282" t="s">
        <v>645</v>
      </c>
      <c r="D282" t="s">
        <v>8</v>
      </c>
      <c r="E282" t="s">
        <v>8</v>
      </c>
      <c r="F282" t="s">
        <v>8</v>
      </c>
      <c r="G282" t="s">
        <v>962</v>
      </c>
    </row>
    <row r="283" spans="1:7">
      <c r="A283" t="s">
        <v>646</v>
      </c>
      <c r="B283" t="s">
        <v>638</v>
      </c>
      <c r="C283" t="s">
        <v>647</v>
      </c>
      <c r="D283" t="s">
        <v>8</v>
      </c>
      <c r="E283" t="s">
        <v>8</v>
      </c>
      <c r="F283" t="s">
        <v>8</v>
      </c>
      <c r="G283" t="s">
        <v>963</v>
      </c>
    </row>
    <row r="284" spans="1:7">
      <c r="A284" t="s">
        <v>648</v>
      </c>
      <c r="B284" t="s">
        <v>638</v>
      </c>
      <c r="C284" t="s">
        <v>649</v>
      </c>
      <c r="D284" t="s">
        <v>8</v>
      </c>
      <c r="E284" t="s">
        <v>8</v>
      </c>
      <c r="F284" t="s">
        <v>8</v>
      </c>
      <c r="G284" t="s">
        <v>964</v>
      </c>
    </row>
    <row r="285" spans="1:7">
      <c r="A285" t="s">
        <v>650</v>
      </c>
      <c r="B285" t="s">
        <v>638</v>
      </c>
      <c r="C285" t="s">
        <v>651</v>
      </c>
      <c r="D285" t="s">
        <v>8</v>
      </c>
      <c r="E285" t="s">
        <v>8</v>
      </c>
      <c r="F285" t="s">
        <v>8</v>
      </c>
      <c r="G285" t="s">
        <v>965</v>
      </c>
    </row>
    <row r="286" spans="1:7">
      <c r="A286" t="s">
        <v>652</v>
      </c>
      <c r="B286" t="s">
        <v>638</v>
      </c>
      <c r="C286" t="s">
        <v>653</v>
      </c>
      <c r="D286" t="s">
        <v>8</v>
      </c>
      <c r="E286" t="s">
        <v>8</v>
      </c>
      <c r="F286" t="s">
        <v>8</v>
      </c>
      <c r="G286" t="s">
        <v>966</v>
      </c>
    </row>
    <row r="287" spans="1:7">
      <c r="A287" t="s">
        <v>654</v>
      </c>
      <c r="B287" t="s">
        <v>638</v>
      </c>
      <c r="C287" t="s">
        <v>655</v>
      </c>
      <c r="D287" t="s">
        <v>8</v>
      </c>
      <c r="E287" t="s">
        <v>8</v>
      </c>
      <c r="F287" t="s">
        <v>8</v>
      </c>
      <c r="G287" t="s">
        <v>967</v>
      </c>
    </row>
    <row r="288" spans="1:7">
      <c r="A288" t="s">
        <v>656</v>
      </c>
      <c r="B288" t="s">
        <v>638</v>
      </c>
      <c r="C288" t="s">
        <v>657</v>
      </c>
      <c r="D288" t="s">
        <v>8</v>
      </c>
      <c r="E288" t="s">
        <v>8</v>
      </c>
      <c r="F288" t="s">
        <v>8</v>
      </c>
      <c r="G288" t="s">
        <v>968</v>
      </c>
    </row>
    <row r="289" spans="1:7">
      <c r="A289" t="s">
        <v>658</v>
      </c>
      <c r="B289" t="s">
        <v>638</v>
      </c>
      <c r="C289" t="s">
        <v>659</v>
      </c>
      <c r="D289" t="s">
        <v>8</v>
      </c>
      <c r="E289" t="s">
        <v>8</v>
      </c>
      <c r="F289" t="s">
        <v>8</v>
      </c>
      <c r="G289" t="s">
        <v>969</v>
      </c>
    </row>
    <row r="290" spans="1:7">
      <c r="A290" t="s">
        <v>660</v>
      </c>
      <c r="B290" t="s">
        <v>638</v>
      </c>
      <c r="C290" t="s">
        <v>661</v>
      </c>
      <c r="D290" t="s">
        <v>8</v>
      </c>
      <c r="E290" t="s">
        <v>8</v>
      </c>
      <c r="F290" t="s">
        <v>8</v>
      </c>
      <c r="G290" t="s">
        <v>970</v>
      </c>
    </row>
    <row r="291" spans="1:7">
      <c r="A291" t="s">
        <v>662</v>
      </c>
      <c r="B291" t="s">
        <v>638</v>
      </c>
      <c r="C291" t="s">
        <v>663</v>
      </c>
      <c r="D291" t="s">
        <v>8</v>
      </c>
      <c r="E291" t="s">
        <v>8</v>
      </c>
      <c r="F291" t="s">
        <v>8</v>
      </c>
      <c r="G291" t="s">
        <v>971</v>
      </c>
    </row>
    <row r="292" spans="1:7">
      <c r="A292" t="s">
        <v>664</v>
      </c>
      <c r="B292" t="s">
        <v>638</v>
      </c>
      <c r="C292" t="s">
        <v>665</v>
      </c>
      <c r="D292" t="s">
        <v>8</v>
      </c>
      <c r="E292" t="s">
        <v>8</v>
      </c>
      <c r="F292" t="s">
        <v>8</v>
      </c>
      <c r="G292" t="s">
        <v>972</v>
      </c>
    </row>
    <row r="293" spans="1:7">
      <c r="A293" t="s">
        <v>666</v>
      </c>
      <c r="B293" t="s">
        <v>638</v>
      </c>
      <c r="C293" t="s">
        <v>667</v>
      </c>
      <c r="D293" t="s">
        <v>8</v>
      </c>
      <c r="E293" t="s">
        <v>8</v>
      </c>
      <c r="F293" t="s">
        <v>8</v>
      </c>
      <c r="G293" t="s">
        <v>973</v>
      </c>
    </row>
    <row r="294" spans="1:7">
      <c r="A294" t="s">
        <v>668</v>
      </c>
      <c r="B294" t="s">
        <v>638</v>
      </c>
      <c r="C294" t="s">
        <v>669</v>
      </c>
      <c r="D294" t="s">
        <v>8</v>
      </c>
      <c r="E294" t="s">
        <v>8</v>
      </c>
      <c r="F294" t="s">
        <v>8</v>
      </c>
      <c r="G294" t="s">
        <v>974</v>
      </c>
    </row>
    <row r="295" spans="1:7">
      <c r="A295" t="s">
        <v>670</v>
      </c>
      <c r="B295" t="s">
        <v>671</v>
      </c>
      <c r="C295" t="s">
        <v>672</v>
      </c>
      <c r="D295" t="s">
        <v>8</v>
      </c>
      <c r="E295" t="s">
        <v>8</v>
      </c>
      <c r="F295" t="s">
        <v>8</v>
      </c>
      <c r="G295" t="s">
        <v>975</v>
      </c>
    </row>
    <row r="296" spans="1:7">
      <c r="A296" t="s">
        <v>673</v>
      </c>
      <c r="B296" t="s">
        <v>674</v>
      </c>
      <c r="C296" t="s">
        <v>675</v>
      </c>
      <c r="D296" t="s">
        <v>8</v>
      </c>
      <c r="E296" t="s">
        <v>8</v>
      </c>
      <c r="F296" t="s">
        <v>8</v>
      </c>
      <c r="G296" t="s">
        <v>976</v>
      </c>
    </row>
    <row r="297" spans="1:7">
      <c r="A297" t="s">
        <v>676</v>
      </c>
      <c r="B297" t="s">
        <v>677</v>
      </c>
      <c r="C297" t="s">
        <v>678</v>
      </c>
      <c r="D297" t="s">
        <v>8</v>
      </c>
      <c r="E297" t="s">
        <v>8</v>
      </c>
      <c r="F297" t="s">
        <v>8</v>
      </c>
      <c r="G297" t="s">
        <v>977</v>
      </c>
    </row>
    <row r="298" spans="1:7">
      <c r="A298" t="s">
        <v>679</v>
      </c>
      <c r="B298" t="s">
        <v>680</v>
      </c>
      <c r="C298" t="s">
        <v>681</v>
      </c>
      <c r="D298" t="s">
        <v>8</v>
      </c>
      <c r="E298" t="s">
        <v>8</v>
      </c>
      <c r="F298" t="s">
        <v>8</v>
      </c>
      <c r="G298" t="s">
        <v>978</v>
      </c>
    </row>
    <row r="299" spans="1:7">
      <c r="A299" t="s">
        <v>682</v>
      </c>
      <c r="B299" t="s">
        <v>680</v>
      </c>
      <c r="C299" t="s">
        <v>683</v>
      </c>
      <c r="D299" t="s">
        <v>8</v>
      </c>
      <c r="E299" t="s">
        <v>8</v>
      </c>
      <c r="F299" t="s">
        <v>8</v>
      </c>
      <c r="G299" t="s">
        <v>979</v>
      </c>
    </row>
    <row r="300" spans="1:7">
      <c r="A300" t="s">
        <v>684</v>
      </c>
      <c r="B300" t="s">
        <v>680</v>
      </c>
      <c r="C300" t="s">
        <v>685</v>
      </c>
      <c r="D300" t="s">
        <v>8</v>
      </c>
      <c r="E300" t="s">
        <v>8</v>
      </c>
      <c r="F300" t="s">
        <v>8</v>
      </c>
      <c r="G300" t="s">
        <v>980</v>
      </c>
    </row>
    <row r="301" spans="1:7">
      <c r="A301" t="s">
        <v>686</v>
      </c>
      <c r="B301" t="s">
        <v>680</v>
      </c>
      <c r="C301" t="s">
        <v>687</v>
      </c>
      <c r="D301" t="s">
        <v>8</v>
      </c>
      <c r="E301" t="s">
        <v>8</v>
      </c>
      <c r="F301" t="s">
        <v>8</v>
      </c>
      <c r="G301" t="s">
        <v>981</v>
      </c>
    </row>
    <row r="302" spans="1:7">
      <c r="A302" t="s">
        <v>688</v>
      </c>
      <c r="B302" t="s">
        <v>680</v>
      </c>
      <c r="C302" t="s">
        <v>689</v>
      </c>
      <c r="D302" t="s">
        <v>8</v>
      </c>
      <c r="E302" t="s">
        <v>8</v>
      </c>
      <c r="F302" t="s">
        <v>8</v>
      </c>
      <c r="G302" t="s">
        <v>959</v>
      </c>
    </row>
    <row r="303" spans="1:7">
      <c r="A303" t="s">
        <v>690</v>
      </c>
      <c r="B303" t="s">
        <v>680</v>
      </c>
      <c r="C303" t="s">
        <v>691</v>
      </c>
      <c r="D303" t="s">
        <v>8</v>
      </c>
      <c r="E303" t="s">
        <v>8</v>
      </c>
      <c r="F303" t="s">
        <v>8</v>
      </c>
      <c r="G303" t="s">
        <v>903</v>
      </c>
    </row>
    <row r="304" spans="1:7">
      <c r="A304" t="s">
        <v>692</v>
      </c>
      <c r="B304" t="s">
        <v>680</v>
      </c>
      <c r="C304" t="s">
        <v>693</v>
      </c>
      <c r="D304" t="s">
        <v>8</v>
      </c>
      <c r="E304" t="s">
        <v>8</v>
      </c>
      <c r="F304" t="s">
        <v>8</v>
      </c>
      <c r="G304" t="s">
        <v>982</v>
      </c>
    </row>
    <row r="305" spans="1:7">
      <c r="A305" t="s">
        <v>694</v>
      </c>
      <c r="B305" t="s">
        <v>680</v>
      </c>
      <c r="C305" t="s">
        <v>695</v>
      </c>
      <c r="D305" t="s">
        <v>8</v>
      </c>
      <c r="E305" t="s">
        <v>8</v>
      </c>
      <c r="F305" t="s">
        <v>8</v>
      </c>
      <c r="G305" t="s">
        <v>983</v>
      </c>
    </row>
    <row r="306" spans="1:7">
      <c r="A306" t="s">
        <v>696</v>
      </c>
      <c r="B306" t="s">
        <v>697</v>
      </c>
      <c r="C306" t="s">
        <v>698</v>
      </c>
      <c r="D306" t="s">
        <v>8</v>
      </c>
      <c r="E306" t="s">
        <v>8</v>
      </c>
      <c r="F306" t="s">
        <v>8</v>
      </c>
      <c r="G306" t="s">
        <v>698</v>
      </c>
    </row>
    <row r="307" spans="1:7">
      <c r="A307" t="s">
        <v>699</v>
      </c>
      <c r="B307" t="s">
        <v>700</v>
      </c>
      <c r="C307" t="s">
        <v>8</v>
      </c>
      <c r="D307" t="s">
        <v>8</v>
      </c>
      <c r="E307" t="s">
        <v>8</v>
      </c>
      <c r="F307" t="s">
        <v>8</v>
      </c>
      <c r="G307" t="s">
        <v>700</v>
      </c>
    </row>
    <row r="308" spans="1:7">
      <c r="A308" t="s">
        <v>701</v>
      </c>
      <c r="B308" t="s">
        <v>702</v>
      </c>
      <c r="C308" t="s">
        <v>8</v>
      </c>
      <c r="D308" t="s">
        <v>8</v>
      </c>
      <c r="E308" t="s">
        <v>8</v>
      </c>
      <c r="F308" t="s">
        <v>8</v>
      </c>
      <c r="G308" t="s">
        <v>702</v>
      </c>
    </row>
    <row r="309" spans="1:7">
      <c r="A309" t="s">
        <v>703</v>
      </c>
      <c r="B309" t="s">
        <v>704</v>
      </c>
      <c r="C309" t="s">
        <v>8</v>
      </c>
      <c r="D309" t="s">
        <v>8</v>
      </c>
      <c r="E309" t="s">
        <v>8</v>
      </c>
      <c r="F309" t="s">
        <v>8</v>
      </c>
      <c r="G309" t="s">
        <v>704</v>
      </c>
    </row>
    <row r="310" spans="1:7">
      <c r="A310" t="s">
        <v>705</v>
      </c>
      <c r="B310" t="s">
        <v>706</v>
      </c>
      <c r="C310" t="s">
        <v>8</v>
      </c>
      <c r="D310" t="s">
        <v>8</v>
      </c>
      <c r="E310" t="s">
        <v>8</v>
      </c>
      <c r="F310" t="s">
        <v>8</v>
      </c>
      <c r="G310" t="s">
        <v>706</v>
      </c>
    </row>
    <row r="311" spans="1:7">
      <c r="A311" t="s">
        <v>707</v>
      </c>
      <c r="B311" t="s">
        <v>708</v>
      </c>
      <c r="C311" t="s">
        <v>8</v>
      </c>
      <c r="D311" t="s">
        <v>8</v>
      </c>
      <c r="E311" t="s">
        <v>8</v>
      </c>
      <c r="F311" t="s">
        <v>8</v>
      </c>
      <c r="G311" t="s">
        <v>708</v>
      </c>
    </row>
    <row r="312" spans="1:7">
      <c r="A312" t="s">
        <v>709</v>
      </c>
      <c r="B312" t="s">
        <v>710</v>
      </c>
      <c r="C312" t="s">
        <v>8</v>
      </c>
      <c r="D312" t="s">
        <v>8</v>
      </c>
      <c r="E312" t="s">
        <v>8</v>
      </c>
      <c r="F312" t="s">
        <v>8</v>
      </c>
      <c r="G312" t="s">
        <v>710</v>
      </c>
    </row>
    <row r="313" spans="1:7">
      <c r="A313" t="s">
        <v>711</v>
      </c>
      <c r="B313" t="s">
        <v>712</v>
      </c>
      <c r="C313" t="s">
        <v>8</v>
      </c>
      <c r="D313" t="s">
        <v>8</v>
      </c>
      <c r="E313" t="s">
        <v>8</v>
      </c>
      <c r="F313" t="s">
        <v>8</v>
      </c>
      <c r="G313" t="s">
        <v>712</v>
      </c>
    </row>
    <row r="314" spans="1:7">
      <c r="A314" t="s">
        <v>713</v>
      </c>
      <c r="B314" t="s">
        <v>714</v>
      </c>
      <c r="C314" t="s">
        <v>8</v>
      </c>
      <c r="D314" t="s">
        <v>8</v>
      </c>
      <c r="E314" t="s">
        <v>8</v>
      </c>
      <c r="F314" t="s">
        <v>8</v>
      </c>
      <c r="G314" t="s">
        <v>714</v>
      </c>
    </row>
    <row r="315" spans="1:7">
      <c r="A315" t="s">
        <v>715</v>
      </c>
      <c r="B315" t="s">
        <v>716</v>
      </c>
      <c r="C315" t="s">
        <v>8</v>
      </c>
      <c r="D315" t="s">
        <v>8</v>
      </c>
      <c r="E315" t="s">
        <v>8</v>
      </c>
      <c r="F315" t="s">
        <v>8</v>
      </c>
      <c r="G315" t="s">
        <v>716</v>
      </c>
    </row>
    <row r="316" spans="1:7">
      <c r="A316" t="s">
        <v>717</v>
      </c>
      <c r="B316" t="s">
        <v>718</v>
      </c>
      <c r="C316" t="s">
        <v>8</v>
      </c>
      <c r="D316" t="s">
        <v>8</v>
      </c>
      <c r="E316" t="s">
        <v>8</v>
      </c>
      <c r="F316" t="s">
        <v>8</v>
      </c>
      <c r="G316" t="s">
        <v>718</v>
      </c>
    </row>
    <row r="317" spans="1:7">
      <c r="A317" t="s">
        <v>719</v>
      </c>
      <c r="B317" t="s">
        <v>720</v>
      </c>
      <c r="C317" t="s">
        <v>8</v>
      </c>
      <c r="D317" t="s">
        <v>8</v>
      </c>
      <c r="E317" t="s">
        <v>8</v>
      </c>
      <c r="F317" t="s">
        <v>8</v>
      </c>
      <c r="G317" t="s">
        <v>720</v>
      </c>
    </row>
  </sheetData>
  <phoneticPr fontId="18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Name_and_Label2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藤本 一男</dc:creator>
  <cp:lastModifiedBy>藤本　一男</cp:lastModifiedBy>
  <dcterms:created xsi:type="dcterms:W3CDTF">2024-04-25T05:31:16Z</dcterms:created>
  <dcterms:modified xsi:type="dcterms:W3CDTF">2024-04-27T12:41:06Z</dcterms:modified>
</cp:coreProperties>
</file>