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gepedouardmontpetit-my.sharepoint.com/personal/francois_jasmin_cegepmontpetit_ca/Documents/Hiv2022/4M3-Methodologie-H21/Semaine 02/"/>
    </mc:Choice>
  </mc:AlternateContent>
  <xr:revisionPtr revIDLastSave="0" documentId="13_ncr:1_{A8A284D1-A616-4B5E-93AF-1E1BF39105AC}" xr6:coauthVersionLast="47" xr6:coauthVersionMax="47" xr10:uidLastSave="{00000000-0000-0000-0000-000000000000}"/>
  <bookViews>
    <workbookView xWindow="28575" yWindow="-16320" windowWidth="29040" windowHeight="15840" xr2:uid="{364F726C-1394-4CB0-9596-E474170EE40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/>
  <c r="F3" i="1" a="1"/>
  <c r="F3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9" i="1" a="1"/>
  <c r="F9" i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8" i="1" a="1"/>
  <c r="F8" i="1" s="1"/>
  <c r="F5" i="1" a="1"/>
  <c r="F5" i="1" s="1"/>
  <c r="F6" i="1" a="1"/>
  <c r="F6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<sst xmlns="http://schemas.openxmlformats.org/spreadsheetml/2006/main" count="5" uniqueCount="5">
  <si>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NoEquipe</t>
  </si>
  <si>
    <t>Code étudiant</t>
  </si>
  <si>
    <t>Choix (Titre)</t>
  </si>
  <si>
    <t>Source</t>
  </si>
  <si>
    <t>LienSource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</si>
</sst>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/>
    <xf numFmtId="0" fontId="1" fillId="2" borderId="1" xfId="1" applyFill="1" applyBorder="1"/>
  </cellXfs>
  <cellStyles count="2">
    <cellStyle name="Lien hypertexte" xfId="1" builtinId="8"/>
    <cellStyle name="Normal" xfId="0" builtinId="0"/>
  </cellStyles>
  <dxfs count="7">
    <dxf>
      <border diagonalUp="0" diagonalDown="0">
        <left style="thin">
          <color indexed="64"/>
        </left>
        <right/>
        <top/>
        <bottom/>
        <vertical/>
        <horizontal/>
      </border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5A936-6126-4AE3-89E6-61A53551123B}" name="Choix" displayName="Choix" ref="B2:F32" totalsRowShown="0">
  <autoFilter ref="B2:F32" xr:uid="{0A31DD1F-0FC3-4706-8CF8-B6E376B36AA9}"/>
  <tableColumns count="5">
    <tableColumn id="1" xr3:uid="{4EF6B6C0-DCA5-4212-B149-FF2B2DEF11C6}" name="NoEquipe" dataDxfId="4">
      <calculatedColumnFormula>IF(MOD(ROW(),2)&lt;&gt;0,1,2)</calculatedColumnFormula>
    </tableColumn>
    <tableColumn id="6" xr3:uid="{5EA59E8C-5CE7-452C-B892-26DD27918F7B}" name="Code étudiant" dataDxfId="3"/>
    <tableColumn id="2" xr3:uid="{E0099BF3-7826-4830-B37B-14759844E4DB}" name="Choix (Titre)" dataDxfId="2"/>
    <tableColumn id="3" xr3:uid="{191FFDB2-BA56-4B12-85CB-3AC8FB5A2CE0}" name="Source" dataDxfId="1"/>
    <tableColumn id="4" xr3:uid="{8720DAFA-776F-4FCB-BA74-20035D99C3D0}" name="LienSource" dataDxfId="0" dataCellStyle="Lien hypertexte">
      <calculatedColumnFormula array="1">IFERROR(HYPERLINK(E3,lien),"")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74FB-FC1B-446C-9088-0BB3C274FE86}">
  <dimension ref="B2:F32"/>
  <sheetViews>
    <sheetView showGridLines="0" tabSelected="1" workbookViewId="0">
      <selection activeCell="D9" sqref="D9"/>
    </sheetView>
  </sheetViews>
  <sheetFormatPr defaultColWidth="11.42578125" defaultRowHeight="14.45"/>
  <cols>
    <col min="1" max="1" width="4.85546875" customWidth="1"/>
    <col min="2" max="2" width="4.7109375" style="2" hidden="1" customWidth="1"/>
    <col min="3" max="3" width="42.28515625" style="2" customWidth="1"/>
    <col min="4" max="4" width="48.28515625" customWidth="1"/>
    <col min="5" max="5" width="47.42578125" customWidth="1"/>
    <col min="6" max="6" width="12.28515625" customWidth="1"/>
  </cols>
  <sheetData>
    <row r="2" spans="2:6">
      <c r="B2" s="2" t="s">
        <v>0</v>
      </c>
      <c r="C2" s="4" t="s">
        <v>1</v>
      </c>
      <c r="D2" t="s">
        <v>2</v>
      </c>
      <c r="E2" t="s">
        <v>3</v>
      </c>
      <c r="F2" s="6" t="s">
        <v>4</v>
      </c>
    </row>
    <row r="3" spans="2:6">
      <c r="B3" s="3">
        <f>IF(MOD(ROW(),2)&lt;&gt;0,1,2)</f>
        <v>1</v>
      </c>
      <c r="C3" s="5"/>
      <c r="D3" s="1"/>
      <c r="E3" s="1"/>
      <c r="F3" s="7" t="str" cm="1">
        <f t="array" ref="F3">IFERROR(HYPERLINK(E3,lien),"")</f>
        <v/>
      </c>
    </row>
    <row r="4" spans="2:6">
      <c r="B4" s="3">
        <f t="shared" ref="B4:B32" si="0">IF(MOD(ROW(),2)&lt;&gt;0,1,2)</f>
        <v>2</v>
      </c>
      <c r="C4" s="5"/>
      <c r="D4" s="1"/>
      <c r="E4" s="1"/>
      <c r="F4" s="7" t="str" cm="1">
        <f t="array" ref="F4">IFERROR(HYPERLINK(E4,lien),"")</f>
        <v/>
      </c>
    </row>
    <row r="5" spans="2:6">
      <c r="B5" s="3">
        <f t="shared" si="0"/>
        <v>1</v>
      </c>
      <c r="C5" s="5"/>
      <c r="D5" s="1"/>
      <c r="E5" s="1"/>
      <c r="F5" s="7" t="str" cm="1">
        <f t="array" ref="F5">IFERROR(HYPERLINK(E5,lien),"")</f>
        <v/>
      </c>
    </row>
    <row r="6" spans="2:6">
      <c r="B6" s="3">
        <f t="shared" si="0"/>
        <v>2</v>
      </c>
      <c r="C6" s="5"/>
      <c r="D6" s="1"/>
      <c r="E6" s="1"/>
      <c r="F6" s="7" t="str" cm="1">
        <f t="array" ref="F6">IFERROR(HYPERLINK(E6,lien),"")</f>
        <v/>
      </c>
    </row>
    <row r="7" spans="2:6">
      <c r="B7" s="3">
        <f t="shared" si="0"/>
        <v>1</v>
      </c>
      <c r="C7" s="5"/>
      <c r="D7" s="1"/>
      <c r="E7" s="1"/>
      <c r="F7" s="7" t="str" cm="1">
        <f t="array" ref="F7">IFERROR(HYPERLINK(E7,lien),"")</f>
        <v/>
      </c>
    </row>
    <row r="8" spans="2:6">
      <c r="B8" s="3">
        <f t="shared" si="0"/>
        <v>2</v>
      </c>
      <c r="C8" s="5"/>
      <c r="D8" s="1"/>
      <c r="E8" s="1"/>
      <c r="F8" s="7" t="str" cm="1">
        <f t="array" ref="F8">IFERROR(HYPERLINK(E8,lien),"")</f>
        <v/>
      </c>
    </row>
    <row r="9" spans="2:6">
      <c r="B9" s="3">
        <f t="shared" si="0"/>
        <v>1</v>
      </c>
      <c r="C9" s="5"/>
      <c r="D9" s="1"/>
      <c r="E9" s="1"/>
      <c r="F9" s="7" t="str" cm="1">
        <f t="array" ref="F9">IFERROR(HYPERLINK(E9,lien),"")</f>
        <v/>
      </c>
    </row>
    <row r="10" spans="2:6">
      <c r="B10" s="3">
        <f t="shared" si="0"/>
        <v>2</v>
      </c>
      <c r="C10" s="5"/>
      <c r="D10" s="1"/>
      <c r="E10" s="1"/>
      <c r="F10" s="7" t="str" cm="1">
        <f t="array" ref="F10">IFERROR(HYPERLINK(E10,lien),"")</f>
        <v/>
      </c>
    </row>
    <row r="11" spans="2:6">
      <c r="B11" s="3">
        <f t="shared" si="0"/>
        <v>1</v>
      </c>
      <c r="C11" s="5"/>
      <c r="D11" s="1"/>
      <c r="E11" s="1"/>
      <c r="F11" s="7" t="str" cm="1">
        <f t="array" ref="F11">IFERROR(HYPERLINK(E11,lien),"")</f>
        <v/>
      </c>
    </row>
    <row r="12" spans="2:6">
      <c r="B12" s="3">
        <f t="shared" si="0"/>
        <v>2</v>
      </c>
      <c r="C12" s="5"/>
      <c r="D12" s="1"/>
      <c r="E12" s="1"/>
      <c r="F12" s="7" t="str" cm="1">
        <f t="array" ref="F12">IFERROR(HYPERLINK(E12,lien),"")</f>
        <v/>
      </c>
    </row>
    <row r="13" spans="2:6">
      <c r="B13" s="3">
        <f t="shared" si="0"/>
        <v>1</v>
      </c>
      <c r="C13" s="5"/>
      <c r="D13" s="1"/>
      <c r="E13" s="1"/>
      <c r="F13" s="7" t="str" cm="1">
        <f t="array" ref="F13">IFERROR(HYPERLINK(E13,lien),"")</f>
        <v/>
      </c>
    </row>
    <row r="14" spans="2:6">
      <c r="B14" s="3">
        <f t="shared" si="0"/>
        <v>2</v>
      </c>
      <c r="C14" s="5"/>
      <c r="D14" s="1"/>
      <c r="E14" s="1"/>
      <c r="F14" s="7" t="str" cm="1">
        <f t="array" ref="F14">IFERROR(HYPERLINK(E14,lien),"")</f>
        <v/>
      </c>
    </row>
    <row r="15" spans="2:6">
      <c r="B15" s="3">
        <f t="shared" si="0"/>
        <v>1</v>
      </c>
      <c r="C15" s="5"/>
      <c r="D15" s="1"/>
      <c r="E15" s="1"/>
      <c r="F15" s="7" t="str" cm="1">
        <f t="array" ref="F15">IFERROR(HYPERLINK(E15,lien),"")</f>
        <v/>
      </c>
    </row>
    <row r="16" spans="2:6">
      <c r="B16" s="3">
        <f t="shared" si="0"/>
        <v>2</v>
      </c>
      <c r="C16" s="5"/>
      <c r="D16" s="1"/>
      <c r="E16" s="1"/>
      <c r="F16" s="7" t="str" cm="1">
        <f t="array" ref="F16">IFERROR(HYPERLINK(E16,lien),"")</f>
        <v/>
      </c>
    </row>
    <row r="17" spans="2:6">
      <c r="B17" s="3">
        <f t="shared" si="0"/>
        <v>1</v>
      </c>
      <c r="C17" s="5"/>
      <c r="D17" s="1"/>
      <c r="E17" s="1"/>
      <c r="F17" s="7" t="str" cm="1">
        <f t="array" ref="F17">IFERROR(HYPERLINK(E17,lien),"")</f>
        <v/>
      </c>
    </row>
    <row r="18" spans="2:6">
      <c r="B18" s="3">
        <f t="shared" si="0"/>
        <v>2</v>
      </c>
      <c r="C18" s="5"/>
      <c r="D18" s="1"/>
      <c r="E18" s="1"/>
      <c r="F18" s="7" t="str" cm="1">
        <f t="array" ref="F18">IFERROR(HYPERLINK(E18,lien),"")</f>
        <v/>
      </c>
    </row>
    <row r="19" spans="2:6">
      <c r="B19" s="3">
        <f t="shared" si="0"/>
        <v>1</v>
      </c>
      <c r="C19" s="5"/>
      <c r="D19" s="1"/>
      <c r="E19" s="1"/>
      <c r="F19" s="7" t="str" cm="1">
        <f t="array" ref="F19">IFERROR(HYPERLINK(E19,lien),"")</f>
        <v/>
      </c>
    </row>
    <row r="20" spans="2:6">
      <c r="B20" s="3">
        <f t="shared" si="0"/>
        <v>2</v>
      </c>
      <c r="C20" s="5"/>
      <c r="D20" s="1"/>
      <c r="E20" s="1"/>
      <c r="F20" s="7" t="str" cm="1">
        <f t="array" ref="F20">IFERROR(HYPERLINK(E20,lien),"")</f>
        <v/>
      </c>
    </row>
    <row r="21" spans="2:6">
      <c r="B21" s="3">
        <f t="shared" si="0"/>
        <v>1</v>
      </c>
      <c r="C21" s="5"/>
      <c r="D21" s="1"/>
      <c r="E21" s="1"/>
      <c r="F21" s="7" t="str" cm="1">
        <f t="array" ref="F21">IFERROR(HYPERLINK(E21,lien),"")</f>
        <v/>
      </c>
    </row>
    <row r="22" spans="2:6">
      <c r="B22" s="3">
        <f t="shared" si="0"/>
        <v>2</v>
      </c>
      <c r="C22" s="5"/>
      <c r="D22" s="1"/>
      <c r="E22" s="1"/>
      <c r="F22" s="7" t="str" cm="1">
        <f t="array" ref="F22">IFERROR(HYPERLINK(E22,lien),"")</f>
        <v/>
      </c>
    </row>
    <row r="23" spans="2:6">
      <c r="B23" s="3">
        <f t="shared" si="0"/>
        <v>1</v>
      </c>
      <c r="C23" s="5"/>
      <c r="D23" s="1"/>
      <c r="E23" s="1"/>
      <c r="F23" s="7" t="str" cm="1">
        <f t="array" ref="F23">IFERROR(HYPERLINK(E23,lien),"")</f>
        <v/>
      </c>
    </row>
    <row r="24" spans="2:6">
      <c r="B24" s="3">
        <f t="shared" si="0"/>
        <v>2</v>
      </c>
      <c r="C24" s="5"/>
      <c r="D24" s="1"/>
      <c r="E24" s="1"/>
      <c r="F24" s="7" t="str" cm="1">
        <f t="array" ref="F24">IFERROR(HYPERLINK(E24,lien),"")</f>
        <v/>
      </c>
    </row>
    <row r="25" spans="2:6">
      <c r="B25" s="3">
        <f t="shared" si="0"/>
        <v>1</v>
      </c>
      <c r="C25" s="5"/>
      <c r="D25" s="1"/>
      <c r="E25" s="1"/>
      <c r="F25" s="7" t="str" cm="1">
        <f t="array" ref="F25">IFERROR(HYPERLINK(E25,lien),"")</f>
        <v/>
      </c>
    </row>
    <row r="26" spans="2:6">
      <c r="B26" s="3">
        <f t="shared" si="0"/>
        <v>2</v>
      </c>
      <c r="C26" s="5"/>
      <c r="D26" s="1"/>
      <c r="E26" s="1"/>
      <c r="F26" s="7" t="str" cm="1">
        <f t="array" ref="F26">IFERROR(HYPERLINK(E26,lien),"")</f>
        <v/>
      </c>
    </row>
    <row r="27" spans="2:6">
      <c r="B27" s="3">
        <f t="shared" si="0"/>
        <v>1</v>
      </c>
      <c r="C27" s="5"/>
      <c r="D27" s="1"/>
      <c r="E27" s="1"/>
      <c r="F27" s="7" t="str" cm="1">
        <f t="array" ref="F27">IFERROR(HYPERLINK(E27,lien),"")</f>
        <v/>
      </c>
    </row>
    <row r="28" spans="2:6">
      <c r="B28" s="3">
        <f t="shared" si="0"/>
        <v>2</v>
      </c>
      <c r="C28" s="5"/>
      <c r="D28" s="1"/>
      <c r="E28" s="1"/>
      <c r="F28" s="7" t="str" cm="1">
        <f t="array" ref="F28">IFERROR(HYPERLINK(E28,lien),"")</f>
        <v/>
      </c>
    </row>
    <row r="29" spans="2:6">
      <c r="B29" s="3">
        <f t="shared" si="0"/>
        <v>1</v>
      </c>
      <c r="C29" s="5"/>
      <c r="D29" s="1"/>
      <c r="E29" s="1"/>
      <c r="F29" s="7" t="str" cm="1">
        <f t="array" ref="F29">IFERROR(HYPERLINK(E29,lien),"")</f>
        <v/>
      </c>
    </row>
    <row r="30" spans="2:6">
      <c r="B30" s="3">
        <f t="shared" si="0"/>
        <v>2</v>
      </c>
      <c r="C30" s="5"/>
      <c r="D30" s="1"/>
      <c r="E30" s="1"/>
      <c r="F30" s="7" t="str" cm="1">
        <f t="array" ref="F30">IFERROR(HYPERLINK(E30,lien),"")</f>
        <v/>
      </c>
    </row>
    <row r="31" spans="2:6">
      <c r="B31" s="3">
        <f t="shared" si="0"/>
        <v>1</v>
      </c>
      <c r="C31" s="5"/>
      <c r="D31" s="1"/>
      <c r="E31" s="1"/>
      <c r="F31" s="7" t="str" cm="1">
        <f t="array" ref="F31">IFERROR(HYPERLINK(E31,lien),"")</f>
        <v/>
      </c>
    </row>
    <row r="32" spans="2:6">
      <c r="B32" s="3">
        <f t="shared" si="0"/>
        <v>2</v>
      </c>
      <c r="C32" s="5"/>
      <c r="D32" s="1"/>
      <c r="E32" s="1"/>
      <c r="F32" s="7" t="str" cm="1">
        <f t="array" ref="F32">IFERROR(HYPERLINK(E32,lien),"")</f>
        <v/>
      </c>
    </row>
  </sheetData>
  <sheetProtection algorithmName="SHA-512" hashValue="Gt8ww9CKO9NMfjvstl11WO/tHz8uDmUBu87b4GHQ5Ii8+VO2pmV6M4xrDESs2nSP56jkvzSHnsR9XDZvn7wAhQ==" saltValue="mVLP2KzoPatpbpaRHyZSEA==" spinCount="100000" sheet="1" objects="1" scenarios="1"/>
  <conditionalFormatting sqref="C3:E32">
    <cfRule type="expression" dxfId="6" priority="1">
      <formula>MOD($B3,2)&lt;&gt;0</formula>
    </cfRule>
    <cfRule type="expression" dxfId="5" priority="2">
      <formula>MOD($B3,2)=0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2449c1-179d-48c4-9422-13d234b0788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D1B0CE710324CA05A93EB82A6948E" ma:contentTypeVersion="10" ma:contentTypeDescription="Crée un document." ma:contentTypeScope="" ma:versionID="18fc292e323bcb5fde31af8c76286b8c">
  <xsd:schema xmlns:xsd="http://www.w3.org/2001/XMLSchema" xmlns:xs="http://www.w3.org/2001/XMLSchema" xmlns:p="http://schemas.microsoft.com/office/2006/metadata/properties" xmlns:ns2="402449c1-179d-48c4-9422-13d234b0788f" targetNamespace="http://schemas.microsoft.com/office/2006/metadata/properties" ma:root="true" ma:fieldsID="3b062ba24a603c3d863d3d133a63c551" ns2:_="">
    <xsd:import namespace="402449c1-179d-48c4-9422-13d234b078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449c1-179d-48c4-9422-13d234b07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fb2dd4e-b800-4980-8ab2-0e279c9552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5A4EE1-2709-4916-AF17-C66D82416ACE}"/>
</file>

<file path=customXml/itemProps2.xml><?xml version="1.0" encoding="utf-8"?>
<ds:datastoreItem xmlns:ds="http://schemas.openxmlformats.org/officeDocument/2006/customXml" ds:itemID="{5AE9B147-E1BC-400B-AA4D-EA9E9CECB1B7}"/>
</file>

<file path=customXml/itemProps3.xml><?xml version="1.0" encoding="utf-8"?>
<ds:datastoreItem xmlns:ds="http://schemas.openxmlformats.org/officeDocument/2006/customXml" ds:itemID="{EBDA23D3-14DB-4644-8B0B-852327D22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t.girouxveilleux</dc:creator>
  <cp:keywords/>
  <dc:description/>
  <cp:lastModifiedBy>Moussaid Achraf</cp:lastModifiedBy>
  <cp:revision/>
  <dcterms:created xsi:type="dcterms:W3CDTF">2022-01-25T21:57:46Z</dcterms:created>
  <dcterms:modified xsi:type="dcterms:W3CDTF">2023-01-26T15:55:45Z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0x010100417D1B0CE710324CA05A93EB82A6948E</vt:lpwstr>
  </property>
</Properties>
</file>