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f351b270d4a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sion burndown" sheetId="1" r:id="R9a62a43533c94b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203040"/>
      <x:name val="Arial"/>
    </x:font>
    <x:font>
      <x:b/>
      <x:sz val="15"/>
      <x:color rgb="FF20334A"/>
      <x:name val="Arial"/>
    </x:font>
    <x:font>
      <x:i/>
      <x:sz val="10"/>
      <x:color rgb="FF60738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34A"/>
      </x:patternFill>
    </x:fill>
    <x:fill>
      <x:patternFill patternType="solid">
        <x:fgColor rgb="FFFFF2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55c8ed128a4b84" /><Relationship Type="http://schemas.openxmlformats.org/officeDocument/2006/relationships/theme" Target="/xl/theme/theme1.xml" Id="Rd6085636e5ca49d8" /><Relationship Type="http://schemas.openxmlformats.org/officeDocument/2006/relationships/sharedStrings" Target="/xl/sharedStrings.xml" Id="R8385d30ebda846df" /><Relationship Type="http://schemas.openxmlformats.org/officeDocument/2006/relationships/worksheet" Target="/xl/worksheets/sheet1.xml" Id="R9a62a43533c94b1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98d77ebda240c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Planned remaining items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Planned remaining</c:v>
          </c:tx>
          <c:spPr>
            <a:ln xmlns:a="http://schemas.openxmlformats.org/drawingml/2006/main" w="19050">
              <a:solidFill>
                <a:srgbClr val="315F85"/>
              </a:solidFill>
              <a:prstDash val="solid"/>
            </a:ln>
          </c:spPr>
          <c:marker>
            <c:symbol val="none"/>
          </c:marker>
          <c:cat>
            <c:strRef>
              <c:f>'Vision burndown'!$A$7:$A$15</c:f>
              <c:strCache>
                <c:ptCount val="0"/>
              </c:strCache>
            </c:strRef>
          </c:cat>
          <c:val>
            <c:numRef>
              <c:f>'Vision burndown'!$C$7:$C$15</c:f>
              <c:numCache>
                <c:formatCode>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Items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5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98d77ebda240c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96b50db75594b91" /></Relationships>
</file>

<file path=xl/worksheets/sheet1.xml><?xml version="1.0" encoding="utf-8"?>
<x:worksheet xmlns:x="http://schemas.openxmlformats.org/spreadsheetml/2006/main">
  <x:sheetPr>
    <x:tabColor rgb="FF20334A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3" hidden="0" customWidth="1"/>
    <x:col min="4" max="4" width="22" hidden="0" customWidth="1"/>
    <x:col min="5" max="5" width="27" hidden="0" customWidth="1"/>
  </x:cols>
  <x:sheetData>
    <x:row r="1">
      <x:c r="A1" s="1"/>
      <x:c r="B1" s="1"/>
      <x:c r="C1" s="1"/>
      <x:c r="D1" s="1"/>
      <x:c r="E1" s="1"/>
    </x:row>
    <x:row r="2" ht="28" customHeight="1">
      <x:c r="A2" s="2" t="str">
        <x:v>Vision burndown plan</x:v>
      </x:c>
      <x:c r="B2" s="1"/>
      <x:c r="C2" s="1"/>
      <x:c r="D2" s="1"/>
      <x:c r="E2" s="1"/>
    </x:row>
    <x:row r="3">
      <x:c r="A3" s="1" t="str">
        <x:v>Starting items</x:v>
      </x:c>
      <x:c r="B3" s="1" t="n">
        <x:v>30</x:v>
      </x:c>
      <x:c r="C3" s="1"/>
      <x:c r="D3" s="1" t="str">
        <x:v>Plan balance</x:v>
      </x:c>
      <x:c r="E3" s="1" t="str">
        <x:f>IF(C15=0,"Balanced","Review assigned counts")</x:f>
        <x:v>Balanced</x:v>
      </x:c>
    </x:row>
    <x:row r="4" ht="24" customHeight="1">
      <x:c r="A4" s="3" t="str">
        <x:v>Unweighted backlog items. Planned line only; actual remaining is blank until each sprint is reviewed.</x:v>
      </x:c>
      <x:c r="B4" s="1"/>
      <x:c r="C4" s="1"/>
      <x:c r="D4" s="1"/>
      <x:c r="E4" s="1"/>
    </x:row>
    <x:row r="5">
      <x:c r="A5" s="1"/>
      <x:c r="B5" s="1"/>
      <x:c r="C5" s="1"/>
      <x:c r="D5" s="1"/>
      <x:c r="E5" s="1"/>
    </x:row>
    <x:row r="6" ht="28" customHeight="1">
      <x:c r="A6" s="6" t="str">
        <x:v>Sprint</x:v>
      </x:c>
      <x:c r="B6" s="6" t="str">
        <x:v>Planned items</x:v>
      </x:c>
      <x:c r="C6" s="6" t="str">
        <x:v>Planned remaining</x:v>
      </x:c>
      <x:c r="D6" s="6" t="str">
        <x:v>Actual remaining</x:v>
      </x:c>
      <x:c r="E6" s="6" t="str">
        <x:v>Milestone</x:v>
      </x:c>
    </x:row>
    <x:row r="7" ht="27" customHeight="1">
      <x:c r="A7" s="1" t="str">
        <x:v>Start</x:v>
      </x:c>
      <x:c r="B7" s="1" t="n">
        <x:v>0</x:v>
      </x:c>
      <x:c r="C7" s="1" t="n">
        <x:v>30</x:v>
      </x:c>
      <x:c r="D7" s="7"/>
      <x:c r="E7" s="1" t="str">
        <x:v>Baseline plan</x:v>
      </x:c>
    </x:row>
    <x:row r="8" ht="27" customHeight="1">
      <x:c r="A8" s="1" t="str">
        <x:v>S1</x:v>
      </x:c>
      <x:c r="B8" s="1" t="n">
        <x:v>4</x:v>
      </x:c>
      <x:c r="C8" s="1" t="n">
        <x:f>C7-B8</x:f>
        <x:v>26</x:v>
      </x:c>
      <x:c r="D8" s="7"/>
      <x:c r="E8" s="1" t="str"/>
    </x:row>
    <x:row r="9" ht="27" customHeight="1">
      <x:c r="A9" s="1" t="str">
        <x:v>S2</x:v>
      </x:c>
      <x:c r="B9" s="1" t="n">
        <x:v>4</x:v>
      </x:c>
      <x:c r="C9" s="1" t="n">
        <x:f>C8-B9</x:f>
        <x:v>22</x:v>
      </x:c>
      <x:c r="D9" s="7"/>
      <x:c r="E9" s="1" t="str"/>
    </x:row>
    <x:row r="10" ht="27" customHeight="1">
      <x:c r="A10" s="1" t="str">
        <x:v>S3</x:v>
      </x:c>
      <x:c r="B10" s="1" t="n">
        <x:v>4</x:v>
      </x:c>
      <x:c r="C10" s="1" t="n">
        <x:f>C9-B10</x:f>
        <x:v>18</x:v>
      </x:c>
      <x:c r="D10" s="7"/>
      <x:c r="E10" s="1" t="str"/>
    </x:row>
    <x:row r="11" ht="27" customHeight="1">
      <x:c r="A11" s="1" t="str">
        <x:v>S4</x:v>
      </x:c>
      <x:c r="B11" s="1" t="n">
        <x:v>5</x:v>
      </x:c>
      <x:c r="C11" s="1" t="n">
        <x:f>C10-B11</x:f>
        <x:v>13</x:v>
      </x:c>
      <x:c r="D11" s="7"/>
      <x:c r="E11" s="1" t="str"/>
    </x:row>
    <x:row r="12" ht="27" customHeight="1">
      <x:c r="A12" s="1" t="str">
        <x:v>S5</x:v>
      </x:c>
      <x:c r="B12" s="1" t="n">
        <x:v>5</x:v>
      </x:c>
      <x:c r="C12" s="1" t="n">
        <x:f>C11-B12</x:f>
        <x:v>8</x:v>
      </x:c>
      <x:c r="D12" s="7"/>
      <x:c r="E12" s="1" t="str">
        <x:v>30 ms MVP gate</x:v>
      </x:c>
    </x:row>
    <x:row r="13" ht="27" customHeight="1">
      <x:c r="A13" s="1" t="str">
        <x:v>S6</x:v>
      </x:c>
      <x:c r="B13" s="1" t="n">
        <x:v>3</x:v>
      </x:c>
      <x:c r="C13" s="1" t="n">
        <x:f>C12-B13</x:f>
        <x:v>5</x:v>
      </x:c>
      <x:c r="D13" s="7"/>
      <x:c r="E13" s="1" t="str"/>
    </x:row>
    <x:row r="14" ht="27" customHeight="1">
      <x:c r="A14" s="1" t="str">
        <x:v>S7</x:v>
      </x:c>
      <x:c r="B14" s="1" t="n">
        <x:v>3</x:v>
      </x:c>
      <x:c r="C14" s="1" t="n">
        <x:f>C13-B14</x:f>
        <x:v>2</x:v>
      </x:c>
      <x:c r="D14" s="7"/>
      <x:c r="E14" s="1" t="str">
        <x:v>10 ms final goal</x:v>
      </x:c>
    </x:row>
    <x:row r="15" ht="27" customHeight="1">
      <x:c r="A15" s="1" t="str">
        <x:v>S8</x:v>
      </x:c>
      <x:c r="B15" s="1" t="n">
        <x:v>2</x:v>
      </x:c>
      <x:c r="C15" s="1" t="n">
        <x:f>C14-B15</x:f>
        <x:v>0</x:v>
      </x:c>
      <x:c r="D15" s="7"/>
      <x:c r="E15" s="1" t="str">
        <x:v>Final validation</x:v>
      </x:c>
    </x:row>
    <x:row r="16">
      <x:c r="A16" s="1"/>
      <x:c r="B16" s="1"/>
      <x:c r="C16" s="1"/>
      <x:c r="D16" s="1"/>
      <x:c r="E16" s="1"/>
    </x:row>
    <x:row r="17">
      <x:c r="A17" s="3" t="str">
        <x:v>Update planned counts when sprint assignments change. Enter actual remaining only after a sprint review.</x:v>
      </x:c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  <x:row r="36">
      <x:c r="A36" s="1"/>
      <x:c r="B36" s="1"/>
      <x:c r="C36" s="1"/>
      <x:c r="D36" s="1"/>
      <x:c r="E36" s="1"/>
    </x:row>
    <x:row r="37">
      <x:c r="A37" s="1"/>
      <x:c r="B37" s="1"/>
      <x:c r="C37" s="1"/>
      <x:c r="D37" s="1"/>
      <x:c r="E37" s="1"/>
    </x:row>
    <x:row r="38">
      <x:c r="A38" s="1"/>
      <x:c r="B38" s="1"/>
      <x:c r="C38" s="1"/>
      <x:c r="D38" s="1"/>
      <x:c r="E38" s="1"/>
    </x:row>
    <x:row r="39">
      <x:c r="A39" s="1"/>
      <x:c r="B39" s="1"/>
      <x:c r="C39" s="1"/>
      <x:c r="D39" s="1"/>
      <x:c r="E39" s="1"/>
    </x:row>
    <x:row r="40">
      <x:c r="A40" s="1"/>
      <x:c r="B40" s="1"/>
      <x:c r="C40" s="1"/>
      <x:c r="D40" s="1"/>
      <x:c r="E40" s="1"/>
    </x:row>
  </x:sheetData>
  <x:pageMargins left="0.7" right="0.7" top="0.75" bottom="0.75" header="0.3" footer="0.3"/>
  <x:drawing xmlns:r="http://schemas.openxmlformats.org/officeDocument/2006/relationships" r:id="R496b50db75594b91"/>
</x:worksheet>
</file>