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0" yWindow="0" windowWidth="25600" windowHeight="14120"/>
  </bookViews>
  <sheets>
    <sheet name="Sheet1" sheetId="1" r:id="rId1"/>
    <sheet name="Sheet2" sheetId="2" r:id="rId2"/>
    <sheet name="Sheet3" sheetId="3" r:id="rId3"/>
  </sheets>
  <definedNames>
    <definedName name="temp" localSheetId="0">Sheet1!$A$2:$D$168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5" i="1" l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</calcChain>
</file>

<file path=xl/connections.xml><?xml version="1.0" encoding="utf-8"?>
<connections xmlns="http://schemas.openxmlformats.org/spreadsheetml/2006/main">
  <connection id="1" name="temp" type="6" refreshedVersion="0" background="1" saveData="1">
    <textPr sourceFile="C:\TB\Repfiles\Ch1\temp.prn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<sst xmlns="http://schemas.openxmlformats.org/spreadsheetml/2006/main" count="236" uniqueCount="236">
  <si>
    <t>Date (Year:Quarter)</t>
  </si>
  <si>
    <t>Observation Number</t>
  </si>
  <si>
    <t>GDP Growth Rate</t>
  </si>
  <si>
    <t>Term Spread</t>
  </si>
  <si>
    <t xml:space="preserve"> 1960:Q1 </t>
  </si>
  <si>
    <t xml:space="preserve"> 1960:Q2 </t>
  </si>
  <si>
    <t xml:space="preserve"> 1960:Q3 </t>
  </si>
  <si>
    <t xml:space="preserve"> 1960:Q4 </t>
  </si>
  <si>
    <t xml:space="preserve"> 1961:Q1 </t>
  </si>
  <si>
    <t xml:space="preserve"> 1961:Q2 </t>
  </si>
  <si>
    <t xml:space="preserve"> 1961:Q3 </t>
  </si>
  <si>
    <t xml:space="preserve"> 1961:Q4 </t>
  </si>
  <si>
    <t xml:space="preserve"> 1962:Q1 </t>
  </si>
  <si>
    <t xml:space="preserve"> 1962:Q2 </t>
  </si>
  <si>
    <t xml:space="preserve"> 1962:Q3 </t>
  </si>
  <si>
    <t xml:space="preserve"> 1962:Q4 </t>
  </si>
  <si>
    <t xml:space="preserve"> 1963:Q1 </t>
  </si>
  <si>
    <t xml:space="preserve"> 1963:Q2 </t>
  </si>
  <si>
    <t xml:space="preserve"> 1963:Q3 </t>
  </si>
  <si>
    <t xml:space="preserve"> 1963:Q4 </t>
  </si>
  <si>
    <t xml:space="preserve"> 1964:Q1 </t>
  </si>
  <si>
    <t xml:space="preserve"> 1964:Q2 </t>
  </si>
  <si>
    <t xml:space="preserve"> 1964:Q3 </t>
  </si>
  <si>
    <t xml:space="preserve"> 1964:Q4 </t>
  </si>
  <si>
    <t xml:space="preserve"> 1965:Q1 </t>
  </si>
  <si>
    <t xml:space="preserve"> 1965:Q2 </t>
  </si>
  <si>
    <t xml:space="preserve"> 1965:Q3 </t>
  </si>
  <si>
    <t xml:space="preserve"> 1965:Q4 </t>
  </si>
  <si>
    <t xml:space="preserve"> 1966:Q1 </t>
  </si>
  <si>
    <t xml:space="preserve"> 1966:Q2 </t>
  </si>
  <si>
    <t xml:space="preserve"> 1966:Q3 </t>
  </si>
  <si>
    <t xml:space="preserve"> 1966:Q4 </t>
  </si>
  <si>
    <t xml:space="preserve"> 1967:Q1 </t>
  </si>
  <si>
    <t xml:space="preserve"> 1967:Q2 </t>
  </si>
  <si>
    <t xml:space="preserve"> 1967:Q3 </t>
  </si>
  <si>
    <t xml:space="preserve"> 1967:Q4 </t>
  </si>
  <si>
    <t xml:space="preserve"> 1968:Q1 </t>
  </si>
  <si>
    <t xml:space="preserve"> 1968:Q2 </t>
  </si>
  <si>
    <t xml:space="preserve"> 1968:Q3 </t>
  </si>
  <si>
    <t xml:space="preserve"> 1968:Q4 </t>
  </si>
  <si>
    <t xml:space="preserve"> 1969:Q1 </t>
  </si>
  <si>
    <t xml:space="preserve"> 1969:Q2 </t>
  </si>
  <si>
    <t xml:space="preserve"> 1969:Q3 </t>
  </si>
  <si>
    <t xml:space="preserve"> 1969:Q4 </t>
  </si>
  <si>
    <t xml:space="preserve"> 1970:Q1 </t>
  </si>
  <si>
    <t xml:space="preserve"> 1970:Q2 </t>
  </si>
  <si>
    <t xml:space="preserve"> 1970:Q3 </t>
  </si>
  <si>
    <t xml:space="preserve"> 1970:Q4 </t>
  </si>
  <si>
    <t xml:space="preserve"> 1971:Q1 </t>
  </si>
  <si>
    <t xml:space="preserve"> 1971:Q2 </t>
  </si>
  <si>
    <t xml:space="preserve"> 1971:Q3 </t>
  </si>
  <si>
    <t xml:space="preserve"> 1971:Q4 </t>
  </si>
  <si>
    <t xml:space="preserve"> 1972:Q1 </t>
  </si>
  <si>
    <t xml:space="preserve"> 1972:Q2 </t>
  </si>
  <si>
    <t xml:space="preserve"> 1972:Q3 </t>
  </si>
  <si>
    <t xml:space="preserve"> 1972:Q4 </t>
  </si>
  <si>
    <t xml:space="preserve"> 1973:Q1 </t>
  </si>
  <si>
    <t xml:space="preserve"> 1973:Q2 </t>
  </si>
  <si>
    <t xml:space="preserve"> 1973:Q3 </t>
  </si>
  <si>
    <t xml:space="preserve"> 1973:Q4 </t>
  </si>
  <si>
    <t xml:space="preserve"> 1974:Q1 </t>
  </si>
  <si>
    <t xml:space="preserve"> 1974:Q2 </t>
  </si>
  <si>
    <t xml:space="preserve"> 1974:Q3 </t>
  </si>
  <si>
    <t xml:space="preserve"> 1974:Q4 </t>
  </si>
  <si>
    <t xml:space="preserve"> 1975:Q1 </t>
  </si>
  <si>
    <t xml:space="preserve"> 1975:Q2 </t>
  </si>
  <si>
    <t xml:space="preserve"> 1975:Q3 </t>
  </si>
  <si>
    <t xml:space="preserve"> 1975:Q4 </t>
  </si>
  <si>
    <t xml:space="preserve"> 1976:Q1 </t>
  </si>
  <si>
    <t xml:space="preserve"> 1976:Q2 </t>
  </si>
  <si>
    <t xml:space="preserve"> 1976:Q3 </t>
  </si>
  <si>
    <t xml:space="preserve"> 1976:Q4 </t>
  </si>
  <si>
    <t xml:space="preserve"> 1977:Q1 </t>
  </si>
  <si>
    <t xml:space="preserve"> 1977:Q2 </t>
  </si>
  <si>
    <t xml:space="preserve"> 1977:Q3 </t>
  </si>
  <si>
    <t xml:space="preserve"> 1977:Q4 </t>
  </si>
  <si>
    <t xml:space="preserve"> 1978:Q1 </t>
  </si>
  <si>
    <t xml:space="preserve"> 1978:Q2 </t>
  </si>
  <si>
    <t xml:space="preserve"> 1978:Q3 </t>
  </si>
  <si>
    <t xml:space="preserve"> 1978:Q4 </t>
  </si>
  <si>
    <t xml:space="preserve"> 1979:Q1 </t>
  </si>
  <si>
    <t xml:space="preserve"> 1979:Q2 </t>
  </si>
  <si>
    <t xml:space="preserve"> 1979:Q3 </t>
  </si>
  <si>
    <t xml:space="preserve"> 1979:Q4 </t>
  </si>
  <si>
    <t xml:space="preserve"> 1980:Q1 </t>
  </si>
  <si>
    <t xml:space="preserve"> 1980:Q2 </t>
  </si>
  <si>
    <t xml:space="preserve"> 1980:Q3 </t>
  </si>
  <si>
    <t xml:space="preserve"> 1980:Q4 </t>
  </si>
  <si>
    <t xml:space="preserve"> 1981:Q1 </t>
  </si>
  <si>
    <t xml:space="preserve"> 1981:Q2 </t>
  </si>
  <si>
    <t xml:space="preserve"> 1981:Q3 </t>
  </si>
  <si>
    <t xml:space="preserve"> 1981:Q4 </t>
  </si>
  <si>
    <t xml:space="preserve"> 1982:Q1 </t>
  </si>
  <si>
    <t xml:space="preserve"> 1982:Q2 </t>
  </si>
  <si>
    <t xml:space="preserve"> 1982:Q3 </t>
  </si>
  <si>
    <t xml:space="preserve"> 1982:Q4 </t>
  </si>
  <si>
    <t xml:space="preserve"> 1983:Q1 </t>
  </si>
  <si>
    <t xml:space="preserve"> 1983:Q2 </t>
  </si>
  <si>
    <t xml:space="preserve"> 1983:Q3 </t>
  </si>
  <si>
    <t xml:space="preserve"> 1983:Q4 </t>
  </si>
  <si>
    <t xml:space="preserve"> 1984:Q1 </t>
  </si>
  <si>
    <t xml:space="preserve"> 1984:Q2 </t>
  </si>
  <si>
    <t xml:space="preserve"> 1984:Q3 </t>
  </si>
  <si>
    <t xml:space="preserve"> 1984:Q4 </t>
  </si>
  <si>
    <t xml:space="preserve"> 1985:Q1 </t>
  </si>
  <si>
    <t xml:space="preserve"> 1985:Q2 </t>
  </si>
  <si>
    <t xml:space="preserve"> 1985:Q3 </t>
  </si>
  <si>
    <t xml:space="preserve"> 1985:Q4 </t>
  </si>
  <si>
    <t xml:space="preserve"> 1986:Q1 </t>
  </si>
  <si>
    <t xml:space="preserve"> 1986:Q2 </t>
  </si>
  <si>
    <t xml:space="preserve"> 1986:Q3 </t>
  </si>
  <si>
    <t xml:space="preserve"> 1986:Q4 </t>
  </si>
  <si>
    <t xml:space="preserve"> 1987:Q1 </t>
  </si>
  <si>
    <t xml:space="preserve"> 1987:Q2 </t>
  </si>
  <si>
    <t xml:space="preserve"> 1987:Q3 </t>
  </si>
  <si>
    <t xml:space="preserve"> 1987:Q4 </t>
  </si>
  <si>
    <t xml:space="preserve"> 1988:Q1 </t>
  </si>
  <si>
    <t xml:space="preserve"> 1988:Q2 </t>
  </si>
  <si>
    <t xml:space="preserve"> 1988:Q3 </t>
  </si>
  <si>
    <t xml:space="preserve"> 1988:Q4 </t>
  </si>
  <si>
    <t xml:space="preserve"> 1989:Q1 </t>
  </si>
  <si>
    <t xml:space="preserve"> 1989:Q2 </t>
  </si>
  <si>
    <t xml:space="preserve"> 1989:Q3 </t>
  </si>
  <si>
    <t xml:space="preserve"> 1989:Q4 </t>
  </si>
  <si>
    <t xml:space="preserve"> 1990:Q1 </t>
  </si>
  <si>
    <t xml:space="preserve"> 1990:Q2 </t>
  </si>
  <si>
    <t xml:space="preserve"> 1990:Q3 </t>
  </si>
  <si>
    <t xml:space="preserve"> 1990:Q4 </t>
  </si>
  <si>
    <t xml:space="preserve"> 1991:Q1 </t>
  </si>
  <si>
    <t xml:space="preserve"> 1991:Q2 </t>
  </si>
  <si>
    <t xml:space="preserve"> 1991:Q3 </t>
  </si>
  <si>
    <t xml:space="preserve"> 1991:Q4 </t>
  </si>
  <si>
    <t xml:space="preserve"> 1992:Q1 </t>
  </si>
  <si>
    <t xml:space="preserve"> 1992:Q2 </t>
  </si>
  <si>
    <t xml:space="preserve"> 1992:Q3 </t>
  </si>
  <si>
    <t xml:space="preserve"> 1992:Q4 </t>
  </si>
  <si>
    <t xml:space="preserve"> 1993:Q1 </t>
  </si>
  <si>
    <t xml:space="preserve"> 1993:Q2 </t>
  </si>
  <si>
    <t xml:space="preserve"> 1993:Q3 </t>
  </si>
  <si>
    <t xml:space="preserve"> 1993:Q4 </t>
  </si>
  <si>
    <t xml:space="preserve"> 1994:Q1 </t>
  </si>
  <si>
    <t xml:space="preserve"> 1994:Q2 </t>
  </si>
  <si>
    <t xml:space="preserve"> 1994:Q3 </t>
  </si>
  <si>
    <t xml:space="preserve"> 1994:Q4 </t>
  </si>
  <si>
    <t xml:space="preserve"> 1995:Q1 </t>
  </si>
  <si>
    <t xml:space="preserve"> 1995:Q2 </t>
  </si>
  <si>
    <t xml:space="preserve"> 1995:Q3 </t>
  </si>
  <si>
    <t xml:space="preserve"> 1995:Q4 </t>
  </si>
  <si>
    <t xml:space="preserve"> 1996:Q1 </t>
  </si>
  <si>
    <t xml:space="preserve"> 1996:Q2 </t>
  </si>
  <si>
    <t xml:space="preserve"> 1996:Q3 </t>
  </si>
  <si>
    <t xml:space="preserve"> 1996:Q4 </t>
  </si>
  <si>
    <t xml:space="preserve"> 1997:Q1 </t>
  </si>
  <si>
    <t xml:space="preserve"> 1997:Q2 </t>
  </si>
  <si>
    <t xml:space="preserve"> 1997:Q3 </t>
  </si>
  <si>
    <t xml:space="preserve"> 1997:Q4 </t>
  </si>
  <si>
    <t xml:space="preserve"> 1998:Q1 </t>
  </si>
  <si>
    <t xml:space="preserve"> 1998:Q2 </t>
  </si>
  <si>
    <t xml:space="preserve"> 1998:Q3 </t>
  </si>
  <si>
    <t xml:space="preserve"> 1998:Q4 </t>
  </si>
  <si>
    <t xml:space="preserve"> 1999:Q1 </t>
  </si>
  <si>
    <t xml:space="preserve"> 1999:Q2 </t>
  </si>
  <si>
    <t xml:space="preserve"> 1999:Q3 </t>
  </si>
  <si>
    <t xml:space="preserve"> 1999:Q4 </t>
  </si>
  <si>
    <t xml:space="preserve"> 2000:Q1 </t>
  </si>
  <si>
    <t xml:space="preserve"> 2000:Q2 </t>
  </si>
  <si>
    <t xml:space="preserve"> 2000:Q3 </t>
  </si>
  <si>
    <t xml:space="preserve"> 2000:Q4 </t>
  </si>
  <si>
    <t xml:space="preserve"> 2001:Q1 </t>
  </si>
  <si>
    <t xml:space="preserve"> 2001:Q2 </t>
  </si>
  <si>
    <t xml:space="preserve"> 2001:Q3 </t>
  </si>
  <si>
    <t xml:space="preserve"> 2001:Q4 </t>
  </si>
  <si>
    <t xml:space="preserve"> 2002:Q1 </t>
  </si>
  <si>
    <t xml:space="preserve"> 2002:Q2 </t>
  </si>
  <si>
    <t xml:space="preserve"> 2002:Q3 </t>
  </si>
  <si>
    <t xml:space="preserve"> 2002:Q4 </t>
  </si>
  <si>
    <t xml:space="preserve"> 2003:Q1 </t>
  </si>
  <si>
    <t xml:space="preserve"> 2003:Q2 </t>
  </si>
  <si>
    <t xml:space="preserve"> 2003:Q3 </t>
  </si>
  <si>
    <t xml:space="preserve"> 2003:Q4 </t>
  </si>
  <si>
    <t xml:space="preserve"> 2004:Q1 </t>
  </si>
  <si>
    <t xml:space="preserve"> 2004:Q2 </t>
  </si>
  <si>
    <t xml:space="preserve"> 2004:Q3 </t>
  </si>
  <si>
    <t xml:space="preserve"> 2004:Q4 </t>
  </si>
  <si>
    <t xml:space="preserve"> 2005:Q1 </t>
  </si>
  <si>
    <t xml:space="preserve"> 2005:Q2 </t>
  </si>
  <si>
    <t xml:space="preserve"> 2005:Q3 </t>
  </si>
  <si>
    <t xml:space="preserve"> 2005:Q4 </t>
  </si>
  <si>
    <t xml:space="preserve"> 2006:Q1 </t>
  </si>
  <si>
    <t xml:space="preserve"> 2006:Q2 </t>
  </si>
  <si>
    <t xml:space="preserve"> 2006:Q3 </t>
  </si>
  <si>
    <t xml:space="preserve"> 2006:Q4 </t>
  </si>
  <si>
    <t xml:space="preserve"> 2007:Q1 </t>
  </si>
  <si>
    <t xml:space="preserve"> 2007:Q2 </t>
  </si>
  <si>
    <t xml:space="preserve"> 2007:Q3 </t>
  </si>
  <si>
    <t xml:space="preserve"> 2007:Q4 </t>
  </si>
  <si>
    <t xml:space="preserve"> 2008:Q1 </t>
  </si>
  <si>
    <t xml:space="preserve"> 2008:Q2 </t>
  </si>
  <si>
    <t xml:space="preserve"> 2008:Q3 </t>
  </si>
  <si>
    <t xml:space="preserve"> 2008:Q4 </t>
  </si>
  <si>
    <t xml:space="preserve"> 2009:Q1 </t>
  </si>
  <si>
    <t xml:space="preserve"> 2009:Q2 </t>
  </si>
  <si>
    <t xml:space="preserve"> 2009:Q3 </t>
  </si>
  <si>
    <t xml:space="preserve"> 2009:Q4 </t>
  </si>
  <si>
    <t xml:space="preserve"> 2010:Q1 </t>
  </si>
  <si>
    <t xml:space="preserve"> 2010:Q2 </t>
  </si>
  <si>
    <t xml:space="preserve"> 2010:Q3 </t>
  </si>
  <si>
    <t xml:space="preserve"> 2010:Q4 </t>
  </si>
  <si>
    <t xml:space="preserve"> 2011:Q1 </t>
  </si>
  <si>
    <t xml:space="preserve"> 2011:Q2 </t>
  </si>
  <si>
    <t xml:space="preserve"> 2011:Q3 </t>
  </si>
  <si>
    <t xml:space="preserve"> 2011:Q4 </t>
  </si>
  <si>
    <t xml:space="preserve"> 2012:Q1 </t>
  </si>
  <si>
    <t xml:space="preserve"> 2012:Q2 </t>
  </si>
  <si>
    <t xml:space="preserve"> 2012:Q3 </t>
  </si>
  <si>
    <t xml:space="preserve"> 2012:Q4 </t>
  </si>
  <si>
    <t xml:space="preserve"> 2013:Q1 </t>
  </si>
  <si>
    <t xml:space="preserve"> 2013:Q2 </t>
  </si>
  <si>
    <t xml:space="preserve"> 2013:Q3 </t>
  </si>
  <si>
    <t xml:space="preserve"> 2013:Q4 </t>
  </si>
  <si>
    <t xml:space="preserve"> 2014:Q1 </t>
  </si>
  <si>
    <t xml:space="preserve"> 2014:Q2 </t>
  </si>
  <si>
    <t xml:space="preserve"> 2014:Q3 </t>
  </si>
  <si>
    <t xml:space="preserve"> 2014:Q4 </t>
  </si>
  <si>
    <t xml:space="preserve"> 2015:Q1 </t>
  </si>
  <si>
    <t xml:space="preserve"> 2015:Q2 </t>
  </si>
  <si>
    <t xml:space="preserve"> 2015:Q3 </t>
  </si>
  <si>
    <t xml:space="preserve"> 2015:Q4 </t>
  </si>
  <si>
    <t xml:space="preserve"> 2016:Q1 </t>
  </si>
  <si>
    <t xml:space="preserve"> 2016:Q2 </t>
  </si>
  <si>
    <t xml:space="preserve"> 2016:Q3 </t>
  </si>
  <si>
    <t xml:space="preserve"> 2016:Q4 </t>
  </si>
  <si>
    <t xml:space="preserve"> 2017:Q1 </t>
  </si>
  <si>
    <t xml:space="preserve"> 2017:Q2 </t>
  </si>
  <si>
    <t xml:space="preserve"> 2017:Q3 </t>
  </si>
  <si>
    <t xml:space="preserve"> 2017:Q4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</si>
</sst>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selection activeCell="J222" sqref="J222"/>
    </sheetView>
  </sheetViews>
  <sheetFormatPr baseColWidth="10" defaultColWidth="8.83203125" defaultRowHeight="12" x14ac:dyDescent="0"/>
  <cols>
    <col min="1" max="1" width="21.6640625" customWidth="1"/>
    <col min="2" max="3" width="18.5" customWidth="1"/>
    <col min="4" max="4" width="20.5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1</v>
      </c>
      <c r="B2" t="s">
        <v>4</v>
      </c>
      <c r="C2" s="1">
        <v>8.8129262228399998</v>
      </c>
      <c r="D2" s="1">
        <v>0.613333333333</v>
      </c>
    </row>
    <row r="3" spans="1:4">
      <c r="A3">
        <f>A2+1</f>
        <v>2</v>
      </c>
      <c r="B3" t="s">
        <v>5</v>
      </c>
      <c r="C3" s="1">
        <v>-1.5208363149399999</v>
      </c>
      <c r="D3" s="1">
        <v>1.2666666666669999</v>
      </c>
    </row>
    <row r="4" spans="1:4">
      <c r="A4">
        <f t="shared" ref="A4:A67" si="0">A3+1</f>
        <v>3</v>
      </c>
      <c r="B4" t="s">
        <v>6</v>
      </c>
      <c r="C4" s="1">
        <v>0.99474127190999995</v>
      </c>
      <c r="D4" s="1">
        <v>1.4733333333330001</v>
      </c>
    </row>
    <row r="5" spans="1:4">
      <c r="A5">
        <f t="shared" si="0"/>
        <v>4</v>
      </c>
      <c r="B5" t="s">
        <v>7</v>
      </c>
      <c r="C5" s="1">
        <v>-4.8716506756499998</v>
      </c>
      <c r="D5" s="1">
        <v>1.58</v>
      </c>
    </row>
    <row r="6" spans="1:4">
      <c r="A6">
        <f t="shared" si="0"/>
        <v>5</v>
      </c>
      <c r="B6" t="s">
        <v>8</v>
      </c>
      <c r="C6" s="1">
        <v>2.7105564646000002</v>
      </c>
      <c r="D6" s="1">
        <v>1.436666666667</v>
      </c>
    </row>
    <row r="7" spans="1:4">
      <c r="A7">
        <f t="shared" si="0"/>
        <v>6</v>
      </c>
      <c r="B7" t="s">
        <v>9</v>
      </c>
      <c r="C7" s="1">
        <v>7.3672403503300004</v>
      </c>
      <c r="D7" s="1">
        <v>1.4866666666670001</v>
      </c>
    </row>
    <row r="8" spans="1:4">
      <c r="A8">
        <f t="shared" si="0"/>
        <v>7</v>
      </c>
      <c r="B8" t="s">
        <v>10</v>
      </c>
      <c r="C8" s="1">
        <v>6.6145471563499996</v>
      </c>
      <c r="D8" s="1">
        <v>1.676666666667</v>
      </c>
    </row>
    <row r="9" spans="1:4">
      <c r="A9">
        <f t="shared" si="0"/>
        <v>8</v>
      </c>
      <c r="B9" t="s">
        <v>11</v>
      </c>
      <c r="C9" s="1">
        <v>8.0258790715299995</v>
      </c>
      <c r="D9" s="1">
        <v>1.5133333333329999</v>
      </c>
    </row>
    <row r="10" spans="1:4">
      <c r="A10">
        <f t="shared" si="0"/>
        <v>9</v>
      </c>
      <c r="B10" t="s">
        <v>12</v>
      </c>
      <c r="C10" s="1">
        <v>7.1404139941600002</v>
      </c>
      <c r="D10" s="1">
        <v>1.2933333333329999</v>
      </c>
    </row>
    <row r="11" spans="1:4">
      <c r="A11">
        <f t="shared" si="0"/>
        <v>10</v>
      </c>
      <c r="B11" t="s">
        <v>13</v>
      </c>
      <c r="C11" s="1">
        <v>4.2868844269300004</v>
      </c>
      <c r="D11" s="1">
        <v>1.156666666667</v>
      </c>
    </row>
    <row r="12" spans="1:4">
      <c r="A12">
        <f t="shared" si="0"/>
        <v>11</v>
      </c>
      <c r="B12" t="s">
        <v>14</v>
      </c>
      <c r="C12" s="1">
        <v>3.79220134396</v>
      </c>
      <c r="D12" s="1">
        <v>1.1499999999999999</v>
      </c>
    </row>
    <row r="13" spans="1:4">
      <c r="A13">
        <f t="shared" si="0"/>
        <v>12</v>
      </c>
      <c r="B13" t="s">
        <v>15</v>
      </c>
      <c r="C13" s="1">
        <v>1.5492599552399999</v>
      </c>
      <c r="D13" s="1">
        <v>1.0900000000000001</v>
      </c>
    </row>
    <row r="14" spans="1:4">
      <c r="A14">
        <f t="shared" si="0"/>
        <v>13</v>
      </c>
      <c r="B14" t="s">
        <v>16</v>
      </c>
      <c r="C14" s="1">
        <v>4.4263824226099997</v>
      </c>
      <c r="D14" s="1">
        <v>0.98666666666699998</v>
      </c>
    </row>
    <row r="15" spans="1:4">
      <c r="A15">
        <f t="shared" si="0"/>
        <v>14</v>
      </c>
      <c r="B15" t="s">
        <v>17</v>
      </c>
      <c r="C15" s="1">
        <v>5.1807668786600001</v>
      </c>
      <c r="D15" s="1">
        <v>1.0233333333329999</v>
      </c>
    </row>
    <row r="16" spans="1:4">
      <c r="A16">
        <f t="shared" si="0"/>
        <v>15</v>
      </c>
      <c r="B16" t="s">
        <v>18</v>
      </c>
      <c r="C16" s="1">
        <v>7.7330922989799999</v>
      </c>
      <c r="D16" s="1">
        <v>0.74</v>
      </c>
    </row>
    <row r="17" spans="1:4">
      <c r="A17">
        <f t="shared" si="0"/>
        <v>16</v>
      </c>
      <c r="B17" t="s">
        <v>19</v>
      </c>
      <c r="C17" s="1">
        <v>2.8446195102499998</v>
      </c>
      <c r="D17" s="1">
        <v>0.62333333333300001</v>
      </c>
    </row>
    <row r="18" spans="1:4">
      <c r="A18">
        <f t="shared" si="0"/>
        <v>17</v>
      </c>
      <c r="B18" t="s">
        <v>20</v>
      </c>
      <c r="C18" s="1">
        <v>8.5592276353799992</v>
      </c>
      <c r="D18" s="1">
        <v>0.65</v>
      </c>
    </row>
    <row r="19" spans="1:4">
      <c r="A19">
        <f t="shared" si="0"/>
        <v>18</v>
      </c>
      <c r="B19" t="s">
        <v>21</v>
      </c>
      <c r="C19" s="1">
        <v>4.7285398985000002</v>
      </c>
      <c r="D19" s="1">
        <v>0.72333333333299998</v>
      </c>
    </row>
    <row r="20" spans="1:4">
      <c r="A20">
        <f t="shared" si="0"/>
        <v>19</v>
      </c>
      <c r="B20" t="s">
        <v>22</v>
      </c>
      <c r="C20" s="1">
        <v>5.3966718944799998</v>
      </c>
      <c r="D20" s="1">
        <v>0.69666666666699995</v>
      </c>
    </row>
    <row r="21" spans="1:4">
      <c r="A21">
        <f t="shared" si="0"/>
        <v>20</v>
      </c>
      <c r="B21" t="s">
        <v>23</v>
      </c>
      <c r="C21" s="1">
        <v>1.4158601394100001</v>
      </c>
      <c r="D21" s="1">
        <v>0.49</v>
      </c>
    </row>
    <row r="22" spans="1:4">
      <c r="A22">
        <f t="shared" si="0"/>
        <v>21</v>
      </c>
      <c r="B22" t="s">
        <v>24</v>
      </c>
      <c r="C22" s="1">
        <v>9.7456618632899996</v>
      </c>
      <c r="D22" s="1">
        <v>0.31333333333300001</v>
      </c>
    </row>
    <row r="23" spans="1:4">
      <c r="A23">
        <f t="shared" si="0"/>
        <v>22</v>
      </c>
      <c r="B23" t="s">
        <v>25</v>
      </c>
      <c r="C23" s="1">
        <v>5.4313618124999996</v>
      </c>
      <c r="D23" s="1">
        <v>0.33333333333300003</v>
      </c>
    </row>
    <row r="24" spans="1:4">
      <c r="A24">
        <f t="shared" si="0"/>
        <v>23</v>
      </c>
      <c r="B24" t="s">
        <v>26</v>
      </c>
      <c r="C24" s="1">
        <v>8.04267038341</v>
      </c>
      <c r="D24" s="1">
        <v>0.38</v>
      </c>
    </row>
    <row r="25" spans="1:4">
      <c r="A25">
        <f t="shared" si="0"/>
        <v>24</v>
      </c>
      <c r="B25" t="s">
        <v>27</v>
      </c>
      <c r="C25" s="1">
        <v>9.3238738793400007</v>
      </c>
      <c r="D25" s="1">
        <v>0.30666666666699999</v>
      </c>
    </row>
    <row r="26" spans="1:4">
      <c r="A26">
        <f t="shared" si="0"/>
        <v>25</v>
      </c>
      <c r="B26" t="s">
        <v>28</v>
      </c>
      <c r="C26" s="1">
        <v>9.7575191001100006</v>
      </c>
      <c r="D26" s="1">
        <v>0.16</v>
      </c>
    </row>
    <row r="27" spans="1:4">
      <c r="A27">
        <f t="shared" si="0"/>
        <v>26</v>
      </c>
      <c r="B27" t="s">
        <v>29</v>
      </c>
      <c r="C27" s="1">
        <v>1.6345848200999999</v>
      </c>
      <c r="D27" s="1">
        <v>0.19333333333300001</v>
      </c>
    </row>
    <row r="28" spans="1:4">
      <c r="A28">
        <f t="shared" si="0"/>
        <v>27</v>
      </c>
      <c r="B28" t="s">
        <v>30</v>
      </c>
      <c r="C28" s="1">
        <v>2.8393238031500001</v>
      </c>
      <c r="D28" s="1">
        <v>9.6666666666999995E-2</v>
      </c>
    </row>
    <row r="29" spans="1:4">
      <c r="A29">
        <f t="shared" si="0"/>
        <v>28</v>
      </c>
      <c r="B29" t="s">
        <v>31</v>
      </c>
      <c r="C29" s="1">
        <v>3.41477273915</v>
      </c>
      <c r="D29" s="1">
        <v>-0.20666666666700001</v>
      </c>
    </row>
    <row r="30" spans="1:4">
      <c r="A30">
        <f t="shared" si="0"/>
        <v>29</v>
      </c>
      <c r="B30" t="s">
        <v>32</v>
      </c>
      <c r="C30" s="1">
        <v>3.6554659788400001</v>
      </c>
      <c r="D30" s="1">
        <v>7.0000000000000007E-2</v>
      </c>
    </row>
    <row r="31" spans="1:4">
      <c r="A31">
        <f t="shared" si="0"/>
        <v>30</v>
      </c>
      <c r="B31" t="s">
        <v>33</v>
      </c>
      <c r="C31" s="1">
        <v>0.35074235698</v>
      </c>
      <c r="D31" s="1">
        <v>1.1599999999999999</v>
      </c>
    </row>
    <row r="32" spans="1:4">
      <c r="A32">
        <f t="shared" si="0"/>
        <v>31</v>
      </c>
      <c r="B32" t="s">
        <v>34</v>
      </c>
      <c r="C32" s="1">
        <v>3.4382109481100001</v>
      </c>
      <c r="D32" s="1">
        <v>0.94666666666699995</v>
      </c>
    </row>
    <row r="33" spans="1:4">
      <c r="A33">
        <f t="shared" si="0"/>
        <v>32</v>
      </c>
      <c r="B33" t="s">
        <v>35</v>
      </c>
      <c r="C33" s="1">
        <v>3.2069261068100001</v>
      </c>
      <c r="D33" s="1">
        <v>0.89</v>
      </c>
    </row>
    <row r="34" spans="1:4">
      <c r="A34">
        <f t="shared" si="0"/>
        <v>33</v>
      </c>
      <c r="B34" t="s">
        <v>36</v>
      </c>
      <c r="C34" s="1">
        <v>8.0414393439499996</v>
      </c>
      <c r="D34" s="1">
        <v>0.56000000000000005</v>
      </c>
    </row>
    <row r="35" spans="1:4">
      <c r="A35">
        <f t="shared" si="0"/>
        <v>34</v>
      </c>
      <c r="B35" t="s">
        <v>37</v>
      </c>
      <c r="C35" s="1">
        <v>6.6984074299899996</v>
      </c>
      <c r="D35" s="1">
        <v>0.22333333333300001</v>
      </c>
    </row>
    <row r="36" spans="1:4">
      <c r="A36">
        <f t="shared" si="0"/>
        <v>35</v>
      </c>
      <c r="B36" t="s">
        <v>38</v>
      </c>
      <c r="C36" s="1">
        <v>2.8706918732900002</v>
      </c>
      <c r="D36" s="1">
        <v>0.26333333333300002</v>
      </c>
    </row>
    <row r="37" spans="1:4">
      <c r="A37">
        <f t="shared" si="0"/>
        <v>36</v>
      </c>
      <c r="B37" t="s">
        <v>39</v>
      </c>
      <c r="C37" s="1">
        <v>1.7763951732800001</v>
      </c>
      <c r="D37" s="1">
        <v>0.183333333333</v>
      </c>
    </row>
    <row r="38" spans="1:4">
      <c r="A38">
        <f t="shared" si="0"/>
        <v>37</v>
      </c>
      <c r="B38" t="s">
        <v>40</v>
      </c>
      <c r="C38" s="1">
        <v>6.1717994310300002</v>
      </c>
      <c r="D38" s="1">
        <v>8.3333333332999998E-2</v>
      </c>
    </row>
    <row r="39" spans="1:4">
      <c r="A39">
        <f t="shared" si="0"/>
        <v>38</v>
      </c>
      <c r="B39" t="s">
        <v>41</v>
      </c>
      <c r="C39" s="1">
        <v>1.28082561612</v>
      </c>
      <c r="D39" s="1">
        <v>0.15666666666699999</v>
      </c>
    </row>
    <row r="40" spans="1:4">
      <c r="A40">
        <f t="shared" si="0"/>
        <v>39</v>
      </c>
      <c r="B40" t="s">
        <v>42</v>
      </c>
      <c r="C40" s="1">
        <v>2.49578610915</v>
      </c>
      <c r="D40" s="1">
        <v>-0.166666666667</v>
      </c>
    </row>
    <row r="41" spans="1:4">
      <c r="A41">
        <f t="shared" si="0"/>
        <v>40</v>
      </c>
      <c r="B41" t="s">
        <v>43</v>
      </c>
      <c r="C41" s="1">
        <v>-1.7498841866699999</v>
      </c>
      <c r="D41" s="1">
        <v>-5.6666666667000001E-2</v>
      </c>
    </row>
    <row r="42" spans="1:4">
      <c r="A42">
        <f t="shared" si="0"/>
        <v>41</v>
      </c>
      <c r="B42" t="s">
        <v>44</v>
      </c>
      <c r="C42" s="1">
        <v>-0.70952977247000004</v>
      </c>
      <c r="D42" s="1">
        <v>0.15666666666699999</v>
      </c>
    </row>
    <row r="43" spans="1:4">
      <c r="A43">
        <f t="shared" si="0"/>
        <v>42</v>
      </c>
      <c r="B43" t="s">
        <v>45</v>
      </c>
      <c r="C43" s="1">
        <v>0.70715460400999997</v>
      </c>
      <c r="D43" s="1">
        <v>1.0366666666669999</v>
      </c>
    </row>
    <row r="44" spans="1:4">
      <c r="A44">
        <f t="shared" si="0"/>
        <v>43</v>
      </c>
      <c r="B44" t="s">
        <v>46</v>
      </c>
      <c r="C44" s="1">
        <v>3.5278198289399998</v>
      </c>
      <c r="D44" s="1">
        <v>1.133333333333</v>
      </c>
    </row>
    <row r="45" spans="1:4">
      <c r="A45">
        <f t="shared" si="0"/>
        <v>44</v>
      </c>
      <c r="B45" t="s">
        <v>47</v>
      </c>
      <c r="C45" s="1">
        <v>-4.1356477235</v>
      </c>
      <c r="D45" s="1">
        <v>1.5</v>
      </c>
    </row>
    <row r="46" spans="1:4">
      <c r="A46">
        <f t="shared" si="0"/>
        <v>45</v>
      </c>
      <c r="B46" t="s">
        <v>48</v>
      </c>
      <c r="C46" s="1">
        <v>10.569441342079999</v>
      </c>
      <c r="D46" s="1">
        <v>2.1766666666669998</v>
      </c>
    </row>
    <row r="47" spans="1:4">
      <c r="A47">
        <f t="shared" si="0"/>
        <v>46</v>
      </c>
      <c r="B47" t="s">
        <v>49</v>
      </c>
      <c r="C47" s="1">
        <v>2.27625889805</v>
      </c>
      <c r="D47" s="1">
        <v>1.9966666666670001</v>
      </c>
    </row>
    <row r="48" spans="1:4">
      <c r="A48">
        <f t="shared" si="0"/>
        <v>47</v>
      </c>
      <c r="B48" t="s">
        <v>50</v>
      </c>
      <c r="C48" s="1">
        <v>3.11515084968</v>
      </c>
      <c r="D48" s="1">
        <v>1.4733333333330001</v>
      </c>
    </row>
    <row r="49" spans="1:4">
      <c r="A49">
        <f t="shared" si="0"/>
        <v>48</v>
      </c>
      <c r="B49" t="s">
        <v>51</v>
      </c>
      <c r="C49" s="1">
        <v>1.1665541035</v>
      </c>
      <c r="D49" s="1">
        <v>1.66</v>
      </c>
    </row>
    <row r="50" spans="1:4">
      <c r="A50">
        <f t="shared" si="0"/>
        <v>49</v>
      </c>
      <c r="B50" t="s">
        <v>52</v>
      </c>
      <c r="C50" s="1">
        <v>7.11344301964</v>
      </c>
      <c r="D50" s="1">
        <v>2.5966666666670002</v>
      </c>
    </row>
    <row r="51" spans="1:4">
      <c r="A51">
        <f t="shared" si="0"/>
        <v>50</v>
      </c>
      <c r="B51" t="s">
        <v>53</v>
      </c>
      <c r="C51" s="1">
        <v>9.1572242258899994</v>
      </c>
      <c r="D51" s="1">
        <v>2.373333333333</v>
      </c>
    </row>
    <row r="52" spans="1:4">
      <c r="A52">
        <f t="shared" si="0"/>
        <v>51</v>
      </c>
      <c r="B52" t="s">
        <v>54</v>
      </c>
      <c r="C52" s="1">
        <v>3.6695128447999998</v>
      </c>
      <c r="D52" s="1">
        <v>2.0699999999999998</v>
      </c>
    </row>
    <row r="53" spans="1:4">
      <c r="A53">
        <f t="shared" si="0"/>
        <v>52</v>
      </c>
      <c r="B53" t="s">
        <v>55</v>
      </c>
      <c r="C53" s="1">
        <v>6.5878946732800001</v>
      </c>
      <c r="D53" s="1">
        <v>1.51</v>
      </c>
    </row>
    <row r="54" spans="1:4">
      <c r="A54">
        <f t="shared" si="0"/>
        <v>53</v>
      </c>
      <c r="B54" t="s">
        <v>56</v>
      </c>
      <c r="C54" s="1">
        <v>9.7280420881200005</v>
      </c>
      <c r="D54" s="1">
        <v>0.90333333333300003</v>
      </c>
    </row>
    <row r="55" spans="1:4">
      <c r="A55">
        <f t="shared" si="0"/>
        <v>54</v>
      </c>
      <c r="B55" t="s">
        <v>57</v>
      </c>
      <c r="C55" s="1">
        <v>4.5095259496900004</v>
      </c>
      <c r="D55" s="1">
        <v>0.20333333333299999</v>
      </c>
    </row>
    <row r="56" spans="1:4">
      <c r="A56">
        <f t="shared" si="0"/>
        <v>55</v>
      </c>
      <c r="B56" t="s">
        <v>58</v>
      </c>
      <c r="C56" s="1">
        <v>-2.1795173424400001</v>
      </c>
      <c r="D56" s="1">
        <v>-1.116666666667</v>
      </c>
    </row>
    <row r="57" spans="1:4">
      <c r="A57">
        <f t="shared" si="0"/>
        <v>56</v>
      </c>
      <c r="B57" t="s">
        <v>59</v>
      </c>
      <c r="C57" s="1">
        <v>3.7124018078600001</v>
      </c>
      <c r="D57" s="1">
        <v>-0.74666666666699999</v>
      </c>
    </row>
    <row r="58" spans="1:4">
      <c r="A58">
        <f t="shared" si="0"/>
        <v>57</v>
      </c>
      <c r="B58" t="s">
        <v>60</v>
      </c>
      <c r="C58" s="1">
        <v>-3.3364468984700002</v>
      </c>
      <c r="D58" s="1">
        <v>-0.56333333333299995</v>
      </c>
    </row>
    <row r="59" spans="1:4">
      <c r="A59">
        <f t="shared" si="0"/>
        <v>58</v>
      </c>
      <c r="B59" t="s">
        <v>61</v>
      </c>
      <c r="C59" s="1">
        <v>1.0501938641499999</v>
      </c>
      <c r="D59" s="1">
        <v>-0.61</v>
      </c>
    </row>
    <row r="60" spans="1:4">
      <c r="A60">
        <f t="shared" si="0"/>
        <v>59</v>
      </c>
      <c r="B60" t="s">
        <v>62</v>
      </c>
      <c r="C60" s="1">
        <v>-3.8917067329299999</v>
      </c>
      <c r="D60" s="1">
        <v>-0.226666666667</v>
      </c>
    </row>
    <row r="61" spans="1:4">
      <c r="A61">
        <f t="shared" si="0"/>
        <v>60</v>
      </c>
      <c r="B61" t="s">
        <v>63</v>
      </c>
      <c r="C61" s="1">
        <v>-1.60308043155</v>
      </c>
      <c r="D61" s="1">
        <v>0.31</v>
      </c>
    </row>
    <row r="62" spans="1:4">
      <c r="A62">
        <f t="shared" si="0"/>
        <v>61</v>
      </c>
      <c r="B62" t="s">
        <v>64</v>
      </c>
      <c r="C62" s="1">
        <v>-4.86198438067</v>
      </c>
      <c r="D62" s="1">
        <v>1.79</v>
      </c>
    </row>
    <row r="63" spans="1:4">
      <c r="A63">
        <f t="shared" si="0"/>
        <v>62</v>
      </c>
      <c r="B63" t="s">
        <v>65</v>
      </c>
      <c r="C63" s="1">
        <v>3.0700161543400002</v>
      </c>
      <c r="D63" s="1">
        <v>2.6566666666669998</v>
      </c>
    </row>
    <row r="64" spans="1:4">
      <c r="A64">
        <f t="shared" si="0"/>
        <v>63</v>
      </c>
      <c r="B64" t="s">
        <v>66</v>
      </c>
      <c r="C64" s="1">
        <v>6.5563879089099997</v>
      </c>
      <c r="D64" s="1">
        <v>1.9666666666670001</v>
      </c>
    </row>
    <row r="65" spans="1:4">
      <c r="A65">
        <f t="shared" si="0"/>
        <v>64</v>
      </c>
      <c r="B65" t="s">
        <v>67</v>
      </c>
      <c r="C65" s="1">
        <v>5.3566442914300003</v>
      </c>
      <c r="D65" s="1">
        <v>2.436666666667</v>
      </c>
    </row>
    <row r="66" spans="1:4">
      <c r="A66">
        <f t="shared" si="0"/>
        <v>65</v>
      </c>
      <c r="B66" t="s">
        <v>68</v>
      </c>
      <c r="C66" s="1">
        <v>8.9322080726900008</v>
      </c>
      <c r="D66" s="1">
        <v>2.836666666667</v>
      </c>
    </row>
    <row r="67" spans="1:4">
      <c r="A67">
        <f t="shared" si="0"/>
        <v>66</v>
      </c>
      <c r="B67" t="s">
        <v>69</v>
      </c>
      <c r="C67" s="1">
        <v>3.0109299565000001</v>
      </c>
      <c r="D67" s="1">
        <v>2.6166666666670002</v>
      </c>
    </row>
    <row r="68" spans="1:4">
      <c r="A68">
        <f t="shared" ref="A68:A131" si="1">A67+1</f>
        <v>67</v>
      </c>
      <c r="B68" t="s">
        <v>70</v>
      </c>
      <c r="C68" s="1">
        <v>2.0287024198000001</v>
      </c>
      <c r="D68" s="1">
        <v>2.58</v>
      </c>
    </row>
    <row r="69" spans="1:4">
      <c r="A69">
        <f t="shared" si="1"/>
        <v>68</v>
      </c>
      <c r="B69" t="s">
        <v>71</v>
      </c>
      <c r="C69" s="1">
        <v>2.9910967553100001</v>
      </c>
      <c r="D69" s="1">
        <v>2.5166666666670001</v>
      </c>
    </row>
    <row r="70" spans="1:4">
      <c r="A70">
        <f t="shared" si="1"/>
        <v>69</v>
      </c>
      <c r="B70" t="s">
        <v>72</v>
      </c>
      <c r="C70" s="1">
        <v>4.62718904807</v>
      </c>
      <c r="D70" s="1">
        <v>2.7233333333330001</v>
      </c>
    </row>
    <row r="71" spans="1:4">
      <c r="A71">
        <f t="shared" si="1"/>
        <v>70</v>
      </c>
      <c r="B71" t="s">
        <v>73</v>
      </c>
      <c r="C71" s="1">
        <v>7.7745390476000003</v>
      </c>
      <c r="D71" s="1">
        <v>2.5299999999999998</v>
      </c>
    </row>
    <row r="72" spans="1:4">
      <c r="A72">
        <f t="shared" si="1"/>
        <v>71</v>
      </c>
      <c r="B72" t="s">
        <v>74</v>
      </c>
      <c r="C72" s="1">
        <v>7.0147020502700004</v>
      </c>
      <c r="D72" s="1">
        <v>1.86</v>
      </c>
    </row>
    <row r="73" spans="1:4">
      <c r="A73">
        <f t="shared" si="1"/>
        <v>72</v>
      </c>
      <c r="B73" t="s">
        <v>75</v>
      </c>
      <c r="C73" s="1">
        <v>4.2007995520000001E-2</v>
      </c>
      <c r="D73" s="1">
        <v>1.4866666666670001</v>
      </c>
    </row>
    <row r="74" spans="1:4">
      <c r="A74">
        <f t="shared" si="1"/>
        <v>73</v>
      </c>
      <c r="B74" t="s">
        <v>76</v>
      </c>
      <c r="C74" s="1">
        <v>1.38935841779</v>
      </c>
      <c r="D74" s="1">
        <v>1.616666666667</v>
      </c>
    </row>
    <row r="75" spans="1:4">
      <c r="A75">
        <f t="shared" si="1"/>
        <v>74</v>
      </c>
      <c r="B75" t="s">
        <v>77</v>
      </c>
      <c r="C75" s="1">
        <v>15.25744565654</v>
      </c>
      <c r="D75" s="1">
        <v>1.843333333333</v>
      </c>
    </row>
    <row r="76" spans="1:4">
      <c r="A76">
        <f t="shared" si="1"/>
        <v>75</v>
      </c>
      <c r="B76" t="s">
        <v>78</v>
      </c>
      <c r="C76" s="1">
        <v>3.8926558350099998</v>
      </c>
      <c r="D76" s="1">
        <v>1.176666666667</v>
      </c>
    </row>
    <row r="77" spans="1:4">
      <c r="A77">
        <f t="shared" si="1"/>
        <v>76</v>
      </c>
      <c r="B77" t="s">
        <v>79</v>
      </c>
      <c r="C77" s="1">
        <v>5.3292498097200003</v>
      </c>
      <c r="D77" s="1">
        <v>0.25</v>
      </c>
    </row>
    <row r="78" spans="1:4">
      <c r="A78">
        <f t="shared" si="1"/>
        <v>77</v>
      </c>
      <c r="B78" t="s">
        <v>80</v>
      </c>
      <c r="C78" s="1">
        <v>0.79394225172999999</v>
      </c>
      <c r="D78" s="1">
        <v>-0.27666666666700002</v>
      </c>
    </row>
    <row r="79" spans="1:4">
      <c r="A79">
        <f t="shared" si="1"/>
        <v>78</v>
      </c>
      <c r="B79" t="s">
        <v>81</v>
      </c>
      <c r="C79" s="1">
        <v>0.48395687203999999</v>
      </c>
      <c r="D79" s="1">
        <v>-0.26333333333300002</v>
      </c>
    </row>
    <row r="80" spans="1:4">
      <c r="A80">
        <f t="shared" si="1"/>
        <v>79</v>
      </c>
      <c r="B80" t="s">
        <v>82</v>
      </c>
      <c r="C80" s="1">
        <v>2.86191287748</v>
      </c>
      <c r="D80" s="1">
        <v>-0.56999999999999995</v>
      </c>
    </row>
    <row r="81" spans="1:4">
      <c r="A81">
        <f t="shared" si="1"/>
        <v>80</v>
      </c>
      <c r="B81" t="s">
        <v>83</v>
      </c>
      <c r="C81" s="1">
        <v>1.0341971408899999</v>
      </c>
      <c r="D81" s="1">
        <v>-1.396666666667</v>
      </c>
    </row>
    <row r="82" spans="1:4">
      <c r="A82">
        <f t="shared" si="1"/>
        <v>81</v>
      </c>
      <c r="B82" t="s">
        <v>84</v>
      </c>
      <c r="C82" s="1">
        <v>1.29178686546</v>
      </c>
      <c r="D82" s="1">
        <v>-1.366666666667</v>
      </c>
    </row>
    <row r="83" spans="1:4">
      <c r="A83">
        <f t="shared" si="1"/>
        <v>82</v>
      </c>
      <c r="B83" t="s">
        <v>85</v>
      </c>
      <c r="C83" s="1">
        <v>-8.1959346480100006</v>
      </c>
      <c r="D83" s="1">
        <v>0.86</v>
      </c>
    </row>
    <row r="84" spans="1:4">
      <c r="A84">
        <f t="shared" si="1"/>
        <v>83</v>
      </c>
      <c r="B84" t="s">
        <v>86</v>
      </c>
      <c r="C84" s="1">
        <v>-0.60653748822999998</v>
      </c>
      <c r="D84" s="1">
        <v>1.8</v>
      </c>
    </row>
    <row r="85" spans="1:4">
      <c r="A85">
        <f t="shared" si="1"/>
        <v>84</v>
      </c>
      <c r="B85" t="s">
        <v>87</v>
      </c>
      <c r="C85" s="1">
        <v>7.3452111890299996</v>
      </c>
      <c r="D85" s="1">
        <v>-1.19</v>
      </c>
    </row>
    <row r="86" spans="1:4">
      <c r="A86">
        <f t="shared" si="1"/>
        <v>85</v>
      </c>
      <c r="B86" t="s">
        <v>88</v>
      </c>
      <c r="C86" s="1">
        <v>8.19350695292</v>
      </c>
      <c r="D86" s="1">
        <v>-1.43</v>
      </c>
    </row>
    <row r="87" spans="1:4">
      <c r="A87">
        <f t="shared" si="1"/>
        <v>86</v>
      </c>
      <c r="B87" t="s">
        <v>89</v>
      </c>
      <c r="C87" s="1">
        <v>-2.9316938812300002</v>
      </c>
      <c r="D87" s="1">
        <v>-1.156666666667</v>
      </c>
    </row>
    <row r="88" spans="1:4">
      <c r="A88">
        <f t="shared" si="1"/>
        <v>87</v>
      </c>
      <c r="B88" t="s">
        <v>90</v>
      </c>
      <c r="C88" s="1">
        <v>4.5638699171499999</v>
      </c>
      <c r="D88" s="1">
        <v>-0.20666666666700001</v>
      </c>
    </row>
    <row r="89" spans="1:4">
      <c r="A89">
        <f t="shared" si="1"/>
        <v>88</v>
      </c>
      <c r="B89" t="s">
        <v>91</v>
      </c>
      <c r="C89" s="1">
        <v>-4.6939601463800003</v>
      </c>
      <c r="D89" s="1">
        <v>2.336666666667</v>
      </c>
    </row>
    <row r="90" spans="1:4">
      <c r="A90">
        <f t="shared" si="1"/>
        <v>89</v>
      </c>
      <c r="B90" t="s">
        <v>92</v>
      </c>
      <c r="C90" s="1">
        <v>-6.7476734292699998</v>
      </c>
      <c r="D90" s="1">
        <v>1.48</v>
      </c>
    </row>
    <row r="91" spans="1:4">
      <c r="A91">
        <f t="shared" si="1"/>
        <v>90</v>
      </c>
      <c r="B91" t="s">
        <v>93</v>
      </c>
      <c r="C91" s="1">
        <v>2.1731837745</v>
      </c>
      <c r="D91" s="1">
        <v>1.51</v>
      </c>
    </row>
    <row r="92" spans="1:4">
      <c r="A92">
        <f t="shared" si="1"/>
        <v>91</v>
      </c>
      <c r="B92" t="s">
        <v>94</v>
      </c>
      <c r="C92" s="1">
        <v>-1.4432217063599999</v>
      </c>
      <c r="D92" s="1">
        <v>3.8</v>
      </c>
    </row>
    <row r="93" spans="1:4">
      <c r="A93">
        <f t="shared" si="1"/>
        <v>92</v>
      </c>
      <c r="B93" t="s">
        <v>95</v>
      </c>
      <c r="C93" s="1">
        <v>0.39001760265000002</v>
      </c>
      <c r="D93" s="1">
        <v>2.76</v>
      </c>
    </row>
    <row r="94" spans="1:4">
      <c r="A94">
        <f t="shared" si="1"/>
        <v>93</v>
      </c>
      <c r="B94" t="s">
        <v>96</v>
      </c>
      <c r="C94" s="1">
        <v>5.2051857497</v>
      </c>
      <c r="D94" s="1">
        <v>2.4566666666670001</v>
      </c>
    </row>
    <row r="95" spans="1:4">
      <c r="A95">
        <f t="shared" si="1"/>
        <v>94</v>
      </c>
      <c r="B95" t="s">
        <v>97</v>
      </c>
      <c r="C95" s="1">
        <v>9.0252912269699994</v>
      </c>
      <c r="D95" s="1">
        <v>2.146666666667</v>
      </c>
    </row>
    <row r="96" spans="1:4">
      <c r="A96">
        <f t="shared" si="1"/>
        <v>95</v>
      </c>
      <c r="B96" t="s">
        <v>98</v>
      </c>
      <c r="C96" s="1">
        <v>7.75602776734</v>
      </c>
      <c r="D96" s="1">
        <v>2.4866666666669999</v>
      </c>
    </row>
    <row r="97" spans="1:4">
      <c r="A97">
        <f t="shared" si="1"/>
        <v>96</v>
      </c>
      <c r="B97" t="s">
        <v>99</v>
      </c>
      <c r="C97" s="1">
        <v>8.1648767963300006</v>
      </c>
      <c r="D97" s="1">
        <v>2.8866666666669998</v>
      </c>
    </row>
    <row r="98" spans="1:4">
      <c r="A98">
        <f t="shared" si="1"/>
        <v>97</v>
      </c>
      <c r="B98" t="s">
        <v>100</v>
      </c>
      <c r="C98" s="1">
        <v>7.8694182323600002</v>
      </c>
      <c r="D98" s="1">
        <v>2.7733333333329999</v>
      </c>
    </row>
    <row r="99" spans="1:4">
      <c r="A99">
        <f t="shared" si="1"/>
        <v>98</v>
      </c>
      <c r="B99" t="s">
        <v>101</v>
      </c>
      <c r="C99" s="1">
        <v>6.9643695078599999</v>
      </c>
      <c r="D99" s="1">
        <v>3.4033333333329998</v>
      </c>
    </row>
    <row r="100" spans="1:4">
      <c r="A100">
        <f t="shared" si="1"/>
        <v>99</v>
      </c>
      <c r="B100" t="s">
        <v>102</v>
      </c>
      <c r="C100" s="1">
        <v>3.9159684316900001</v>
      </c>
      <c r="D100" s="1">
        <v>2.5466666666669999</v>
      </c>
    </row>
    <row r="101" spans="1:4">
      <c r="A101">
        <f t="shared" si="1"/>
        <v>100</v>
      </c>
      <c r="B101" t="s">
        <v>103</v>
      </c>
      <c r="C101" s="1">
        <v>3.1778605309699999</v>
      </c>
      <c r="D101" s="1">
        <v>2.94</v>
      </c>
    </row>
    <row r="102" spans="1:4">
      <c r="A102">
        <f t="shared" si="1"/>
        <v>101</v>
      </c>
      <c r="B102" t="s">
        <v>104</v>
      </c>
      <c r="C102" s="1">
        <v>3.9568818015799998</v>
      </c>
      <c r="D102" s="1">
        <v>3.4</v>
      </c>
    </row>
    <row r="103" spans="1:4">
      <c r="A103">
        <f t="shared" si="1"/>
        <v>102</v>
      </c>
      <c r="B103" t="s">
        <v>105</v>
      </c>
      <c r="C103" s="1">
        <v>3.6453024849600002</v>
      </c>
      <c r="D103" s="1">
        <v>3.353333333333</v>
      </c>
    </row>
    <row r="104" spans="1:4">
      <c r="A104">
        <f t="shared" si="1"/>
        <v>103</v>
      </c>
      <c r="B104" t="s">
        <v>106</v>
      </c>
      <c r="C104" s="1">
        <v>6.1749159072099999</v>
      </c>
      <c r="D104" s="1">
        <v>3.23</v>
      </c>
    </row>
    <row r="105" spans="1:4">
      <c r="A105">
        <f t="shared" si="1"/>
        <v>104</v>
      </c>
      <c r="B105" t="s">
        <v>107</v>
      </c>
      <c r="C105" s="1">
        <v>2.9895335743599998</v>
      </c>
      <c r="D105" s="1">
        <v>2.5933333333330002</v>
      </c>
    </row>
    <row r="106" spans="1:4">
      <c r="A106">
        <f t="shared" si="1"/>
        <v>105</v>
      </c>
      <c r="B106" t="s">
        <v>108</v>
      </c>
      <c r="C106" s="1">
        <v>3.69035238835</v>
      </c>
      <c r="D106" s="1">
        <v>1.66</v>
      </c>
    </row>
    <row r="107" spans="1:4">
      <c r="A107">
        <f t="shared" si="1"/>
        <v>106</v>
      </c>
      <c r="B107" t="s">
        <v>109</v>
      </c>
      <c r="C107" s="1">
        <v>1.8320519041700001</v>
      </c>
      <c r="D107" s="1">
        <v>1.4633333333330001</v>
      </c>
    </row>
    <row r="108" spans="1:4">
      <c r="A108">
        <f t="shared" si="1"/>
        <v>107</v>
      </c>
      <c r="B108" t="s">
        <v>110</v>
      </c>
      <c r="C108" s="1">
        <v>4.0061414883599999</v>
      </c>
      <c r="D108" s="1">
        <v>1.7833333333329999</v>
      </c>
    </row>
    <row r="109" spans="1:4">
      <c r="A109">
        <f t="shared" si="1"/>
        <v>108</v>
      </c>
      <c r="B109" t="s">
        <v>111</v>
      </c>
      <c r="C109" s="1">
        <v>2.0656687952600001</v>
      </c>
      <c r="D109" s="1">
        <v>1.91</v>
      </c>
    </row>
    <row r="110" spans="1:4">
      <c r="A110">
        <f t="shared" si="1"/>
        <v>109</v>
      </c>
      <c r="B110" t="s">
        <v>112</v>
      </c>
      <c r="C110" s="1">
        <v>2.7871860807400002</v>
      </c>
      <c r="D110" s="1">
        <v>1.656666666667</v>
      </c>
    </row>
    <row r="111" spans="1:4">
      <c r="A111">
        <f t="shared" si="1"/>
        <v>110</v>
      </c>
      <c r="B111" t="s">
        <v>113</v>
      </c>
      <c r="C111" s="1">
        <v>4.4650619809999998</v>
      </c>
      <c r="D111" s="1">
        <v>2.686666666667</v>
      </c>
    </row>
    <row r="112" spans="1:4">
      <c r="A112">
        <f t="shared" si="1"/>
        <v>111</v>
      </c>
      <c r="B112" t="s">
        <v>114</v>
      </c>
      <c r="C112" s="1">
        <v>3.6114830642500002</v>
      </c>
      <c r="D112" s="1">
        <v>2.833333333333</v>
      </c>
    </row>
    <row r="113" spans="1:4">
      <c r="A113">
        <f t="shared" si="1"/>
        <v>112</v>
      </c>
      <c r="B113" t="s">
        <v>115</v>
      </c>
      <c r="C113" s="1">
        <v>6.5482843715500003</v>
      </c>
      <c r="D113" s="1">
        <v>3.26</v>
      </c>
    </row>
    <row r="114" spans="1:4">
      <c r="A114">
        <f t="shared" si="1"/>
        <v>113</v>
      </c>
      <c r="B114" t="s">
        <v>116</v>
      </c>
      <c r="C114" s="1">
        <v>2.2432463389500001</v>
      </c>
      <c r="D114" s="1">
        <v>2.6933333333329998</v>
      </c>
    </row>
    <row r="115" spans="1:4">
      <c r="A115">
        <f t="shared" si="1"/>
        <v>114</v>
      </c>
      <c r="B115" t="s">
        <v>117</v>
      </c>
      <c r="C115" s="1">
        <v>5.2505174369600001</v>
      </c>
      <c r="D115" s="1">
        <v>2.7</v>
      </c>
    </row>
    <row r="116" spans="1:4">
      <c r="A116">
        <f t="shared" si="1"/>
        <v>115</v>
      </c>
      <c r="B116" t="s">
        <v>118</v>
      </c>
      <c r="C116" s="1">
        <v>2.3022295594700002</v>
      </c>
      <c r="D116" s="1">
        <v>2.09</v>
      </c>
    </row>
    <row r="117" spans="1:4">
      <c r="A117">
        <f t="shared" si="1"/>
        <v>116</v>
      </c>
      <c r="B117" t="s">
        <v>119</v>
      </c>
      <c r="C117" s="1">
        <v>5.2636042247999999</v>
      </c>
      <c r="D117" s="1">
        <v>1.23</v>
      </c>
    </row>
    <row r="118" spans="1:4">
      <c r="A118">
        <f t="shared" si="1"/>
        <v>117</v>
      </c>
      <c r="B118" t="s">
        <v>120</v>
      </c>
      <c r="C118" s="1">
        <v>4.0147406447099998</v>
      </c>
      <c r="D118" s="1">
        <v>0.66666666666700003</v>
      </c>
    </row>
    <row r="119" spans="1:4">
      <c r="A119">
        <f t="shared" si="1"/>
        <v>118</v>
      </c>
      <c r="B119" t="s">
        <v>121</v>
      </c>
      <c r="C119" s="1">
        <v>3.1330769710399999</v>
      </c>
      <c r="D119" s="1">
        <v>0.363333333333</v>
      </c>
    </row>
    <row r="120" spans="1:4">
      <c r="A120">
        <f t="shared" si="1"/>
        <v>119</v>
      </c>
      <c r="B120" t="s">
        <v>122</v>
      </c>
      <c r="C120" s="1">
        <v>2.9749110979900002</v>
      </c>
      <c r="D120" s="1">
        <v>0.26333333333300002</v>
      </c>
    </row>
    <row r="121" spans="1:4">
      <c r="A121">
        <f t="shared" si="1"/>
        <v>120</v>
      </c>
      <c r="B121" t="s">
        <v>123</v>
      </c>
      <c r="C121" s="1">
        <v>0.84543584626000001</v>
      </c>
      <c r="D121" s="1">
        <v>0.25333333333300001</v>
      </c>
    </row>
    <row r="122" spans="1:4">
      <c r="A122">
        <f t="shared" si="1"/>
        <v>121</v>
      </c>
      <c r="B122" t="s">
        <v>124</v>
      </c>
      <c r="C122" s="1">
        <v>4.3557005278299998</v>
      </c>
      <c r="D122" s="1">
        <v>0.66333333333300004</v>
      </c>
    </row>
    <row r="123" spans="1:4">
      <c r="A123">
        <f t="shared" si="1"/>
        <v>122</v>
      </c>
      <c r="B123" t="s">
        <v>125</v>
      </c>
      <c r="C123" s="1">
        <v>1.54379255192</v>
      </c>
      <c r="D123" s="1">
        <v>0.93</v>
      </c>
    </row>
    <row r="124" spans="1:4">
      <c r="A124">
        <f t="shared" si="1"/>
        <v>123</v>
      </c>
      <c r="B124" t="s">
        <v>126</v>
      </c>
      <c r="C124" s="1">
        <v>9.8766136269999999E-2</v>
      </c>
      <c r="D124" s="1">
        <v>1.2266666666670001</v>
      </c>
    </row>
    <row r="125" spans="1:4">
      <c r="A125">
        <f t="shared" si="1"/>
        <v>124</v>
      </c>
      <c r="B125" t="s">
        <v>127</v>
      </c>
      <c r="C125" s="1">
        <v>-3.42434293627</v>
      </c>
      <c r="D125" s="1">
        <v>1.406666666667</v>
      </c>
    </row>
    <row r="126" spans="1:4">
      <c r="A126">
        <f t="shared" si="1"/>
        <v>125</v>
      </c>
      <c r="B126" t="s">
        <v>128</v>
      </c>
      <c r="C126" s="1">
        <v>-1.8814718393000001</v>
      </c>
      <c r="D126" s="1">
        <v>1.9933333333329999</v>
      </c>
    </row>
    <row r="127" spans="1:4">
      <c r="A127">
        <f t="shared" si="1"/>
        <v>126</v>
      </c>
      <c r="B127" t="s">
        <v>129</v>
      </c>
      <c r="C127" s="1">
        <v>3.0922522795899998</v>
      </c>
      <c r="D127" s="1">
        <v>2.57</v>
      </c>
    </row>
    <row r="128" spans="1:4">
      <c r="A128">
        <f t="shared" si="1"/>
        <v>127</v>
      </c>
      <c r="B128" t="s">
        <v>130</v>
      </c>
      <c r="C128" s="1">
        <v>1.9154531746500001</v>
      </c>
      <c r="D128" s="1">
        <v>2.563333333333</v>
      </c>
    </row>
    <row r="129" spans="1:4">
      <c r="A129">
        <f t="shared" si="1"/>
        <v>128</v>
      </c>
      <c r="B129" t="s">
        <v>131</v>
      </c>
      <c r="C129" s="1">
        <v>1.7424796763099999</v>
      </c>
      <c r="D129" s="1">
        <v>2.8066666666670002</v>
      </c>
    </row>
    <row r="130" spans="1:4">
      <c r="A130">
        <f t="shared" si="1"/>
        <v>129</v>
      </c>
      <c r="B130" t="s">
        <v>132</v>
      </c>
      <c r="C130" s="1">
        <v>4.6972781539300001</v>
      </c>
      <c r="D130" s="1">
        <v>3.41</v>
      </c>
    </row>
    <row r="131" spans="1:4">
      <c r="A131">
        <f t="shared" si="1"/>
        <v>130</v>
      </c>
      <c r="B131" t="s">
        <v>133</v>
      </c>
      <c r="C131" s="1">
        <v>4.3864948858600004</v>
      </c>
      <c r="D131" s="1">
        <v>3.6966666666669998</v>
      </c>
    </row>
    <row r="132" spans="1:4">
      <c r="A132">
        <f t="shared" ref="A132:A195" si="2">A131+1</f>
        <v>131</v>
      </c>
      <c r="B132" t="s">
        <v>134</v>
      </c>
      <c r="C132" s="1">
        <v>3.8696615006999999</v>
      </c>
      <c r="D132" s="1">
        <v>3.5333333333330001</v>
      </c>
    </row>
    <row r="133" spans="1:4">
      <c r="A133">
        <f t="shared" si="2"/>
        <v>132</v>
      </c>
      <c r="B133" t="s">
        <v>135</v>
      </c>
      <c r="C133" s="1">
        <v>3.9881234673099999</v>
      </c>
      <c r="D133" s="1">
        <v>3.6733333333329998</v>
      </c>
    </row>
    <row r="134" spans="1:4">
      <c r="A134">
        <f t="shared" si="2"/>
        <v>133</v>
      </c>
      <c r="B134" t="s">
        <v>136</v>
      </c>
      <c r="C134" s="1">
        <v>0.74504313571000003</v>
      </c>
      <c r="D134" s="1">
        <v>3.32</v>
      </c>
    </row>
    <row r="135" spans="1:4">
      <c r="A135">
        <f t="shared" si="2"/>
        <v>134</v>
      </c>
      <c r="B135" t="s">
        <v>137</v>
      </c>
      <c r="C135" s="1">
        <v>2.3715893880199999</v>
      </c>
      <c r="D135" s="1">
        <v>3.0233333333329999</v>
      </c>
    </row>
    <row r="136" spans="1:4">
      <c r="A136">
        <f t="shared" si="2"/>
        <v>135</v>
      </c>
      <c r="B136" t="s">
        <v>138</v>
      </c>
      <c r="C136" s="1">
        <v>1.94591239089</v>
      </c>
      <c r="D136" s="1">
        <v>2.6133333333330002</v>
      </c>
    </row>
    <row r="137" spans="1:4">
      <c r="A137">
        <f t="shared" si="2"/>
        <v>136</v>
      </c>
      <c r="B137" t="s">
        <v>139</v>
      </c>
      <c r="C137" s="1">
        <v>5.3044790325599998</v>
      </c>
      <c r="D137" s="1">
        <v>2.5466666666669999</v>
      </c>
    </row>
    <row r="138" spans="1:4">
      <c r="A138">
        <f t="shared" si="2"/>
        <v>137</v>
      </c>
      <c r="B138" t="s">
        <v>140</v>
      </c>
      <c r="C138" s="1">
        <v>3.902665088</v>
      </c>
      <c r="D138" s="1">
        <v>2.8233333333330002</v>
      </c>
    </row>
    <row r="139" spans="1:4">
      <c r="A139">
        <f t="shared" si="2"/>
        <v>138</v>
      </c>
      <c r="B139" t="s">
        <v>141</v>
      </c>
      <c r="C139" s="1">
        <v>5.4297776013499996</v>
      </c>
      <c r="D139" s="1">
        <v>3.0966666666670002</v>
      </c>
    </row>
    <row r="140" spans="1:4">
      <c r="A140">
        <f t="shared" si="2"/>
        <v>139</v>
      </c>
      <c r="B140" t="s">
        <v>142</v>
      </c>
      <c r="C140" s="1">
        <v>2.3518915582500002</v>
      </c>
      <c r="D140" s="1">
        <v>2.856666666667</v>
      </c>
    </row>
    <row r="141" spans="1:4">
      <c r="A141">
        <f t="shared" si="2"/>
        <v>140</v>
      </c>
      <c r="B141" t="s">
        <v>143</v>
      </c>
      <c r="C141" s="1">
        <v>4.5163354281599997</v>
      </c>
      <c r="D141" s="1">
        <v>2.5566666666670002</v>
      </c>
    </row>
    <row r="142" spans="1:4">
      <c r="A142">
        <f t="shared" si="2"/>
        <v>141</v>
      </c>
      <c r="B142" t="s">
        <v>144</v>
      </c>
      <c r="C142" s="1">
        <v>1.36488833482</v>
      </c>
      <c r="D142" s="1">
        <v>1.7466666666670001</v>
      </c>
    </row>
    <row r="143" spans="1:4">
      <c r="A143">
        <f t="shared" si="2"/>
        <v>142</v>
      </c>
      <c r="B143" t="s">
        <v>145</v>
      </c>
      <c r="C143" s="1">
        <v>1.3951817796399999</v>
      </c>
      <c r="D143" s="1">
        <v>1.0233333333329999</v>
      </c>
    </row>
    <row r="144" spans="1:4">
      <c r="A144">
        <f t="shared" si="2"/>
        <v>143</v>
      </c>
      <c r="B144" t="s">
        <v>146</v>
      </c>
      <c r="C144" s="1">
        <v>3.4096100115599999</v>
      </c>
      <c r="D144" s="1">
        <v>0.95666666666699995</v>
      </c>
    </row>
    <row r="145" spans="1:4">
      <c r="A145">
        <f t="shared" si="2"/>
        <v>144</v>
      </c>
      <c r="B145" t="s">
        <v>147</v>
      </c>
      <c r="C145" s="1">
        <v>2.8296432822800002</v>
      </c>
      <c r="D145" s="1">
        <v>0.63333333333300001</v>
      </c>
    </row>
    <row r="146" spans="1:4">
      <c r="A146">
        <f t="shared" si="2"/>
        <v>145</v>
      </c>
      <c r="B146" t="s">
        <v>148</v>
      </c>
      <c r="C146" s="1">
        <v>2.6154317500699999</v>
      </c>
      <c r="D146" s="1">
        <v>0.98</v>
      </c>
    </row>
    <row r="147" spans="1:4">
      <c r="A147">
        <f t="shared" si="2"/>
        <v>146</v>
      </c>
      <c r="B147" t="s">
        <v>149</v>
      </c>
      <c r="C147" s="1">
        <v>6.9237247059499998</v>
      </c>
      <c r="D147" s="1">
        <v>1.7</v>
      </c>
    </row>
    <row r="148" spans="1:4">
      <c r="A148">
        <f t="shared" si="2"/>
        <v>147</v>
      </c>
      <c r="B148" t="s">
        <v>150</v>
      </c>
      <c r="C148" s="1">
        <v>3.68307677565</v>
      </c>
      <c r="D148" s="1">
        <v>1.6833333333330001</v>
      </c>
    </row>
    <row r="149" spans="1:4">
      <c r="A149">
        <f t="shared" si="2"/>
        <v>148</v>
      </c>
      <c r="B149" t="s">
        <v>151</v>
      </c>
      <c r="C149" s="1">
        <v>4.2040962527200003</v>
      </c>
      <c r="D149" s="1">
        <v>1.366666666667</v>
      </c>
    </row>
    <row r="150" spans="1:4">
      <c r="A150">
        <f t="shared" si="2"/>
        <v>149</v>
      </c>
      <c r="B150" t="s">
        <v>152</v>
      </c>
      <c r="C150" s="1">
        <v>3.0371623790900002</v>
      </c>
      <c r="D150" s="1">
        <v>1.5033333333329999</v>
      </c>
    </row>
    <row r="151" spans="1:4">
      <c r="A151">
        <f t="shared" si="2"/>
        <v>150</v>
      </c>
      <c r="B151" t="s">
        <v>153</v>
      </c>
      <c r="C151" s="1">
        <v>5.9892544132700003</v>
      </c>
      <c r="D151" s="1">
        <v>1.65</v>
      </c>
    </row>
    <row r="152" spans="1:4">
      <c r="A152">
        <f t="shared" si="2"/>
        <v>151</v>
      </c>
      <c r="B152" t="s">
        <v>154</v>
      </c>
      <c r="C152" s="1">
        <v>5.0611121663</v>
      </c>
      <c r="D152" s="1">
        <v>1.1966666666670001</v>
      </c>
    </row>
    <row r="153" spans="1:4">
      <c r="A153">
        <f t="shared" si="2"/>
        <v>152</v>
      </c>
      <c r="B153" t="s">
        <v>155</v>
      </c>
      <c r="C153" s="1">
        <v>3.09179217348</v>
      </c>
      <c r="D153" s="1">
        <v>0.81666666666700005</v>
      </c>
    </row>
    <row r="154" spans="1:4">
      <c r="A154">
        <f t="shared" si="2"/>
        <v>153</v>
      </c>
      <c r="B154" t="s">
        <v>156</v>
      </c>
      <c r="C154" s="1">
        <v>3.9382207759900001</v>
      </c>
      <c r="D154" s="1">
        <v>0.53333333333300004</v>
      </c>
    </row>
    <row r="155" spans="1:4">
      <c r="A155">
        <f t="shared" si="2"/>
        <v>154</v>
      </c>
      <c r="B155" t="s">
        <v>157</v>
      </c>
      <c r="C155" s="1">
        <v>3.86073991653</v>
      </c>
      <c r="D155" s="1">
        <v>0.62</v>
      </c>
    </row>
    <row r="156" spans="1:4">
      <c r="A156">
        <f t="shared" si="2"/>
        <v>155</v>
      </c>
      <c r="B156" t="s">
        <v>158</v>
      </c>
      <c r="C156" s="1">
        <v>5.1988698103899997</v>
      </c>
      <c r="D156" s="1">
        <v>0.38</v>
      </c>
    </row>
    <row r="157" spans="1:4">
      <c r="A157">
        <f t="shared" si="2"/>
        <v>156</v>
      </c>
      <c r="B157" t="s">
        <v>159</v>
      </c>
      <c r="C157" s="1">
        <v>6.51281665586</v>
      </c>
      <c r="D157" s="1">
        <v>0.41666666666699997</v>
      </c>
    </row>
    <row r="158" spans="1:4">
      <c r="A158">
        <f t="shared" si="2"/>
        <v>157</v>
      </c>
      <c r="B158" t="s">
        <v>160</v>
      </c>
      <c r="C158" s="1">
        <v>3.1813178715800001</v>
      </c>
      <c r="D158" s="1">
        <v>0.57666666666699995</v>
      </c>
    </row>
    <row r="159" spans="1:4">
      <c r="A159">
        <f t="shared" si="2"/>
        <v>158</v>
      </c>
      <c r="B159" t="s">
        <v>161</v>
      </c>
      <c r="C159" s="1">
        <v>3.2853060086600001</v>
      </c>
      <c r="D159" s="1">
        <v>1.086666666667</v>
      </c>
    </row>
    <row r="160" spans="1:4">
      <c r="A160">
        <f t="shared" si="2"/>
        <v>159</v>
      </c>
      <c r="B160" t="s">
        <v>162</v>
      </c>
      <c r="C160" s="1">
        <v>5.0026738654900003</v>
      </c>
      <c r="D160" s="1">
        <v>1.2333333333330001</v>
      </c>
    </row>
    <row r="161" spans="1:4">
      <c r="A161">
        <f t="shared" si="2"/>
        <v>160</v>
      </c>
      <c r="B161" t="s">
        <v>163</v>
      </c>
      <c r="C161" s="1">
        <v>6.8837011846799996</v>
      </c>
      <c r="D161" s="1">
        <v>1.096666666667</v>
      </c>
    </row>
    <row r="162" spans="1:4">
      <c r="A162">
        <f t="shared" si="2"/>
        <v>161</v>
      </c>
      <c r="B162" t="s">
        <v>164</v>
      </c>
      <c r="C162" s="1">
        <v>1.15901144481</v>
      </c>
      <c r="D162" s="1">
        <v>0.96</v>
      </c>
    </row>
    <row r="163" spans="1:4">
      <c r="A163">
        <f t="shared" si="2"/>
        <v>162</v>
      </c>
      <c r="B163" t="s">
        <v>165</v>
      </c>
      <c r="C163" s="1">
        <v>7.4846206884799997</v>
      </c>
      <c r="D163" s="1">
        <v>0.46333333333299997</v>
      </c>
    </row>
    <row r="164" spans="1:4">
      <c r="A164">
        <f t="shared" si="2"/>
        <v>163</v>
      </c>
      <c r="B164" t="s">
        <v>166</v>
      </c>
      <c r="C164" s="1">
        <v>0.48082152420000002</v>
      </c>
      <c r="D164" s="1">
        <v>-0.12333333333300001</v>
      </c>
    </row>
    <row r="165" spans="1:4">
      <c r="A165">
        <f t="shared" si="2"/>
        <v>164</v>
      </c>
      <c r="B165" t="s">
        <v>167</v>
      </c>
      <c r="C165" s="1">
        <v>2.2671618514</v>
      </c>
      <c r="D165" s="1">
        <v>-0.45</v>
      </c>
    </row>
    <row r="166" spans="1:4">
      <c r="A166">
        <f t="shared" si="2"/>
        <v>165</v>
      </c>
      <c r="B166" t="s">
        <v>168</v>
      </c>
      <c r="C166" s="1">
        <v>-1.13906137487</v>
      </c>
      <c r="D166" s="1">
        <v>0.23333333333299999</v>
      </c>
    </row>
    <row r="167" spans="1:4">
      <c r="A167">
        <f t="shared" si="2"/>
        <v>166</v>
      </c>
      <c r="B167" t="s">
        <v>169</v>
      </c>
      <c r="C167" s="1">
        <v>2.1147353626199998</v>
      </c>
      <c r="D167" s="1">
        <v>1.61</v>
      </c>
    </row>
    <row r="168" spans="1:4">
      <c r="A168">
        <f t="shared" si="2"/>
        <v>167</v>
      </c>
      <c r="B168" t="s">
        <v>170</v>
      </c>
      <c r="C168" s="1">
        <v>-1.2670255584800001</v>
      </c>
      <c r="D168" s="1">
        <v>1.81</v>
      </c>
    </row>
    <row r="169" spans="1:4">
      <c r="A169">
        <f t="shared" si="2"/>
        <v>168</v>
      </c>
      <c r="B169" t="s">
        <v>171</v>
      </c>
      <c r="C169" s="1">
        <v>1.10857151886</v>
      </c>
      <c r="D169" s="1">
        <v>2.8633333333330002</v>
      </c>
    </row>
    <row r="170" spans="1:4">
      <c r="A170">
        <f t="shared" si="2"/>
        <v>169</v>
      </c>
      <c r="B170" t="s">
        <v>172</v>
      </c>
      <c r="C170" s="1">
        <v>3.6663110855599998</v>
      </c>
      <c r="D170" s="1">
        <v>3.356666666667</v>
      </c>
    </row>
    <row r="171" spans="1:4">
      <c r="A171">
        <f t="shared" si="2"/>
        <v>170</v>
      </c>
      <c r="B171" t="s">
        <v>173</v>
      </c>
      <c r="C171" s="1">
        <v>2.2008466092400001</v>
      </c>
      <c r="D171" s="1">
        <v>3.3866666666669998</v>
      </c>
    </row>
    <row r="172" spans="1:4">
      <c r="A172">
        <f t="shared" si="2"/>
        <v>171</v>
      </c>
      <c r="B172" t="s">
        <v>174</v>
      </c>
      <c r="C172" s="1">
        <v>1.94259520859</v>
      </c>
      <c r="D172" s="1">
        <v>2.6166666666670002</v>
      </c>
    </row>
    <row r="173" spans="1:4">
      <c r="A173">
        <f t="shared" si="2"/>
        <v>172</v>
      </c>
      <c r="B173" t="s">
        <v>175</v>
      </c>
      <c r="C173" s="1">
        <v>0.25453915697000001</v>
      </c>
      <c r="D173" s="1">
        <v>2.6733333333329998</v>
      </c>
    </row>
    <row r="174" spans="1:4">
      <c r="A174">
        <f t="shared" si="2"/>
        <v>173</v>
      </c>
      <c r="B174" t="s">
        <v>176</v>
      </c>
      <c r="C174" s="1">
        <v>2.0666334747600001</v>
      </c>
      <c r="D174" s="1">
        <v>2.7633333333330001</v>
      </c>
    </row>
    <row r="175" spans="1:4">
      <c r="A175">
        <f t="shared" si="2"/>
        <v>174</v>
      </c>
      <c r="B175" t="s">
        <v>177</v>
      </c>
      <c r="C175" s="1">
        <v>3.6946008680600002</v>
      </c>
      <c r="D175" s="1">
        <v>2.58</v>
      </c>
    </row>
    <row r="176" spans="1:4">
      <c r="A176">
        <f t="shared" si="2"/>
        <v>175</v>
      </c>
      <c r="B176" t="s">
        <v>178</v>
      </c>
      <c r="C176" s="1">
        <v>6.64362418238</v>
      </c>
      <c r="D176" s="1">
        <v>3.3033333333330002</v>
      </c>
    </row>
    <row r="177" spans="1:4">
      <c r="A177">
        <f t="shared" si="2"/>
        <v>176</v>
      </c>
      <c r="B177" t="s">
        <v>179</v>
      </c>
      <c r="C177" s="1">
        <v>4.6497712711899997</v>
      </c>
      <c r="D177" s="1">
        <v>3.37</v>
      </c>
    </row>
    <row r="178" spans="1:4">
      <c r="A178">
        <f t="shared" si="2"/>
        <v>177</v>
      </c>
      <c r="B178" t="s">
        <v>180</v>
      </c>
      <c r="C178" s="1">
        <v>2.2936748931299999</v>
      </c>
      <c r="D178" s="1">
        <v>3.103333333333</v>
      </c>
    </row>
    <row r="179" spans="1:4">
      <c r="A179">
        <f t="shared" si="2"/>
        <v>178</v>
      </c>
      <c r="B179" t="s">
        <v>181</v>
      </c>
      <c r="C179" s="1">
        <v>2.92137324658</v>
      </c>
      <c r="D179" s="1">
        <v>3.5233333333329999</v>
      </c>
    </row>
    <row r="180" spans="1:4">
      <c r="A180">
        <f t="shared" si="2"/>
        <v>179</v>
      </c>
      <c r="B180" t="s">
        <v>182</v>
      </c>
      <c r="C180" s="1">
        <v>3.6193197707600002</v>
      </c>
      <c r="D180" s="1">
        <v>2.8166666666669999</v>
      </c>
    </row>
    <row r="181" spans="1:4">
      <c r="A181">
        <f t="shared" si="2"/>
        <v>180</v>
      </c>
      <c r="B181" t="s">
        <v>183</v>
      </c>
      <c r="C181" s="1">
        <v>3.4425790305800001</v>
      </c>
      <c r="D181" s="1">
        <v>2.166666666667</v>
      </c>
    </row>
    <row r="182" spans="1:4">
      <c r="A182">
        <f t="shared" si="2"/>
        <v>181</v>
      </c>
      <c r="B182" t="s">
        <v>184</v>
      </c>
      <c r="C182" s="1">
        <v>4.2412626583500002</v>
      </c>
      <c r="D182" s="1">
        <v>1.76</v>
      </c>
    </row>
    <row r="183" spans="1:4">
      <c r="A183">
        <f t="shared" si="2"/>
        <v>182</v>
      </c>
      <c r="B183" t="s">
        <v>185</v>
      </c>
      <c r="C183" s="1">
        <v>2.0830432828099998</v>
      </c>
      <c r="D183" s="1">
        <v>1.2966666666669999</v>
      </c>
    </row>
    <row r="184" spans="1:4">
      <c r="A184">
        <f t="shared" si="2"/>
        <v>183</v>
      </c>
      <c r="B184" t="s">
        <v>186</v>
      </c>
      <c r="C184" s="1">
        <v>3.3462845342700001</v>
      </c>
      <c r="D184" s="1">
        <v>0.85333333333299999</v>
      </c>
    </row>
    <row r="185" spans="1:4">
      <c r="A185">
        <f t="shared" si="2"/>
        <v>184</v>
      </c>
      <c r="B185" t="s">
        <v>187</v>
      </c>
      <c r="C185" s="1">
        <v>2.27959296484</v>
      </c>
      <c r="D185" s="1">
        <v>0.66333333333300004</v>
      </c>
    </row>
    <row r="186" spans="1:4">
      <c r="A186">
        <f t="shared" si="2"/>
        <v>185</v>
      </c>
      <c r="B186" t="s">
        <v>188</v>
      </c>
      <c r="C186" s="1">
        <v>4.7769210929100003</v>
      </c>
      <c r="D186" s="1">
        <v>0.17666666666700001</v>
      </c>
    </row>
    <row r="187" spans="1:4">
      <c r="A187">
        <f t="shared" si="2"/>
        <v>186</v>
      </c>
      <c r="B187" t="s">
        <v>189</v>
      </c>
      <c r="C187" s="1">
        <v>1.19347813929</v>
      </c>
      <c r="D187" s="1">
        <v>0.36666666666699999</v>
      </c>
    </row>
    <row r="188" spans="1:4">
      <c r="A188">
        <f t="shared" si="2"/>
        <v>187</v>
      </c>
      <c r="B188" t="s">
        <v>190</v>
      </c>
      <c r="C188" s="1">
        <v>0.35757477198999998</v>
      </c>
      <c r="D188" s="1">
        <v>-0.01</v>
      </c>
    </row>
    <row r="189" spans="1:4">
      <c r="A189">
        <f t="shared" si="2"/>
        <v>188</v>
      </c>
      <c r="B189" t="s">
        <v>191</v>
      </c>
      <c r="C189" s="1">
        <v>3.1186707384800001</v>
      </c>
      <c r="D189" s="1">
        <v>-0.27333333333299997</v>
      </c>
    </row>
    <row r="190" spans="1:4">
      <c r="A190">
        <f t="shared" si="2"/>
        <v>189</v>
      </c>
      <c r="B190" t="s">
        <v>192</v>
      </c>
      <c r="C190" s="1">
        <v>0.24704045407</v>
      </c>
      <c r="D190" s="1">
        <v>-0.303333333333</v>
      </c>
    </row>
    <row r="191" spans="1:4">
      <c r="A191">
        <f t="shared" si="2"/>
        <v>190</v>
      </c>
      <c r="B191" t="s">
        <v>193</v>
      </c>
      <c r="C191" s="1">
        <v>3.0480295322800002</v>
      </c>
      <c r="D191" s="1">
        <v>0.11</v>
      </c>
    </row>
    <row r="192" spans="1:4">
      <c r="A192">
        <f t="shared" si="2"/>
        <v>191</v>
      </c>
      <c r="B192" t="s">
        <v>194</v>
      </c>
      <c r="C192" s="1">
        <v>2.6813429062799998</v>
      </c>
      <c r="D192" s="1">
        <v>0.42666666666699998</v>
      </c>
    </row>
    <row r="193" spans="1:4">
      <c r="A193">
        <f t="shared" si="2"/>
        <v>192</v>
      </c>
      <c r="B193" t="s">
        <v>195</v>
      </c>
      <c r="C193" s="1">
        <v>1.42510148403</v>
      </c>
      <c r="D193" s="1">
        <v>0.87</v>
      </c>
    </row>
    <row r="194" spans="1:4">
      <c r="A194">
        <f t="shared" si="2"/>
        <v>193</v>
      </c>
      <c r="B194" t="s">
        <v>196</v>
      </c>
      <c r="C194" s="1">
        <v>-2.7397636945800001</v>
      </c>
      <c r="D194" s="1">
        <v>1.62</v>
      </c>
    </row>
    <row r="195" spans="1:4">
      <c r="A195">
        <f t="shared" si="2"/>
        <v>194</v>
      </c>
      <c r="B195" t="s">
        <v>197</v>
      </c>
      <c r="C195" s="1">
        <v>1.9805749187099999</v>
      </c>
      <c r="D195" s="1">
        <v>2.2599999999999998</v>
      </c>
    </row>
    <row r="196" spans="1:4">
      <c r="A196">
        <f t="shared" ref="A196:A233" si="3">A195+1</f>
        <v>195</v>
      </c>
      <c r="B196" t="s">
        <v>198</v>
      </c>
      <c r="C196" s="1">
        <v>-1.92166505925</v>
      </c>
      <c r="D196" s="1">
        <v>2.37</v>
      </c>
    </row>
    <row r="197" spans="1:4">
      <c r="A197">
        <f t="shared" si="3"/>
        <v>196</v>
      </c>
      <c r="B197" t="s">
        <v>199</v>
      </c>
      <c r="C197" s="1">
        <v>-8.5425072189400009</v>
      </c>
      <c r="D197" s="1">
        <v>2.9566666666670001</v>
      </c>
    </row>
    <row r="198" spans="1:4">
      <c r="A198">
        <f t="shared" si="3"/>
        <v>197</v>
      </c>
      <c r="B198" t="s">
        <v>200</v>
      </c>
      <c r="C198" s="1">
        <v>-5.58083048659</v>
      </c>
      <c r="D198" s="1">
        <v>2.5233333333329999</v>
      </c>
    </row>
    <row r="199" spans="1:4">
      <c r="A199">
        <f t="shared" si="3"/>
        <v>198</v>
      </c>
      <c r="B199" t="s">
        <v>201</v>
      </c>
      <c r="C199" s="1">
        <v>-0.54186182625000001</v>
      </c>
      <c r="D199" s="1">
        <v>3.14</v>
      </c>
    </row>
    <row r="200" spans="1:4">
      <c r="A200">
        <f t="shared" si="3"/>
        <v>199</v>
      </c>
      <c r="B200" t="s">
        <v>202</v>
      </c>
      <c r="C200" s="1">
        <v>1.3052085549000001</v>
      </c>
      <c r="D200" s="1">
        <v>3.36</v>
      </c>
    </row>
    <row r="201" spans="1:4">
      <c r="A201">
        <f t="shared" si="3"/>
        <v>200</v>
      </c>
      <c r="B201" t="s">
        <v>203</v>
      </c>
      <c r="C201" s="1">
        <v>3.8536002638700002</v>
      </c>
      <c r="D201" s="1">
        <v>3.4033333333329998</v>
      </c>
    </row>
    <row r="202" spans="1:4">
      <c r="A202">
        <f t="shared" si="3"/>
        <v>201</v>
      </c>
      <c r="B202" t="s">
        <v>204</v>
      </c>
      <c r="C202" s="1">
        <v>1.7276466566899999</v>
      </c>
      <c r="D202" s="1">
        <v>3.61</v>
      </c>
    </row>
    <row r="203" spans="1:4">
      <c r="A203">
        <f t="shared" si="3"/>
        <v>202</v>
      </c>
      <c r="B203" t="s">
        <v>205</v>
      </c>
      <c r="C203" s="1">
        <v>3.8455971890199998</v>
      </c>
      <c r="D203" s="1">
        <v>3.3433333333330002</v>
      </c>
    </row>
    <row r="204" spans="1:4">
      <c r="A204">
        <f t="shared" si="3"/>
        <v>203</v>
      </c>
      <c r="B204" t="s">
        <v>206</v>
      </c>
      <c r="C204" s="1">
        <v>2.69065757059</v>
      </c>
      <c r="D204" s="1">
        <v>2.63</v>
      </c>
    </row>
    <row r="205" spans="1:4">
      <c r="A205">
        <f t="shared" si="3"/>
        <v>204</v>
      </c>
      <c r="B205" t="s">
        <v>207</v>
      </c>
      <c r="C205" s="1">
        <v>2.5125400482</v>
      </c>
      <c r="D205" s="1">
        <v>2.7266666666670001</v>
      </c>
    </row>
    <row r="206" spans="1:4">
      <c r="A206">
        <f t="shared" si="3"/>
        <v>205</v>
      </c>
      <c r="B206" t="s">
        <v>208</v>
      </c>
      <c r="C206" s="1">
        <v>-1.54794064818</v>
      </c>
      <c r="D206" s="1">
        <v>3.333333333333</v>
      </c>
    </row>
    <row r="207" spans="1:4">
      <c r="A207">
        <f t="shared" si="3"/>
        <v>206</v>
      </c>
      <c r="B207" t="s">
        <v>209</v>
      </c>
      <c r="C207" s="1">
        <v>2.8992667350399999</v>
      </c>
      <c r="D207" s="1">
        <v>3.163333333333</v>
      </c>
    </row>
    <row r="208" spans="1:4">
      <c r="A208">
        <f t="shared" si="3"/>
        <v>207</v>
      </c>
      <c r="B208" t="s">
        <v>210</v>
      </c>
      <c r="C208" s="1">
        <v>0.84220647864999998</v>
      </c>
      <c r="D208" s="1">
        <v>2.4033333333329998</v>
      </c>
    </row>
    <row r="209" spans="1:4">
      <c r="A209">
        <f t="shared" si="3"/>
        <v>208</v>
      </c>
      <c r="B209" t="s">
        <v>211</v>
      </c>
      <c r="C209" s="1">
        <v>4.4779849656200001</v>
      </c>
      <c r="D209" s="1">
        <v>2.0333333333330001</v>
      </c>
    </row>
    <row r="210" spans="1:4">
      <c r="A210">
        <f t="shared" si="3"/>
        <v>209</v>
      </c>
      <c r="B210" t="s">
        <v>212</v>
      </c>
      <c r="C210" s="1">
        <v>2.6450420498599998</v>
      </c>
      <c r="D210" s="1">
        <v>1.97</v>
      </c>
    </row>
    <row r="211" spans="1:4">
      <c r="A211">
        <f t="shared" si="3"/>
        <v>210</v>
      </c>
      <c r="B211" t="s">
        <v>213</v>
      </c>
      <c r="C211" s="1">
        <v>1.86289318868</v>
      </c>
      <c r="D211" s="1">
        <v>1.7366666666670001</v>
      </c>
    </row>
    <row r="212" spans="1:4">
      <c r="A212">
        <f t="shared" si="3"/>
        <v>211</v>
      </c>
      <c r="B212" t="s">
        <v>214</v>
      </c>
      <c r="C212" s="1">
        <v>0.47846657536999998</v>
      </c>
      <c r="D212" s="1">
        <v>1.54</v>
      </c>
    </row>
    <row r="213" spans="1:4">
      <c r="A213">
        <f t="shared" si="3"/>
        <v>212</v>
      </c>
      <c r="B213" t="s">
        <v>215</v>
      </c>
      <c r="C213" s="1">
        <v>8.9764179580000006E-2</v>
      </c>
      <c r="D213" s="1">
        <v>1.62</v>
      </c>
    </row>
    <row r="214" spans="1:4">
      <c r="A214">
        <f t="shared" si="3"/>
        <v>213</v>
      </c>
      <c r="B214" t="s">
        <v>216</v>
      </c>
      <c r="C214" s="1">
        <v>2.7885471114499998</v>
      </c>
      <c r="D214" s="1">
        <v>1.863333333333</v>
      </c>
    </row>
    <row r="215" spans="1:4">
      <c r="A215">
        <f t="shared" si="3"/>
        <v>214</v>
      </c>
      <c r="B215" t="s">
        <v>217</v>
      </c>
      <c r="C215" s="1">
        <v>0.76562966076000005</v>
      </c>
      <c r="D215" s="1">
        <v>1.9466666666670001</v>
      </c>
    </row>
    <row r="216" spans="1:4">
      <c r="A216">
        <f t="shared" si="3"/>
        <v>215</v>
      </c>
      <c r="B216" t="s">
        <v>218</v>
      </c>
      <c r="C216" s="1">
        <v>3.0748770890700001</v>
      </c>
      <c r="D216" s="1">
        <v>2.6766666666669998</v>
      </c>
    </row>
    <row r="217" spans="1:4">
      <c r="A217">
        <f t="shared" si="3"/>
        <v>216</v>
      </c>
      <c r="B217" t="s">
        <v>219</v>
      </c>
      <c r="C217" s="1">
        <v>3.8833635632100001</v>
      </c>
      <c r="D217" s="1">
        <v>2.6833333333330001</v>
      </c>
    </row>
    <row r="218" spans="1:4">
      <c r="A218">
        <f t="shared" si="3"/>
        <v>217</v>
      </c>
      <c r="B218" t="s">
        <v>220</v>
      </c>
      <c r="C218" s="1">
        <v>-0.92187105899999999</v>
      </c>
      <c r="D218" s="1">
        <v>2.7166666666669999</v>
      </c>
    </row>
    <row r="219" spans="1:4">
      <c r="A219">
        <f t="shared" si="3"/>
        <v>218</v>
      </c>
      <c r="B219" t="s">
        <v>221</v>
      </c>
      <c r="C219" s="1">
        <v>4.49953385277</v>
      </c>
      <c r="D219" s="1">
        <v>2.59</v>
      </c>
    </row>
    <row r="220" spans="1:4">
      <c r="A220">
        <f t="shared" si="3"/>
        <v>219</v>
      </c>
      <c r="B220" t="s">
        <v>222</v>
      </c>
      <c r="C220" s="1">
        <v>5.0803078193199998</v>
      </c>
      <c r="D220" s="1">
        <v>2.4700000000000002</v>
      </c>
    </row>
    <row r="221" spans="1:4">
      <c r="A221">
        <f t="shared" si="3"/>
        <v>220</v>
      </c>
      <c r="B221" t="s">
        <v>223</v>
      </c>
      <c r="C221" s="1">
        <v>1.99529859819</v>
      </c>
      <c r="D221" s="1">
        <v>2.2566666666669999</v>
      </c>
    </row>
    <row r="222" spans="1:4">
      <c r="A222">
        <f t="shared" si="3"/>
        <v>221</v>
      </c>
      <c r="B222" t="s">
        <v>224</v>
      </c>
      <c r="C222" s="1">
        <v>3.1869308316699998</v>
      </c>
      <c r="D222" s="1">
        <v>1.94</v>
      </c>
    </row>
    <row r="223" spans="1:4">
      <c r="A223">
        <f t="shared" si="3"/>
        <v>222</v>
      </c>
      <c r="B223" t="s">
        <v>225</v>
      </c>
      <c r="C223" s="1">
        <v>2.7044564127199999</v>
      </c>
      <c r="D223" s="1">
        <v>2.146666666667</v>
      </c>
    </row>
    <row r="224" spans="1:4">
      <c r="A224">
        <f t="shared" si="3"/>
        <v>223</v>
      </c>
      <c r="B224" t="s">
        <v>226</v>
      </c>
      <c r="C224" s="1">
        <v>1.6174882619099999</v>
      </c>
      <c r="D224" s="1">
        <v>2.1800000000000002</v>
      </c>
    </row>
    <row r="225" spans="1:4">
      <c r="A225">
        <f t="shared" si="3"/>
        <v>224</v>
      </c>
      <c r="B225" t="s">
        <v>227</v>
      </c>
      <c r="C225" s="1">
        <v>0.48452009519</v>
      </c>
      <c r="D225" s="1">
        <v>2.0666666666669999</v>
      </c>
    </row>
    <row r="226" spans="1:4">
      <c r="A226">
        <f t="shared" si="3"/>
        <v>225</v>
      </c>
      <c r="B226" t="s">
        <v>228</v>
      </c>
      <c r="C226" s="1">
        <v>0.57861325063000002</v>
      </c>
      <c r="D226" s="1">
        <v>1.633333333333</v>
      </c>
    </row>
    <row r="227" spans="1:4">
      <c r="A227">
        <f t="shared" si="3"/>
        <v>226</v>
      </c>
      <c r="B227" t="s">
        <v>229</v>
      </c>
      <c r="C227" s="1">
        <v>2.2131605437599999</v>
      </c>
      <c r="D227" s="1">
        <v>1.4966666666670001</v>
      </c>
    </row>
    <row r="228" spans="1:4">
      <c r="A228">
        <f t="shared" si="3"/>
        <v>227</v>
      </c>
      <c r="B228" t="s">
        <v>230</v>
      </c>
      <c r="C228" s="1">
        <v>2.7422666282799999</v>
      </c>
      <c r="D228" s="1">
        <v>1.2666666666669999</v>
      </c>
    </row>
    <row r="229" spans="1:4">
      <c r="A229">
        <f t="shared" si="3"/>
        <v>228</v>
      </c>
      <c r="B229" t="s">
        <v>231</v>
      </c>
      <c r="C229" s="1">
        <v>1.7430403136899999</v>
      </c>
      <c r="D229" s="1">
        <v>1.7</v>
      </c>
    </row>
    <row r="230" spans="1:4">
      <c r="A230">
        <f t="shared" si="3"/>
        <v>229</v>
      </c>
      <c r="B230" t="s">
        <v>232</v>
      </c>
      <c r="C230" s="1">
        <v>1.22815731423</v>
      </c>
      <c r="D230" s="1">
        <v>1.853333333333</v>
      </c>
    </row>
    <row r="231" spans="1:4">
      <c r="A231">
        <f t="shared" si="3"/>
        <v>230</v>
      </c>
      <c r="B231" t="s">
        <v>233</v>
      </c>
      <c r="C231" s="1">
        <v>3.0139536852000002</v>
      </c>
      <c r="D231" s="1">
        <v>1.373333333333</v>
      </c>
    </row>
    <row r="232" spans="1:4">
      <c r="A232">
        <f t="shared" si="3"/>
        <v>231</v>
      </c>
      <c r="B232" t="s">
        <v>234</v>
      </c>
      <c r="C232" s="1">
        <v>3.1071150601599999</v>
      </c>
      <c r="D232" s="1">
        <v>1.2066666666670001</v>
      </c>
    </row>
    <row r="233" spans="1:4">
      <c r="A233">
        <f t="shared" si="3"/>
        <v>232</v>
      </c>
      <c r="B233" t="s">
        <v>235</v>
      </c>
      <c r="C233" s="1">
        <v>2.5045793248199999</v>
      </c>
      <c r="D233" s="1">
        <v>1.163333333333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Mark Watson</cp:lastModifiedBy>
  <dcterms:created xsi:type="dcterms:W3CDTF">2002-03-26T17:22:10Z</dcterms:created>
  <dcterms:modified xsi:type="dcterms:W3CDTF">2018-05-28T18:04:32Z</dcterms:modified>
</cp:coreProperties>
</file>