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  <sheet state="visible" name="الورقة2" sheetId="2" r:id="rId5"/>
    <sheet state="visible" name="الجدول المحوري 1" sheetId="3" r:id="rId6"/>
  </sheets>
  <definedNames>
    <definedName hidden="1" localSheetId="1" name="_xlnm._FilterDatabase">'الورقة2'!$A$1:$F$178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tfC7VZhz7jDyFG1INchcMC9yQpp6/yHvzYIMKBRgITc="/>
    </ext>
  </extLst>
</workbook>
</file>

<file path=xl/sharedStrings.xml><?xml version="1.0" encoding="utf-8"?>
<sst xmlns="http://schemas.openxmlformats.org/spreadsheetml/2006/main" count="653" uniqueCount="280">
  <si>
    <t>وقت التحويل: [31/07/2024 03:08 ص], تم ايداع 200.00 ريال , الرصيد الحالي: 16855.84 ريال , العميل: لجين وليد محمد البحر</t>
  </si>
  <si>
    <t>وقت التحويل: [01/08/2024 01:48 ص], تم ايداع 500.00 ريال , الرصيد الحالي: 22178.84 ريال , العميل: حنان عويض معوض الفهمي</t>
  </si>
  <si>
    <t>وقت التحويل: [01/08/2024 02:58 م], تم ايداع 500.00 ريال , الرصيد الحالي: 23078.84 ريال , العميل: اثير عوض عبدالله سعيد محمد ناحي</t>
  </si>
  <si>
    <t>وقت التحويل: [01/08/2024 03:03 م], تم ايداع 8049.00 ريال , الرصيد الحالي: 31127.84 ريال , العميل: لافى على حميد الميلبى</t>
  </si>
  <si>
    <t>وقت التحويل: [01/08/2024 04:44 م], تم ايداع 200.00 ريال , الرصيد الحالي: 31327.84 ريال , العميل: خالد مليحان طويلع المهاشير</t>
  </si>
  <si>
    <t>وقت التحويل: [01/08/2024 05:17 ص], تم ايداع 400.00 ريال , الرصيد الحالي: 22578.84 ريال , العميل: لجين وليد محمد البحر</t>
  </si>
  <si>
    <t>وقت التحويل: [01/08/2024 05:26 م], تم ايداع 700.00 ريال , الرصيد الحالي: 32027.84 ريال , العميل: سعده علي معيض العيسى</t>
  </si>
  <si>
    <t>وقت التحويل: [01/08/2024 07:06 م], تم ايداع 300.00 ريال , الرصيد الحالي: 32327.84 ريال , العميل: خالد مليحان طويلع المهاشير</t>
  </si>
  <si>
    <t>وقت التحويل: [01/08/2024 07:26 م], تم ايداع 350.00 ريال , الرصيد الحالي: 32677.84 ريال , العميل: عبدالاله عبدالرحمن ابراهيم بن عون</t>
  </si>
  <si>
    <t>وقت التحويل: [01/08/2024 12:21 ص], تم ايداع 1500.00 ريال , الرصيد الحالي: 21178.84 ريال , العميل: مجهول</t>
  </si>
  <si>
    <t>وقت التحويل: [01/08/2024 12:49 ص], تم ايداع 500.00 ريال , الرصيد الحالي: 21678.84 ريال , العميل: حزام عايض حزام ال عيفان القحطاني</t>
  </si>
  <si>
    <t>وقت التحويل: [02/08/2024 04:35 م], تم ايداع 700.00 ريال , الرصيد الحالي: 34227.84 ريال , العميل: مجهول</t>
  </si>
  <si>
    <t>وقت التحويل: [02/08/2024 05:51 م], تم ايداع 650.00 ريال , الرصيد الحالي: 34877.84 ريال , العميل: منار عبدالله محمد الهاشمي</t>
  </si>
  <si>
    <t>وقت التحويل: [02/08/2024 06:02 م], تم ايداع 600.00 ريال , الرصيد الحالي: 35477.84 ريال , العميل: مجهول</t>
  </si>
  <si>
    <t>وقت التحويل: [02/08/2024 06:40 م], تم ايداع 500.00 ريال , الرصيد الحالي: 35977.84 ريال , العميل: غاده خالد عبدالله النبهان</t>
  </si>
  <si>
    <t>وقت التحويل: [02/08/2024 06:45 م], تم ايداع 6885.00 ريال , الرصيد الحالي: 42862.84 ريال , العميل: مبارك عايض حزام ال عيفان القحطاني</t>
  </si>
  <si>
    <t>وقت التحويل: [02/08/2024 07:45 م], تم ايداع 600.00 ريال , الرصيد الحالي: 43462.84 ريال , العميل: مجهول</t>
  </si>
  <si>
    <t>وقت التحويل: [02/08/2024 08:04 م], تم ايداع 2000.00 ريال , الرصيد الحالي: 45462.84 ريال , العميل: شروق فرحان سالم العنزي</t>
  </si>
  <si>
    <t>وقت التحويل: [02/08/2024 08:06 م], تم ايداع 500.00 ريال , الرصيد الحالي: 45962.84 ريال , العميل: نوره محمد زيد الشريف</t>
  </si>
  <si>
    <t>وقت التحويل: [02/08/2024 10:25 م], تم ايداع 16100.00 ريال , الرصيد الحالي: 62062.84 ريال , العميل: مجهول</t>
  </si>
  <si>
    <t>وقت التحويل: [02/08/2024 10:32 م], تم ايداع 200.00 ريال , الرصيد الحالي: 62262.84 ريال , العميل: مجهول</t>
  </si>
  <si>
    <t>وقت التحويل: [02/08/2024 12:32 م], تم ايداع 350.00 ريال , الرصيد الحالي: 33027.84 ريال , العميل: مجهول</t>
  </si>
  <si>
    <t>وقت التحويل: [02/08/2024 12:34 م], تم ايداع 500.00 ريال , الرصيد الحالي: 33527.84 ريال , العميل: اسماء محمد عبدالله الشمراني</t>
  </si>
  <si>
    <t>وقت التحويل: [03/08/2024 02:28 ص], تم ايداع 1200.00 ريال , الرصيد الحالي: 54459.39 ريال , العميل: حصه عبدالله بن عبدالعزيز القاسم</t>
  </si>
  <si>
    <t>وقت التحويل: [03/08/2024 02:50 م], تم ايداع 12725.00 ريال , الرصيد الحالي: 67684.39 ريال , العميل: نوره عائض عبيدان السبيعي</t>
  </si>
  <si>
    <t>وقت التحويل: [03/08/2024 03:08 م], تم ايداع 1450.00 ريال , الرصيد الحالي: 69134.39 ريال , العميل: مجهول</t>
  </si>
  <si>
    <t>وقت التحويل: [03/08/2024 03:08 م], تم ايداع 400.00 ريال , الرصيد الحالي: 69534.39 ريال , العميل: محمد سعود صالح المفلح الجذلاني</t>
  </si>
  <si>
    <t>وقت التحويل: [03/08/2024 08:35 م], تم ايداع 2850.00 ريال , الرصيد الحالي: 72384.39 ريال , العميل: مجهول</t>
  </si>
  <si>
    <t>وقت التحويل: [03/08/2024 08:40 م], تم ايداع 200.00 ريال , الرصيد الحالي: 72584.39 ريال , العميل: نوره عبدالله علي الحسنيه</t>
  </si>
  <si>
    <t>وقت التحويل: [03/08/2024 09:09 ص], تم ايداع 500.00 ريال , الرصيد الحالي: 54959.39 ريال , العميل: محمد عبدالله حسين ال مداوي القحطاني</t>
  </si>
  <si>
    <t>وقت التحويل: [03/08/2024 10:37 م], تم ايداع 200.00 ريال , الرصيد الحالي: 72784.39 ريال , العميل: مي عبدالرحمن سالم محمد الراشد</t>
  </si>
  <si>
    <t>وقت التحويل: [03/08/2024 11:39 م], تم ايداع 1500.00 ريال , الرصيد الحالي: 74284.39 ريال , العميل: مجهول</t>
  </si>
  <si>
    <t>وقت التحويل: [04/08/2024 04:35 م], تم ايداع 650.00 ريال , الرصيد الحالي: 77434.39 ريال , العميل: مباركه عبدالله بن بخيت المري</t>
  </si>
  <si>
    <t>وقت التحويل: [04/08/2024 09:10 م], تم ايداع 500.00 ريال , الرصيد الحالي: 77934.39 ريال , العميل: مجهول</t>
  </si>
  <si>
    <t>وقت التحويل: [04/08/2024 09:30 م], تم ايداع 500.00 ريال , الرصيد الحالي: 78434.39 ريال , العميل: جراح عمر محمد العمر السبيعي</t>
  </si>
  <si>
    <t>وقت التحويل: [04/08/2024 10:39 م], تم ايداع 400.00 ريال , الرصيد الحالي: 78834.39 ريال , العميل: نوره عبدالله علي الحسنيه</t>
  </si>
  <si>
    <t>وقت التحويل: [04/08/2024 10:52 م], تم ايداع 100.00 ريال , الرصيد الحالي: 78934.39 ريال , العميل: مها سعيد مفرح القحطاني</t>
  </si>
  <si>
    <t>وقت التحويل: [05/08/2024 02:35 م], تم ايداع 7100.00 ريال , الرصيد الحالي: 86034.39 ريال , العميل: مثيب محمد مثيب الملحي السبيعي</t>
  </si>
  <si>
    <t>وقت التحويل: [05/08/2024 02:53 م], تم ايداع 7315.00 ريال , الرصيد الحالي: 93349.39 ريال , العميل: ساره عوض محمد الجرفي النخلي</t>
  </si>
  <si>
    <t>وقت التحويل: [05/08/2024 04:06 م], تم ايداع 8050.00 ريال , الرصيد الحالي: 96060.01 ريال , العميل: مجهول</t>
  </si>
  <si>
    <t>وقت التحويل: [05/08/2024 07:49 م], تم ايداع 50.00 ريال , الرصيد الحالي: 95404.31 ريال , العميل: علي احمد محمد ال نجمه القرني</t>
  </si>
  <si>
    <t>وقت التحويل: [05/08/2024 10:01 م], تم ايداع 500.00 ريال , الرصيد الحالي: 95904.31 ريال , العميل: مجهول</t>
  </si>
  <si>
    <t>وقت التحويل: [06/08/2024 02:50 م], تم ايداع 500.00 ريال , الرصيد الحالي: 96654.31 ريال , العميل: مجهول</t>
  </si>
  <si>
    <t>وقت التحويل: [06/08/2024 03:02 م], تم ايداع 1199.00 ريال , الرصيد الحالي: 97853.31 ريال , العميل: خديجه عبدالله محمد ال هاشم</t>
  </si>
  <si>
    <t>وقت التحويل: [06/08/2024 03:45 ص], تم ايداع 250.00 ريال , الرصيد الحالي: 96154.31 ريال , العميل: مي عبدالرحمن سالم محمد الراشد</t>
  </si>
  <si>
    <t>وقت التحويل: [06/08/2024 04:04 م], تم ايداع 500.00 ريال , الرصيد الحالي: 98353.31 ريال , العميل: مروه عوض سلمان العروي الجهني</t>
  </si>
  <si>
    <t>وقت التحويل: [06/08/2024 06:48 م], تم ايداع 250.00 ريال , الرصيد الحالي: 98603.31 ريال , العميل: مها سعيد مفرح القحطاني</t>
  </si>
  <si>
    <t>وقت التحويل: [06/08/2024 07:31 م], تم ايداع 3299.00 ريال , الرصيد الحالي: 101902.31 ريال , العميل: زياد صالح علي آل زاهر الوادعي</t>
  </si>
  <si>
    <t>وقت التحويل: [06/08/2024 09:26 م], تم ايداع 650.00 ريال , الرصيد الحالي: 102552.31 ريال , العميل: مجهول</t>
  </si>
  <si>
    <t>وقت التحويل: [06/08/2024 09:45 م], تم ايداع 536.00 ريال , الرصيد الحالي: 40407.56 ريال , العميل: راكان خالد عبدالرحمن التيماوي</t>
  </si>
  <si>
    <t>وقت التحويل: [06/08/2024 11:32 م], تم ايداع 500.00 ريال , الرصيد الحالي: 40907.56 ريال , العميل: ليان لافي خيرالله المحمدي</t>
  </si>
  <si>
    <t>وقت التحويل: [07/08/2024 01:16 م], تم ايداع 500.00 ريال , الرصيد الحالي: 55706.56 ريال , العميل: مجهول</t>
  </si>
  <si>
    <t>وقت التحويل: [07/08/2024 02:36 ص], تم ايداع 1300.00 ريال , الرصيد الحالي: 42207.56 ريال , العميل: مجهول</t>
  </si>
  <si>
    <t>وقت التحويل: [07/08/2024 03:10 م], تم ايداع 3483.00 ريال , الرصيد الحالي: 59189.56 ريال , العميل: طلال محمد عبدالله بني حرب المالكي</t>
  </si>
  <si>
    <t>وقت التحويل: [07/08/2024 03:34 ص], تم ايداع 500.00 ريال , الرصيد الحالي: 42707.56 ريال , العميل: مجهول</t>
  </si>
  <si>
    <t>وقت التحويل: [07/08/2024 03:49 م], تم ايداع 10499.00 ريال , الرصيد الحالي: 69688.56 ريال , العميل: صالح بن حسن بن محارب العروي الجهني</t>
  </si>
  <si>
    <t>وقت التحويل: [07/08/2024 04:27 م], تم ايداع 750.00 ريال , الرصيد الحالي: 70438.56 ريال , العميل: مجهول</t>
  </si>
  <si>
    <t>وقت التحويل: [07/08/2024 04:36 م], تم ايداع 500.00 ريال , الرصيد الحالي: 70938.56 ريال , العميل: مجهول</t>
  </si>
  <si>
    <t>وقت التحويل: [07/08/2024 08:47 م], تم ايداع 19000.00 ريال , الرصيد الحالي: 89938.56 ريال , العميل: مجهول</t>
  </si>
  <si>
    <t>وقت التحويل: [07/08/2024 09:11 ص], تم ايداع 2500.00 ريال , الرصيد الحالي: 45207.56 ريال , العميل: طلال محمد عبدالله بني حرب المالكي</t>
  </si>
  <si>
    <t>وقت التحويل: [07/08/2024 09:56 ص], تم ايداع 9999.00 ريال , الرصيد الحالي: 55206.56 ريال , العميل: مجهول</t>
  </si>
  <si>
    <t>وقت التحويل: [08/08/2024 02:09 م], تم ايداع 500.00 ريال , الرصيد الحالي: 87144.56 ريال , العميل: علي حسن حامد الظويلمي المالكي</t>
  </si>
  <si>
    <t>وقت التحويل: [08/08/2024 02:11 م], تم ايداع 650.00 ريال , الرصيد الحالي: 87794.56 ريال , العميل: مجهول</t>
  </si>
  <si>
    <t>وقت التحويل: [08/08/2024 02:43 م], تم ايداع 7500.00 ريال , الرصيد الحالي: 95294.56 ريال , العميل: مجهول</t>
  </si>
  <si>
    <t>وقت التحويل: [08/08/2024 04:01 م], تم ايداع 400.00 ريال , الرصيد الحالي: 95594.56 ريال , العميل: مها محمد عبدالله المجلي</t>
  </si>
  <si>
    <t>وقت التحويل: [08/08/2024 05:43 م], تم ايداع 3299.00 ريال , الرصيد الحالي: 98893.56 ريال , العميل: اثير عوض عبدالله سعيد محمد ناحي</t>
  </si>
  <si>
    <t>وقت التحويل: [09/08/2024 01:26 م], تم ايداع 350.00 ريال , الرصيد الحالي: 100993.56 ريال , العميل: محمد سعود صالح المفلح الجذلاني</t>
  </si>
  <si>
    <t>وقت التحويل: [09/08/2024 01:32 م], تم ايداع 600.00 ريال , الرصيد الحالي: 101593.56 ريال , العميل: مجهول</t>
  </si>
  <si>
    <t>وقت التحويل: [09/08/2024 01:51 ص], تم ايداع 1750.00 ريال , الرصيد الحالي: 100643.56 ريال , العميل: يوسف راشد فارس ال دواس</t>
  </si>
  <si>
    <t>وقت التحويل: [09/08/2024 01:52 م], تم ايداع 450.00 ريال , الرصيد الحالي: 102043.56 ريال , العميل: عهود مشبب سعيد الشهراني</t>
  </si>
  <si>
    <t>وقت التحويل: [09/08/2024 02:37 م], تم ايداع 6500.00 ريال , الرصيد الحالي: 108543.56 ريال , العميل: علي حسن حامد الظويلمي المالكي</t>
  </si>
  <si>
    <t>وقت التحويل: [09/08/2024 02:59 م], تم ايداع 700.00 ريال , الرصيد الحالي: 109243.56 ريال , العميل: مجهول</t>
  </si>
  <si>
    <t>وقت التحويل: [09/08/2024 03:19 م], تم ايداع 450.00 ريال , الرصيد الحالي: 109693.56 ريال , العميل: مشاعل عبدالله عمر باقطيان</t>
  </si>
  <si>
    <t>وقت التحويل: [09/08/2024 05:06 م], تم ايداع 1000.00 ريال , الرصيد الحالي: 110693.56 ريال , العميل: مجهول</t>
  </si>
  <si>
    <t>وقت التحويل: [09/08/2024 08:44 م], تم ايداع 14000.00 ريال , الرصيد الحالي: 124693.56 ريال , العميل: محمد عبدالله حسين ال مداوي القحطاني</t>
  </si>
  <si>
    <t>وقت التحويل: [09/08/2024 09:43 م], تم ايداع 500.00 ريال , الرصيد الحالي: 125193.56 ريال , العميل: حسين خليل محمد حسين</t>
  </si>
  <si>
    <t>وقت التحويل: [09/08/2024 09:52 م], تم ايداع 1000.00 ريال , الرصيد الحالي: 126193.56 ريال , العميل: صالح هويمل معيوف العزامي الحويطي</t>
  </si>
  <si>
    <t>وقت التحويل: [10/08/2024 01:37 م], تم ايداع 1500.00 ريال , الرصيد الحالي: 128793.56 ريال , العميل: مجهول</t>
  </si>
  <si>
    <t>وقت التحويل: [10/08/2024 02:00 م], تم ايداع 500.00 ريال , الرصيد الحالي: 129293.56 ريال , العميل: ابراهيم عبدالعزيز ابراهيم الفدا</t>
  </si>
  <si>
    <t>وقت التحويل: [10/08/2024 05:30 م], تم ايداع 400.00 ريال , الرصيد الحالي: 129693.56 ريال , العميل: مجهول</t>
  </si>
  <si>
    <t>وقت التحويل: [10/08/2024 06:01 م], تم ايداع 6150.00 ريال , الرصيد الحالي: 135843.56 ريال , العميل: حسين خليل محمد حسين</t>
  </si>
  <si>
    <t>وقت التحويل: [10/08/2024 07:34 م], تم ايداع 500.00 ريال , الرصيد الحالي: 135743.56 ريال , العميل: سالم خالد محمد الشدي</t>
  </si>
  <si>
    <t>وقت التحويل: [10/08/2024 12:10 م], تم ايداع 1100.00 ريال , الرصيد الحالي: 127293.56 ريال , العميل: مجهول</t>
  </si>
  <si>
    <t>وقت التحويل: [11/08/2024 04:39 م], تم ايداع 2500.00 ريال , الرصيد الحالي: 123743.56 ريال , العميل: كمال محمد عمر علي</t>
  </si>
  <si>
    <t>وقت التحويل: [11/08/2024 06:33 م], تم ايداع 500.00 ريال , الرصيد الحالي: 124243.56 ريال , العميل: مجهول</t>
  </si>
  <si>
    <t>وقت التحويل: [11/08/2024 10:09 ص], تم ايداع 500.00 ريال , الرصيد الحالي: 135743.56 ريال , العميل: مجهول</t>
  </si>
  <si>
    <t>وقت التحويل: [12/08/2024 01:42 م], تم ايداع 600.00 ريال , الرصيد الحالي: 114842.41 ريال , العميل: مجهول</t>
  </si>
  <si>
    <t>وقت التحويل: [12/08/2024 01:59 م], تم ايداع 150.00 ريال , الرصيد الحالي: 114992.41 ريال , العميل: رامي فيصل معتوق سقطي</t>
  </si>
  <si>
    <t>وقت التحويل: [12/08/2024 02:31 م], تم ايداع 550.00 ريال , الرصيد الحالي: 115542.41 ريال , العميل: العنود علي محمد الحمران</t>
  </si>
  <si>
    <t>وقت التحويل: [12/08/2024 02:54 م], تم ايداع 200.00 ريال , الرصيد الحالي: 115742.41 ريال , العميل: رائد عوض مصلح القثامى</t>
  </si>
  <si>
    <t>وقت التحويل: [12/08/2024 02:56 م], تم ايداع 2000.00 ريال , الرصيد الحالي: 117742.41 ريال , العميل: ساره سلامه بن ملهي بن سعيدان</t>
  </si>
  <si>
    <t>وقت التحويل: [12/08/2024 03:42 م], تم ايداع 175.00 ريال , الرصيد الحالي: 117917.41 ريال , العميل: مجهول</t>
  </si>
  <si>
    <t>وقت التحويل: [12/08/2024 10:29 م], تم ايداع 550.00 ريال , الرصيد الحالي: 117367.41 ريال , العميل: مجهول</t>
  </si>
  <si>
    <t>وقت التحويل: [13/08/2024 01:52 م], تم ايداع 1020.00 ريال , الرصيد الحالي: 126066.41 ريال , العميل: سالم خالد محمد الشدي</t>
  </si>
  <si>
    <t>وقت التحويل: [13/08/2024 06:17 م], تم ايداع 175.00 ريال , الرصيد الحالي: 126241.41 ريال , العميل: مجهول</t>
  </si>
  <si>
    <t>وقت التحويل: [13/08/2024 08:12 م], تم ايداع 480.00 ريال , الرصيد الحالي: 126721.41 ريال , العميل: هاجر عبدالله محمد الشهراني</t>
  </si>
  <si>
    <t>وقت التحويل: [13/08/2024 09:31 م], تم ايداع 500.00 ريال , الرصيد الحالي: 127221.41 ريال , العميل: ضيف الله عبدالله عواض الجعيد</t>
  </si>
  <si>
    <t>وقت التحويل: [13/08/2024 11:00 م], تم ايداع 700.00 ريال , الرصيد الحالي: 127921.41 ريال , العميل: مجهول</t>
  </si>
  <si>
    <t>وقت التحويل: [13/08/2024 11:58 ص], تم ايداع 7679.00 ريال , الرصيد الحالي: 125046.41 ريال , العميل: سالم خالد محمد الشدي</t>
  </si>
  <si>
    <t>وقت التحويل: [14/08/2024 01:38 م], تم ايداع 500.00 ريال , الرصيد الحالي: 128921.41 ريال , العميل: مجهول</t>
  </si>
  <si>
    <t>وقت التحويل: [14/08/2024 04:55 م], تم ايداع 6000.00 ريال , الرصيد الحالي: 134921.41 ريال , العميل: محمد عبدالله حسين ال مداوي القحطاني</t>
  </si>
  <si>
    <t>وقت التحويل: [14/08/2024 06:02 م], تم ايداع 500.00 ريال , الرصيد الحالي: 135421.41 ريال , العميل: علي عبدالله محمد الزهراني</t>
  </si>
  <si>
    <t>وقت التحويل: [14/08/2024 07:54 م], تم ايداع 2618.00 ريال , الرصيد الحالي: 138039.41 ريال , العميل: محمد عبدالله حسين ال مداوي القحطاني</t>
  </si>
  <si>
    <t>وقت التحويل: [14/08/2024 11:51 ص], تم ايداع 500.00 ريال , الرصيد الحالي: 128421.41 ريال , العميل: مجهول</t>
  </si>
  <si>
    <t>وقت التحويل: [15/08/2024 02:24 م], تم ايداع 800.00 ريال , الرصيد الحالي: 135238.26 ريال , العميل: منصور عبدالله عبدالعزيز السيف</t>
  </si>
  <si>
    <t>وقت التحويل: [15/08/2024 02:37 م], تم ايداع 400.00 ريال , الرصيد الحالي: 135638.26 ريال , العميل: راشد مساعد راشد ابو حيمد</t>
  </si>
  <si>
    <t>وقت التحويل: [15/08/2024 06:24 م], تم ايداع 350.00 ريال , الرصيد الحالي: 135988.26 ريال , العميل: مجهول</t>
  </si>
  <si>
    <t>وقت التحويل: [15/08/2024 06:37 م], تم ايداع 200.00 ريال , الرصيد الحالي: 136188.26 ريال , العميل: عبدالرحمن حامد محمد الزبيدي</t>
  </si>
  <si>
    <t>وقت التحويل: [15/08/2024 08:59 م], تم ايداع 500.00 ريال , الرصيد الحالي: 136688.26 ريال , العميل: محمد عطا محمد ابوحوسه</t>
  </si>
  <si>
    <t>وقت التحويل: [15/08/2024 12:56 م], تم ايداع 1200.00 ريال , الرصيد الحالي: 134438.26 ريال , العميل: هيثم عون محمد الصحفي</t>
  </si>
  <si>
    <t>وقت التحويل: [16/08/2024 01:14 م], تم ايداع 450.00 ريال , الرصيد الحالي: 138088.26 ريال , العميل: العنود سعد عبدالرحمن بن شعيل</t>
  </si>
  <si>
    <t>وقت التحويل: [16/08/2024 01:39 م], تم ايداع 5263.00 ريال , الرصيد الحالي: 143351.26 ريال , العميل: مجهول</t>
  </si>
  <si>
    <t>وقت التحويل: [16/08/2024 02:58 م], تم ايداع 7499.00 ريال , الرصيد الحالي: 150850.26 ريال , العميل: مجهول</t>
  </si>
  <si>
    <t>وقت التحويل: [16/08/2024 05:14 م], تم ايداع 5200.00 ريال , الرصيد الحالي: 156050.26 ريال , العميل: مجهول</t>
  </si>
  <si>
    <t>وقت التحويل: [16/08/2024 07:13 م], تم ايداع 400.00 ريال , الرصيد الحالي: 156450.26 ريال , العميل: مجهول</t>
  </si>
  <si>
    <t>وقت التحويل: [16/08/2024 08:07 م], تم ايداع 200.00 ريال , الرصيد الحالي: 156650.26 ريال , العميل: عبدالملك عبدالمحسن بن محمد العجيان</t>
  </si>
  <si>
    <t>وقت التحويل: [16/08/2024 10:07 ص], تم ايداع 600.00 ريال , الرصيد الحالي: 137288.26 ريال , العميل: عبدالعزيز عبدالله ناصر العبدالله</t>
  </si>
  <si>
    <t>وقت التحويل: [16/08/2024 10:22 ص], تم ايداع 350.00 ريال , الرصيد الحالي: 137638.26 ريال , العميل: متعب عبدالله محمد ال راجح القحطاني</t>
  </si>
  <si>
    <t>وقت التحويل: [16/08/2024 11:36 م], تم ايداع 650.00 ريال , الرصيد الحالي: 136860.26 ريال , العميل: مجهول</t>
  </si>
  <si>
    <t>وقت التحويل: [17/08/2024 01:24 م], تم ايداع 550.00 ريال , الرصيد الحالي: 137410.26 ريال , العميل: مجهول</t>
  </si>
  <si>
    <t>وقت التحويل: [17/08/2024 02:01 م], تم ايداع 600.00 ريال , الرصيد الحالي: 138010.26 ريال , العميل: عبدالعزيز عبدالله ناصر العبدالله</t>
  </si>
  <si>
    <t>وقت التحويل: [17/08/2024 05:14 م], تم ايداع 550.00 ريال , الرصيد الحالي: 138560.26 ريال , العميل: عبدالرحمن حامد محمد الزبيدي</t>
  </si>
  <si>
    <t>وقت التحويل: [17/08/2024 07:27 م], تم ايداع 1500.00 ريال , الرصيد الحالي: 140060.26 ريال , العميل: سلطان ابراهيم حمد الدبيخي</t>
  </si>
  <si>
    <t>وقت التحويل: [17/08/2024 08:42 م], تم ايداع 2600.00 ريال , الرصيد الحالي: 142660.26 ريال , العميل: مجهول</t>
  </si>
  <si>
    <t>وقت التحويل: [17/08/2024 09:12 م], تم ايداع 550.00 ريال , الرصيد الحالي: 143210.26 ريال , العميل: مجهول</t>
  </si>
  <si>
    <t>وقت التحويل: [18/08/2024 03:00 م], تم ايداع 10165.00 ريال , الرصيد الحالي: 161225.26 ريال , العميل: مجهول</t>
  </si>
  <si>
    <t>وقت التحويل: [18/08/2024 03:10 م], تم ايداع 500.00 ريال , الرصيد الحالي: 161725.26 ريال , العميل: ياسمين ماجد دويحان الذيابي</t>
  </si>
  <si>
    <t>وقت التحويل: [18/08/2024 09:00 ص], تم ايداع 1800.00 ريال , الرصيد الحالي: 146960.26 ريال , العميل: SEAS SCHOOLS</t>
  </si>
  <si>
    <t>وقت التحويل: [18/08/2024 09:00 ص], تم ايداع 1950.00 ريال , الرصيد الحالي: 145160.26 ريال , العميل: DIWAN ALNAHDA NATIONAL SCHOOLS FOR</t>
  </si>
  <si>
    <t>وقت التحويل: [18/08/2024 09:01 ص], تم ايداع 1000.00 ريال , الرصيد الحالي: 149610.26 ريال , العميل: SEAS SCHOOLS</t>
  </si>
  <si>
    <t>وقت التحويل: [18/08/2024 09:01 ص], تم ايداع 1650.00 ريال , الرصيد الحالي: 148610.26 ريال , العميل: DIWAN ALNAHDA NATIONAL SCHOOLS FOR</t>
  </si>
  <si>
    <t>وقت التحويل: [18/08/2024 09:01 ص], تم ايداع 550.00 ريال , الرصيد الحالي: 150160.26 ريال , العميل: HISSAH ABDULAZIZ ALRAYES</t>
  </si>
  <si>
    <t>وقت التحويل: [18/08/2024 10:51 ص], تم ايداع 500.00 ريال , الرصيد الحالي: 150660.26 ريال , العميل: جمعية رائدات للقيادات الشبابية</t>
  </si>
  <si>
    <t>وقت التحويل: [18/08/2024 11:20 ص], تم ايداع 400.00 ريال , الرصيد الحالي: 151060.26 ريال , العميل: مجهول</t>
  </si>
  <si>
    <t>وقت التحويل: [19/08/2024 05:07 م], تم ايداع 3250.00 ريال , الرصيد الحالي: 153079.53 ريال , العميل: مجهول</t>
  </si>
  <si>
    <t>وقت التحويل: [19/08/2024 05:22 م], تم ايداع 500.00 ريال , الرصيد الحالي: 153579.53 ريال , العميل: مجهول</t>
  </si>
  <si>
    <t>وقت التحويل: [20/08/2024 05:09 م], تم ايداع 4200.00 ريال , الرصيد الحالي: 156278.38 ريال , العميل: عبدالعزيز عبدالله ناصر العبدالله</t>
  </si>
  <si>
    <t>وقت التحويل: [20/08/2024 05:18 م], تم ايداع 750.00 ريال , الرصيد الحالي: 157028.38 ريال , العميل: مجهول</t>
  </si>
  <si>
    <t>وقت التحويل: [21/08/2024 01:07 م], تم ايداع 1000.00 ريال , الرصيد الحالي: 17503.38 ريال , العميل: LAMA JEHAD ALWATBAN</t>
  </si>
  <si>
    <t>وقت التحويل: [21/08/2024 09:31 م], تم ايداع 500.00 ريال , الرصيد الحالي: 11502.23 ريال , العميل: مجهول</t>
  </si>
  <si>
    <t>وقت التحويل: [21/08/2024 09:43 م], تم ايداع 500.00 ريال , الرصيد الحالي: 11502.23 ريال , العميل: مجهول</t>
  </si>
  <si>
    <t>وقت التحويل: [21/08/2024 12:03 م], تم ايداع 9475.00 ريال , الرصيد الحالي: 16503.38 ريال , العميل: رضوان سعد سعيد ال قهبي الغامدي</t>
  </si>
  <si>
    <t>وقت التحويل: [22/08/2024 02:19 م], تم ايداع 2397.00 ريال , الرصيد الحالي: 18398.23 ريال , العميل: ياسمين ماجد دويحان الذيابي</t>
  </si>
  <si>
    <t>وقت التحويل: [22/08/2024 05:53 م], تم ايداع 700.00 ريال , الرصيد الحالي: 19098.23 ريال , العميل: محمد عبدالله محمد بن سعيد</t>
  </si>
  <si>
    <t>وقت التحويل: [22/08/2024 07:40 م], تم ايداع 500.00 ريال , الرصيد الحالي: 19598.23 ريال , العميل: سرور نجم عزوان الروقي العتيبي</t>
  </si>
  <si>
    <t>وقت التحويل: [22/08/2024 09:08 م], تم ايداع 600.00 ريال , الرصيد الحالي: 20198.23 ريال , العميل: ايمان ابراهيم علي بن نفيسة</t>
  </si>
  <si>
    <t>وقت التحويل: [22/08/2024 12:38 م], تم ايداع 4499.00 ريال , الرصيد الحالي: 16001.23 ريال , العميل: جمعية رائدات للقيادات الشبابية</t>
  </si>
  <si>
    <t>وقت التحويل: [23/08/2024 02:08 م], تم ايداع 12493.00 ريال , الرصيد الحالي: 20515.08 ريال , العميل: ضيف الله عبدالله عواض الجعيد</t>
  </si>
  <si>
    <t>وقت التحويل: [23/08/2024 02:44 م], تم ايداع 600.00 ريال , الرصيد الحالي: 21115.08 ريال , العميل: مجهول</t>
  </si>
  <si>
    <t>وقت التحويل: [23/08/2024 04:38 م], تم ايداع 300.00 ريال , الرصيد الحالي: 21415.08 ريال , العميل: سعد مقعد سعد البقمي</t>
  </si>
  <si>
    <t>وقت التحويل: [23/08/2024 08:19 م], تم ايداع 500.00 ريال , الرصيد الحالي: 21915.08 ريال , العميل: مجهول</t>
  </si>
  <si>
    <t>وقت التحويل: [24/08/2024 02:33 م], تم ايداع 500.00 ريال , الرصيد الحالي: 27013.08 ريال , العميل: فيصل سلطان ناصر القباني</t>
  </si>
  <si>
    <t>وقت التحويل: [24/08/2024 04:00 م], تم ايداع 6499.00 ريال , الرصيد الحالي: 32862.08 ريال , العميل: سرور نجم عزوان الروقي العتيبي</t>
  </si>
  <si>
    <t>وقت التحويل: [24/08/2024 04:10 م], تم ايداع 2500.00 ريال , الرصيد الحالي: 35362.08 ريال , العميل: فهد محمد عبدالله نصرالدين</t>
  </si>
  <si>
    <t>وقت التحويل: [24/08/2024 11:44 ص], تم ايداع 4598.00 ريال , الرصيد الحالي: 26513.08 ريال , العميل: مجدي فارس يحيى ال عبدالله الزبيدي</t>
  </si>
  <si>
    <t>وقت التحويل: [25/08/2024 05:04 م], تم ايداع 4499.00 ريال , الرصيد الحالي: 39861.08 ريال , العميل: مجهول</t>
  </si>
  <si>
    <t>وقت التحويل: [26/08/2024 01:39 م], تم ايداع 500.00 ريال , الرصيد الحالي: 53159.08 ريال , العميل: مجهول</t>
  </si>
  <si>
    <t>وقت التحويل: [26/08/2024 09:49 م], تم ايداع 9750.00 ريال , الرصيد الحالي: 40906.78 ريال , العميل: مؤسسة مسابح الخير للتجارة</t>
  </si>
  <si>
    <t>وقت التحويل: [26/08/2024 10:42 م], تم ايداع 600.00 ريال , الرصيد الحالي: 41506.78 ريال , العميل: بدريه عبدالعزيز محمد السويعي</t>
  </si>
  <si>
    <t>وقت التحويل: [26/08/2024 12:04 م], تم ايداع 12798.00 ريال , الرصيد الحالي: 52659.08 ريال , العميل: علي عبدالله محمد الزهراني</t>
  </si>
  <si>
    <t>وقت التحويل: [28/08/2024 01:55 م], تم ايداع 500.00 ريال , الرصيد الحالي: 2410.63 ريال , العميل: مجهول</t>
  </si>
  <si>
    <t>وقت التحويل: [28/08/2024 04:24 م], تم ايداع 7599.00 ريال , الرصيد الحالي: 10009.63 ريال , العميل: مناع احمد مناع القرني</t>
  </si>
  <si>
    <t>وقت التحويل: [28/08/2024 04:44 م], تم ايداع 800.00 ريال , الرصيد الحالي: 10809.63 ريال , العميل: مجهول</t>
  </si>
  <si>
    <t>وقت التحويل: [28/08/2024 08:15 م], تم ايداع 400.00 ريال , الرصيد الحالي: 11209.63 ريال , العميل: مجهول</t>
  </si>
  <si>
    <t>وقت التحويل: [28/08/2024 09:01 م], تم ايداع 2500.00 ريال , الرصيد الحالي: 13709.63 ريال , العميل: مجهول</t>
  </si>
  <si>
    <t>وقت التحويل: [29/08/2024 01:43 م], تم ايداع 350.00 ريال , الرصيد الحالي: 15559.63 ريال , العميل: مجهول</t>
  </si>
  <si>
    <t>وقت التحويل: [29/08/2024 01:45 م], تم ايداع 1600.00 ريال , الرصيد الحالي: 17159.63 ريال , العميل: احمد سعيد سبتي آل سبتي الغامدي</t>
  </si>
  <si>
    <t>وقت التحويل: [29/08/2024 01:57 م], تم ايداع 400.00 ريال , الرصيد الحالي: 17559.63 ريال , العميل: سلمى عبدالعزيز سعد الموسى</t>
  </si>
  <si>
    <t>وقت التحويل: [29/08/2024 03:34 م], تم ايداع 500.00 ريال , الرصيد الحالي: 18059.63 ريال , العميل: عبدالله ياسر عبدالله محمود</t>
  </si>
  <si>
    <t>وقت التحويل: [29/08/2024 05:56 م], تم ايداع 400.00 ريال , الرصيد الحالي: 18459.63 ريال , العميل: عبدالرحمن عبدالسلام عبدالرحمن العمر</t>
  </si>
  <si>
    <t>وقت التحويل: [29/08/2024 07:26 م], تم ايداع 5000.00 ريال , الرصيد الحالي: 23459.63 ريال , العميل: مجهول</t>
  </si>
  <si>
    <t>وقت التحويل: [29/08/2024 12:23 م], تم ايداع 1500.00 ريال , الرصيد الحالي: 15209.63 ريال , العميل: بدر عيد عايد الحنيني</t>
  </si>
  <si>
    <t>وقت التحويل: [31/07/2024 01:46 م], تم ايداع 300.00 ريال , الرصيد الحالي: 17155.84 ريال , العميل: ابتهاج علي عبدالله العلي الفضلي</t>
  </si>
  <si>
    <t>وقت التحويل: [31/07/2024 02:21 م], تم ايداع 2098.00 ريال , الرصيد الحالي: 19253.84 ريال , العميل: مجهول</t>
  </si>
  <si>
    <t>وقت التحويل: [31/07/2024 03:14 م], تم ايداع 425.00 ريال , الرصيد الحالي: 19678.84 ريال , العميل: نواف سفر محسن القثامى العتيبى</t>
  </si>
  <si>
    <t>وقت التحويل: [31/07/2024 08:06 م], تم ايداع 1000.00 ريال , الرصيد الحالي: 20678.84 ريال , العميل: مجهول</t>
  </si>
  <si>
    <t>وقت التحويل: [31/07/2024 10:13 م], تم ايداع 500.00 ريال , الرصيد الحالي: 21178.84 ريال , العميل: مثيب محمد مثيب الملحي السبيعي</t>
  </si>
  <si>
    <t>اسم العميل</t>
  </si>
  <si>
    <t>الرصيد الحالي</t>
  </si>
  <si>
    <t>مبلغ الإيداع</t>
  </si>
  <si>
    <t>تاريخ التحويل</t>
  </si>
  <si>
    <t>وقت التحويل</t>
  </si>
  <si>
    <t>يوم التحويل</t>
  </si>
  <si>
    <t>علي احمد محمد ال نجمه القرني</t>
  </si>
  <si>
    <t>الاثنين</t>
  </si>
  <si>
    <t>مها سعيد مفرح القحطاني</t>
  </si>
  <si>
    <t>الاحد</t>
  </si>
  <si>
    <t>رامي فيصل معتوق سقطي</t>
  </si>
  <si>
    <t>مجهول</t>
  </si>
  <si>
    <t>الثلاثاء</t>
  </si>
  <si>
    <t>لجين وليد محمد البحر</t>
  </si>
  <si>
    <t>الاربعاء</t>
  </si>
  <si>
    <t>خالد مليحان طويلع المهاشير</t>
  </si>
  <si>
    <t>الخميس</t>
  </si>
  <si>
    <t>الجمعة</t>
  </si>
  <si>
    <t>نوره عبدالله علي الحسنيه</t>
  </si>
  <si>
    <t>السبت</t>
  </si>
  <si>
    <t>مي عبدالرحمن سالم محمد الراشد</t>
  </si>
  <si>
    <t>رائد عوض مصلح القثامى</t>
  </si>
  <si>
    <t>عبدالرحمن حامد محمد الزبيدي</t>
  </si>
  <si>
    <t>عبدالملك عبدالمحسن بن محمد العجيان</t>
  </si>
  <si>
    <t>ابتهاج علي عبدالله العلي الفضلي</t>
  </si>
  <si>
    <t>سعد مقعد سعد البقمي</t>
  </si>
  <si>
    <t>عبدالاله عبدالرحمن ابراهيم بن عون</t>
  </si>
  <si>
    <t>محمد سعود صالح المفلح الجذلاني</t>
  </si>
  <si>
    <t>متعب عبدالله محمد ال راجح القحطاني</t>
  </si>
  <si>
    <t>مها محمد عبدالله المجلي</t>
  </si>
  <si>
    <t>راشد مساعد راشد ابو حيمد</t>
  </si>
  <si>
    <t>سلمى عبدالعزيز سعد الموسى</t>
  </si>
  <si>
    <t>عبدالرحمن عبدالسلام عبدالرحمن العمر</t>
  </si>
  <si>
    <t>نواف سفر محسن القثامى العتيبى</t>
  </si>
  <si>
    <t>عهود مشبب سعيد الشهراني</t>
  </si>
  <si>
    <t>مشاعل عبدالله عمر باقطيان</t>
  </si>
  <si>
    <t>العنود سعد عبدالرحمن بن شعيل</t>
  </si>
  <si>
    <t>هاجر عبدالله محمد الشهراني</t>
  </si>
  <si>
    <t>مثيب محمد مثيب الملحي السبيعي</t>
  </si>
  <si>
    <t>حزام عايض حزام ال عيفان القحطاني</t>
  </si>
  <si>
    <t>حنان عويض معوض الفهمي</t>
  </si>
  <si>
    <t>اثير عوض عبدالله سعيد محمد ناحي</t>
  </si>
  <si>
    <t>اسماء محمد عبدالله الشمراني</t>
  </si>
  <si>
    <t>غاده خالد عبدالله النبهان</t>
  </si>
  <si>
    <t>نوره محمد زيد الشريف</t>
  </si>
  <si>
    <t>محمد عبدالله حسين ال مداوي القحطاني</t>
  </si>
  <si>
    <t>جراح عمر محمد العمر السبيعي</t>
  </si>
  <si>
    <t>مروه عوض سلمان العروي الجهني</t>
  </si>
  <si>
    <t>ليان لافي خيرالله المحمدي</t>
  </si>
  <si>
    <t>علي حسن حامد الظويلمي المالكي</t>
  </si>
  <si>
    <t>حسين خليل محمد حسين</t>
  </si>
  <si>
    <t>ابراهيم عبدالعزيز ابراهيم الفدا</t>
  </si>
  <si>
    <t>سالم خالد محمد الشدي</t>
  </si>
  <si>
    <t>ضيف الله عبدالله عواض الجعيد</t>
  </si>
  <si>
    <t>علي عبدالله محمد الزهراني</t>
  </si>
  <si>
    <t>محمد عطا محمد ابوحوسه</t>
  </si>
  <si>
    <t>جمعية رائدات للقيادات الشبابية</t>
  </si>
  <si>
    <t>ياسمين ماجد دويحان الذيابي</t>
  </si>
  <si>
    <t>سرور نجم عزوان الروقي العتيبي</t>
  </si>
  <si>
    <t>فيصل سلطان ناصر القباني</t>
  </si>
  <si>
    <t>عبدالله ياسر عبدالله محمود</t>
  </si>
  <si>
    <t>راكان خالد عبدالرحمن التيماوي</t>
  </si>
  <si>
    <t>العنود علي محمد الحمران</t>
  </si>
  <si>
    <t>HISSAH ABDULAZIZ ALRAYES</t>
  </si>
  <si>
    <t>عبدالعزيز عبدالله ناصر العبدالله</t>
  </si>
  <si>
    <t>ايمان ابراهيم علي بن نفيسة</t>
  </si>
  <si>
    <t>بدريه عبدالعزيز محمد السويعي</t>
  </si>
  <si>
    <t>منار عبدالله محمد الهاشمي</t>
  </si>
  <si>
    <t>مباركه عبدالله بن بخيت المري</t>
  </si>
  <si>
    <t>سعده علي معيض العيسى</t>
  </si>
  <si>
    <t>محمد عبدالله محمد بن سعيد</t>
  </si>
  <si>
    <t>منصور عبدالله عبدالعزيز السيف</t>
  </si>
  <si>
    <t>صالح هويمل معيوف العزامي الحويطي</t>
  </si>
  <si>
    <t>SEAS SCHOOLS</t>
  </si>
  <si>
    <t>LAMA JEHAD ALWATBAN</t>
  </si>
  <si>
    <t>خديجه عبدالله محمد ال هاشم</t>
  </si>
  <si>
    <t>حصه عبدالله بن عبدالعزيز القاسم</t>
  </si>
  <si>
    <t>هيثم عون محمد الصحفي</t>
  </si>
  <si>
    <t>سلطان ابراهيم حمد الدبيخي</t>
  </si>
  <si>
    <t>بدر عيد عايد الحنيني</t>
  </si>
  <si>
    <t>احمد سعيد سبتي آل سبتي الغامدي</t>
  </si>
  <si>
    <t>DIWAN ALNAHDA NATIONAL SCHOOLS FOR</t>
  </si>
  <si>
    <t>يوسف راشد فارس ال دواس</t>
  </si>
  <si>
    <t>شروق فرحان سالم العنزي</t>
  </si>
  <si>
    <t>ساره سلامه بن ملهي بن سعيدان</t>
  </si>
  <si>
    <t>طلال محمد عبدالله بني حرب المالكي</t>
  </si>
  <si>
    <t>كمال محمد عمر علي</t>
  </si>
  <si>
    <t>فهد محمد عبدالله نصرالدين</t>
  </si>
  <si>
    <t>زياد صالح علي آل زاهر الوادعي</t>
  </si>
  <si>
    <t>مجدي فارس يحيى ال عبدالله الزبيدي</t>
  </si>
  <si>
    <t>مبارك عايض حزام ال عيفان القحطاني</t>
  </si>
  <si>
    <t>ساره عوض محمد الجرفي النخلي</t>
  </si>
  <si>
    <t>مناع احمد مناع القرني</t>
  </si>
  <si>
    <t>لافى على حميد الميلبى</t>
  </si>
  <si>
    <t>رضوان سعد سعيد ال قهبي الغامدي</t>
  </si>
  <si>
    <t>مؤسسة مسابح الخير للتجارة</t>
  </si>
  <si>
    <t>صالح بن حسن بن محارب العروي الجهني</t>
  </si>
  <si>
    <t>نوره عائض عبيدان السبيعي</t>
  </si>
  <si>
    <t>مجموع الحوالات</t>
  </si>
  <si>
    <t>اعلى حواله</t>
  </si>
  <si>
    <t>اقل حواله</t>
  </si>
  <si>
    <t>عدد الحوالات</t>
  </si>
  <si>
    <t>الإجمالي العام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</si>
</sst>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h:mm:ss am/pm"/>
    <numFmt numFmtId="166" formatCode="dddd"/>
    <numFmt numFmtId="167" formatCode="yyyy/MM/dd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167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8" sheet="الورقة2"/>
  </cacheSource>
  <cacheFields>
    <cacheField name="اسم العميل" numFmtId="0">
      <sharedItems>
        <s v="علي احمد محمد ال نجمه القرني"/>
        <s v="مها سعيد مفرح القحطاني"/>
        <s v="رامي فيصل معتوق سقطي"/>
        <s v="مجهول"/>
        <s v="لجين وليد محمد البحر"/>
        <s v="خالد مليحان طويلع المهاشير"/>
        <s v="نوره عبدالله علي الحسنيه"/>
        <s v="مي عبدالرحمن سالم محمد الراشد"/>
        <s v="رائد عوض مصلح القثامى"/>
        <s v="عبدالرحمن حامد محمد الزبيدي"/>
        <s v="عبدالملك عبدالمحسن بن محمد العجيان"/>
        <s v="ابتهاج علي عبدالله العلي الفضلي"/>
        <s v="سعد مقعد سعد البقمي"/>
        <s v="عبدالاله عبدالرحمن ابراهيم بن عون"/>
        <s v="محمد سعود صالح المفلح الجذلاني"/>
        <s v="متعب عبدالله محمد ال راجح القحطاني"/>
        <s v="مها محمد عبدالله المجلي"/>
        <s v="راشد مساعد راشد ابو حيمد"/>
        <s v="سلمى عبدالعزيز سعد الموسى"/>
        <s v="عبدالرحمن عبدالسلام عبدالرحمن العمر"/>
        <s v="نواف سفر محسن القثامى العتيبى"/>
        <s v="عهود مشبب سعيد الشهراني"/>
        <s v="مشاعل عبدالله عمر باقطيان"/>
        <s v="العنود سعد عبدالرحمن بن شعيل"/>
        <s v="هاجر عبدالله محمد الشهراني"/>
        <s v="مثيب محمد مثيب الملحي السبيعي"/>
        <s v="حزام عايض حزام ال عيفان القحطاني"/>
        <s v="حنان عويض معوض الفهمي"/>
        <s v="اثير عوض عبدالله سعيد محمد ناحي"/>
        <s v="اسماء محمد عبدالله الشمراني"/>
        <s v="غاده خالد عبدالله النبهان"/>
        <s v="نوره محمد زيد الشريف"/>
        <s v="محمد عبدالله حسين ال مداوي القحطاني"/>
        <s v="جراح عمر محمد العمر السبيعي"/>
        <s v="مروه عوض سلمان العروي الجهني"/>
        <s v="ليان لافي خيرالله المحمدي"/>
        <s v="علي حسن حامد الظويلمي المالكي"/>
        <s v="حسين خليل محمد حسين"/>
        <s v="ابراهيم عبدالعزيز ابراهيم الفدا"/>
        <s v="سالم خالد محمد الشدي"/>
        <s v="ضيف الله عبدالله عواض الجعيد"/>
        <s v="علي عبدالله محمد الزهراني"/>
        <s v="محمد عطا محمد ابوحوسه"/>
        <s v="جمعية رائدات للقيادات الشبابية"/>
        <s v="ياسمين ماجد دويحان الذيابي"/>
        <s v="سرور نجم عزوان الروقي العتيبي"/>
        <s v="فيصل سلطان ناصر القباني"/>
        <s v="عبدالله ياسر عبدالله محمود"/>
        <s v="راكان خالد عبدالرحمن التيماوي"/>
        <s v="العنود علي محمد الحمران"/>
        <s v="HISSAH ABDULAZIZ ALRAYES"/>
        <s v="عبدالعزيز عبدالله ناصر العبدالله"/>
        <s v="ايمان ابراهيم علي بن نفيسة"/>
        <s v="بدريه عبدالعزيز محمد السويعي"/>
        <s v="منار عبدالله محمد الهاشمي"/>
        <s v="مباركه عبدالله بن بخيت المري"/>
        <s v="سعده علي معيض العيسى"/>
        <s v="محمد عبدالله محمد بن سعيد"/>
        <s v="منصور عبدالله عبدالعزيز السيف"/>
        <s v="صالح هويمل معيوف العزامي الحويطي"/>
        <s v="SEAS SCHOOLS"/>
        <s v="LAMA JEHAD ALWATBAN"/>
        <s v="خديجه عبدالله محمد ال هاشم"/>
        <s v="حصه عبدالله بن عبدالعزيز القاسم"/>
        <s v="هيثم عون محمد الصحفي"/>
        <s v="سلطان ابراهيم حمد الدبيخي"/>
        <s v="بدر عيد عايد الحنيني"/>
        <s v="احمد سعيد سبتي آل سبتي الغامدي"/>
        <s v="DIWAN ALNAHDA NATIONAL SCHOOLS FOR"/>
        <s v="يوسف راشد فارس ال دواس"/>
        <s v="شروق فرحان سالم العنزي"/>
        <s v="ساره سلامه بن ملهي بن سعيدان"/>
        <s v="طلال محمد عبدالله بني حرب المالكي"/>
        <s v="كمال محمد عمر علي"/>
        <s v="فهد محمد عبدالله نصرالدين"/>
        <s v="زياد صالح علي آل زاهر الوادعي"/>
        <s v="مجدي فارس يحيى ال عبدالله الزبيدي"/>
        <s v="مبارك عايض حزام ال عيفان القحطاني"/>
        <s v="ساره عوض محمد الجرفي النخلي"/>
        <s v="مناع احمد مناع القرني"/>
        <s v="لافى على حميد الميلبى"/>
        <s v="رضوان سعد سعيد ال قهبي الغامدي"/>
        <s v="مؤسسة مسابح الخير للتجارة"/>
        <s v="صالح بن حسن بن محارب العروي الجهني"/>
        <s v="نوره عائض عبيدان السبيعي"/>
      </sharedItems>
    </cacheField>
    <cacheField name="الرصيد الحالي" numFmtId="4">
      <sharedItems containsSemiMixedTypes="0" containsString="0" containsNumber="1">
        <n v="95404.31"/>
        <n v="78934.39"/>
        <n v="114992.41"/>
        <n v="117917.41"/>
        <n v="126241.41"/>
        <n v="16855.84"/>
        <n v="31327.84"/>
        <n v="62262.84"/>
        <n v="72584.39"/>
        <n v="72784.39"/>
        <n v="115742.41"/>
        <n v="136188.26"/>
        <n v="156650.26"/>
        <n v="96154.31"/>
        <n v="98603.31"/>
        <n v="17155.84"/>
        <n v="32327.84"/>
        <n v="21415.08"/>
        <n v="32677.84"/>
        <n v="33027.84"/>
        <n v="100993.56"/>
        <n v="135988.26"/>
        <n v="137638.26"/>
        <n v="15559.63"/>
        <n v="22578.84"/>
        <n v="69534.39"/>
        <n v="78834.39"/>
        <n v="95594.56"/>
        <n v="129693.56"/>
        <n v="135638.26"/>
        <n v="156450.26"/>
        <n v="151060.26"/>
        <n v="11209.63"/>
        <n v="17559.63"/>
        <n v="18459.63"/>
        <n v="19678.84"/>
        <n v="102043.56"/>
        <n v="109693.56"/>
        <n v="138088.26"/>
        <n v="126721.41"/>
        <n v="21178.84"/>
        <n v="21678.84"/>
        <n v="22178.84"/>
        <n v="23078.84"/>
        <n v="33527.84"/>
        <n v="35977.84"/>
        <n v="45962.84"/>
        <n v="54959.39"/>
        <n v="77934.39"/>
        <n v="78434.39"/>
        <n v="95904.31"/>
        <n v="96654.31"/>
        <n v="98353.31"/>
        <n v="40907.56"/>
        <n v="42707.56"/>
        <n v="55706.56"/>
        <n v="70938.56"/>
        <n v="87144.56"/>
        <n v="125193.56"/>
        <n v="129293.56"/>
        <n v="135743.56"/>
        <n v="124243.56"/>
        <n v="127221.41"/>
        <n v="128421.41"/>
        <n v="128921.41"/>
        <n v="135421.41"/>
        <n v="136688.26"/>
        <n v="150660.26"/>
        <n v="161725.26"/>
        <n v="153579.53"/>
        <n v="11502.23"/>
        <n v="19598.23"/>
        <n v="21915.08"/>
        <n v="27013.08"/>
        <n v="53159.08"/>
        <n v="2410.63"/>
        <n v="18059.63"/>
        <n v="40407.56"/>
        <n v="115542.41"/>
        <n v="117367.41"/>
        <n v="137410.26"/>
        <n v="138560.26"/>
        <n v="143210.26"/>
        <n v="150160.26"/>
        <n v="35477.84"/>
        <n v="43462.84"/>
        <n v="101593.56"/>
        <n v="114842.41"/>
        <n v="137288.26"/>
        <n v="138010.26"/>
        <n v="20198.23"/>
        <n v="21115.08"/>
        <n v="41506.78"/>
        <n v="34877.84"/>
        <n v="77434.39"/>
        <n v="102552.31"/>
        <n v="87794.56"/>
        <n v="136860.26"/>
        <n v="32027.84"/>
        <n v="34227.84"/>
        <n v="109243.56"/>
        <n v="127921.41"/>
        <n v="19098.23"/>
        <n v="70438.56"/>
        <n v="157028.38"/>
        <n v="135238.26"/>
        <n v="10809.63"/>
        <n v="20678.84"/>
        <n v="110693.56"/>
        <n v="126193.56"/>
        <n v="149610.26"/>
        <n v="17503.38"/>
        <n v="126066.41"/>
        <n v="127293.56"/>
        <n v="97853.31"/>
        <n v="54459.39"/>
        <n v="134438.26"/>
        <n v="42207.56"/>
        <n v="69134.39"/>
        <n v="74284.39"/>
        <n v="128793.56"/>
        <n v="140060.26"/>
        <n v="15209.63"/>
        <n v="17159.63"/>
        <n v="148610.26"/>
        <n v="100643.56"/>
        <n v="146960.26"/>
        <n v="145160.26"/>
        <n v="45462.84"/>
        <n v="117742.41"/>
        <n v="19253.84"/>
        <n v="18398.23"/>
        <n v="45207.56"/>
        <n v="123743.56"/>
        <n v="35362.08"/>
        <n v="13709.63"/>
        <n v="142660.26"/>
        <n v="138039.41"/>
        <n v="72384.39"/>
        <n v="153079.53"/>
        <n v="101902.31"/>
        <n v="98893.56"/>
        <n v="59189.56"/>
        <n v="156278.38"/>
        <n v="16001.23"/>
        <n v="39861.08"/>
        <n v="26513.08"/>
        <n v="23459.63"/>
        <n v="156050.26"/>
        <n v="143351.26"/>
        <n v="134921.41"/>
        <n v="135843.56"/>
        <n v="32862.08"/>
        <n v="108543.56"/>
        <n v="42862.84"/>
        <n v="86034.39"/>
        <n v="93349.39"/>
        <n v="150850.26"/>
        <n v="95294.56"/>
        <n v="10009.63"/>
        <n v="125046.41"/>
        <n v="31127.84"/>
        <n v="96060.01"/>
        <n v="16503.38"/>
        <n v="40906.78"/>
        <n v="55206.56"/>
        <n v="161225.26"/>
        <n v="69688.56"/>
        <n v="20515.08"/>
        <n v="67684.39"/>
        <n v="52659.08"/>
        <n v="124693.56"/>
        <n v="62062.84"/>
        <n v="89938.56"/>
      </sharedItems>
    </cacheField>
    <cacheField name="مبلغ الإيداع" numFmtId="4">
      <sharedItems containsSemiMixedTypes="0" containsString="0" containsNumber="1" containsInteger="1">
        <n v="50.0"/>
        <n v="100.0"/>
        <n v="150.0"/>
        <n v="175.0"/>
        <n v="200.0"/>
        <n v="250.0"/>
        <n v="300.0"/>
        <n v="350.0"/>
        <n v="400.0"/>
        <n v="425.0"/>
        <n v="450.0"/>
        <n v="480.0"/>
        <n v="500.0"/>
        <n v="536.0"/>
        <n v="550.0"/>
        <n v="600.0"/>
        <n v="650.0"/>
        <n v="700.0"/>
        <n v="750.0"/>
        <n v="800.0"/>
        <n v="1000.0"/>
        <n v="1020.0"/>
        <n v="1100.0"/>
        <n v="1199.0"/>
        <n v="1200.0"/>
        <n v="1300.0"/>
        <n v="1450.0"/>
        <n v="1500.0"/>
        <n v="1600.0"/>
        <n v="1650.0"/>
        <n v="1750.0"/>
        <n v="1800.0"/>
        <n v="1950.0"/>
        <n v="2000.0"/>
        <n v="2098.0"/>
        <n v="2397.0"/>
        <n v="2500.0"/>
        <n v="2600.0"/>
        <n v="2618.0"/>
        <n v="2850.0"/>
        <n v="3250.0"/>
        <n v="3299.0"/>
        <n v="3483.0"/>
        <n v="4200.0"/>
        <n v="4499.0"/>
        <n v="4598.0"/>
        <n v="5000.0"/>
        <n v="5200.0"/>
        <n v="5263.0"/>
        <n v="6000.0"/>
        <n v="6150.0"/>
        <n v="6499.0"/>
        <n v="6500.0"/>
        <n v="6885.0"/>
        <n v="7100.0"/>
        <n v="7315.0"/>
        <n v="7499.0"/>
        <n v="7500.0"/>
        <n v="7599.0"/>
        <n v="7679.0"/>
        <n v="8049.0"/>
        <n v="8050.0"/>
        <n v="9475.0"/>
        <n v="9750.0"/>
        <n v="9999.0"/>
        <n v="10165.0"/>
        <n v="10499.0"/>
        <n v="12493.0"/>
        <n v="12725.0"/>
        <n v="12798.0"/>
        <n v="14000.0"/>
        <n v="16100.0"/>
        <n v="19000.0"/>
      </sharedItems>
    </cacheField>
    <cacheField name="تاريخ التحويل" numFmtId="164">
      <sharedItems containsSemiMixedTypes="0" containsDate="1" containsString="0">
        <d v="2024-08-05T00:00:00Z"/>
        <d v="2024-08-04T00:00:00Z"/>
        <d v="2024-08-12T00:00:00Z"/>
        <d v="2024-08-13T00:00:00Z"/>
        <d v="2024-07-31T00:00:00Z"/>
        <d v="2024-08-01T00:00:00Z"/>
        <d v="2024-08-02T00:00:00Z"/>
        <d v="2024-08-03T00:00:00Z"/>
        <d v="2024-08-15T00:00:00Z"/>
        <d v="2024-08-16T00:00:00Z"/>
        <d v="2024-08-06T00:00:00Z"/>
        <d v="2024-08-23T00:00:00Z"/>
        <d v="2024-08-09T00:00:00Z"/>
        <d v="2024-08-29T00:00:00Z"/>
        <d v="2024-08-08T00:00:00Z"/>
        <d v="2024-08-10T00:00:00Z"/>
        <d v="2024-08-18T00:00:00Z"/>
        <d v="2024-08-28T00:00:00Z"/>
        <d v="2024-08-07T00:00:00Z"/>
        <d v="2024-08-11T00:00:00Z"/>
        <d v="2024-08-14T00:00:00Z"/>
        <d v="2024-08-19T00:00:00Z"/>
        <d v="2024-08-21T00:00:00Z"/>
        <d v="2024-08-22T00:00:00Z"/>
        <d v="2024-08-24T00:00:00Z"/>
        <d v="2024-08-26T00:00:00Z"/>
        <d v="2024-08-17T00:00:00Z"/>
        <d v="2024-08-20T00:00:00Z"/>
        <d v="2024-08-25T00:00:00Z"/>
      </sharedItems>
    </cacheField>
    <cacheField name="وقت التحويل" numFmtId="165">
      <sharedItems containsSemiMixedTypes="0" containsDate="1" containsString="0">
        <d v="1899-12-30T19:49:00Z"/>
        <d v="1899-12-30T22:52:00Z"/>
        <d v="1899-12-30T13:59:00Z"/>
        <d v="1899-12-30T15:42:00Z"/>
        <d v="1899-12-30T18:17:00Z"/>
        <d v="1899-12-30T03:08:00Z"/>
        <d v="1899-12-30T16:44:00Z"/>
        <d v="1899-12-30T22:32:00Z"/>
        <d v="1899-12-30T20:40:00Z"/>
        <d v="1899-12-30T22:37:00Z"/>
        <d v="1899-12-30T14:54:00Z"/>
        <d v="1899-12-30T18:37:00Z"/>
        <d v="1899-12-30T20:07:00Z"/>
        <d v="1899-12-30T03:45:00Z"/>
        <d v="1899-12-30T18:48:00Z"/>
        <d v="1899-12-30T13:46:00Z"/>
        <d v="1899-12-30T19:06:00Z"/>
        <d v="1899-12-30T16:38:00Z"/>
        <d v="1899-12-30T19:26:00Z"/>
        <d v="1899-12-30T12:32:00Z"/>
        <d v="1899-12-30T13:26:00Z"/>
        <d v="1899-12-30T18:24:00Z"/>
        <d v="1899-12-30T10:22:00Z"/>
        <d v="1899-12-30T13:43:00Z"/>
        <d v="1899-12-30T05:17:00Z"/>
        <d v="1899-12-30T15:08:00Z"/>
        <d v="1899-12-30T22:39:00Z"/>
        <d v="1899-12-30T16:01:00Z"/>
        <d v="1899-12-30T17:30:00Z"/>
        <d v="1899-12-30T14:37:00Z"/>
        <d v="1899-12-30T19:13:00Z"/>
        <d v="1899-12-30T11:20:00Z"/>
        <d v="1899-12-30T20:15:00Z"/>
        <d v="1899-12-30T13:57:00Z"/>
        <d v="1899-12-30T17:56:00Z"/>
        <d v="1899-12-30T15:14:00Z"/>
        <d v="1899-12-30T13:52:00Z"/>
        <d v="1899-12-30T15:19:00Z"/>
        <d v="1899-12-30T13:14:00Z"/>
        <d v="1899-12-30T20:12:00Z"/>
        <d v="1899-12-30T22:13:00Z"/>
        <d v="1899-12-30T00:49:00Z"/>
        <d v="1899-12-30T01:48:00Z"/>
        <d v="1899-12-30T14:58:00Z"/>
        <d v="1899-12-30T12:34:00Z"/>
        <d v="1899-12-30T18:40:00Z"/>
        <d v="1899-12-30T20:06:00Z"/>
        <d v="1899-12-30T09:09:00Z"/>
        <d v="1899-12-30T21:10:00Z"/>
        <d v="1899-12-30T21:30:00Z"/>
        <d v="1899-12-30T22:01:00Z"/>
        <d v="1899-12-30T14:50:00Z"/>
        <d v="1899-12-30T16:04:00Z"/>
        <d v="1899-12-30T23:32:00Z"/>
        <d v="1899-12-30T03:34:00Z"/>
        <d v="1899-12-30T13:16:00Z"/>
        <d v="1899-12-30T16:36:00Z"/>
        <d v="1899-12-30T14:09:00Z"/>
        <d v="1899-12-30T21:43:00Z"/>
        <d v="1899-12-30T14:00:00Z"/>
        <d v="1899-12-30T19:34:00Z"/>
        <d v="1899-12-30T10:09:00Z"/>
        <d v="1899-12-30T18:33:00Z"/>
        <d v="1899-12-30T21:31:00Z"/>
        <d v="1899-12-30T11:51:00Z"/>
        <d v="1899-12-30T13:38:00Z"/>
        <d v="1899-12-30T18:02:00Z"/>
        <d v="1899-12-30T20:59:00Z"/>
        <d v="1899-12-30T10:51:00Z"/>
        <d v="1899-12-30T15:10:00Z"/>
        <d v="1899-12-30T17:22:00Z"/>
        <d v="1899-12-30T19:40:00Z"/>
        <d v="1899-12-30T20:19:00Z"/>
        <d v="1899-12-30T14:33:00Z"/>
        <d v="1899-12-30T13:39:00Z"/>
        <d v="1899-12-30T13:55:00Z"/>
        <d v="1899-12-30T15:34:00Z"/>
        <d v="1899-12-30T21:45:00Z"/>
        <d v="1899-12-30T14:31:00Z"/>
        <d v="1899-12-30T22:29:00Z"/>
        <d v="1899-12-30T13:24:00Z"/>
        <d v="1899-12-30T17:14:00Z"/>
        <d v="1899-12-30T21:12:00Z"/>
        <d v="1899-12-30T09:01:00Z"/>
        <d v="1899-12-30T19:45:00Z"/>
        <d v="1899-12-30T13:32:00Z"/>
        <d v="1899-12-30T13:42:00Z"/>
        <d v="1899-12-30T10:07:00Z"/>
        <d v="1899-12-30T14:01:00Z"/>
        <d v="1899-12-30T21:08:00Z"/>
        <d v="1899-12-30T14:44:00Z"/>
        <d v="1899-12-30T22:42:00Z"/>
        <d v="1899-12-30T17:51:00Z"/>
        <d v="1899-12-30T16:35:00Z"/>
        <d v="1899-12-30T21:26:00Z"/>
        <d v="1899-12-30T14:11:00Z"/>
        <d v="1899-12-30T23:36:00Z"/>
        <d v="1899-12-30T17:26:00Z"/>
        <d v="1899-12-30T14:59:00Z"/>
        <d v="1899-12-30T23:00:00Z"/>
        <d v="1899-12-30T17:53:00Z"/>
        <d v="1899-12-30T16:27:00Z"/>
        <d v="1899-12-30T17:18:00Z"/>
        <d v="1899-12-30T14:24:00Z"/>
        <d v="1899-12-30T17:06:00Z"/>
        <d v="1899-12-30T21:52:00Z"/>
        <d v="1899-12-30T13:07:00Z"/>
        <d v="1899-12-30T12:10:00Z"/>
        <d v="1899-12-30T15:02:00Z"/>
        <d v="1899-12-30T02:28:00Z"/>
        <d v="1899-12-30T12:56:00Z"/>
        <d v="1899-12-30T02:36:00Z"/>
        <d v="1899-12-30T00:21:00Z"/>
        <d v="1899-12-30T23:39:00Z"/>
        <d v="1899-12-30T13:37:00Z"/>
        <d v="1899-12-30T19:27:00Z"/>
        <d v="1899-12-30T12:23:00Z"/>
        <d v="1899-12-30T13:45:00Z"/>
        <d v="1899-12-30T01:51:00Z"/>
        <d v="1899-12-30T09:00:00Z"/>
        <d v="1899-12-30T20:04:00Z"/>
        <d v="1899-12-30T14:56:00Z"/>
        <d v="1899-12-30T14:21:00Z"/>
        <d v="1899-12-30T14:19:00Z"/>
        <d v="1899-12-30T09:11:00Z"/>
        <d v="1899-12-30T16:39:00Z"/>
        <d v="1899-12-30T16:10:00Z"/>
        <d v="1899-12-30T21:01:00Z"/>
        <d v="1899-12-30T20:42:00Z"/>
        <d v="1899-12-30T19:54:00Z"/>
        <d v="1899-12-30T20:35:00Z"/>
        <d v="1899-12-30T17:07:00Z"/>
        <d v="1899-12-30T19:31:00Z"/>
        <d v="1899-12-30T17:43:00Z"/>
        <d v="1899-12-30T17:09:00Z"/>
        <d v="1899-12-30T12:38:00Z"/>
        <d v="1899-12-30T17:04:00Z"/>
        <d v="1899-12-30T11:44:00Z"/>
        <d v="1899-12-30T16:55:00Z"/>
        <d v="1899-12-30T18:01:00Z"/>
        <d v="1899-12-30T16:00:00Z"/>
        <d v="1899-12-30T18:45:00Z"/>
        <d v="1899-12-30T14:35:00Z"/>
        <d v="1899-12-30T14:53:00Z"/>
        <d v="1899-12-30T14:43:00Z"/>
        <d v="1899-12-30T16:24:00Z"/>
        <d v="1899-12-30T11:58:00Z"/>
        <d v="1899-12-30T15:03:00Z"/>
        <d v="1899-12-30T16:06:00Z"/>
        <d v="1899-12-30T12:03:00Z"/>
        <d v="1899-12-30T21:49:00Z"/>
        <d v="1899-12-30T09:56:00Z"/>
        <d v="1899-12-30T15:00:00Z"/>
        <d v="1899-12-30T15:49:00Z"/>
        <d v="1899-12-30T14:08:00Z"/>
        <d v="1899-12-30T12:04:00Z"/>
        <d v="1899-12-30T20:44:00Z"/>
        <d v="1899-12-30T22:25:00Z"/>
        <d v="1899-12-30T20:47:00Z"/>
      </sharedItems>
    </cacheField>
    <cacheField name="يوم التحويل" numFmtId="0">
      <sharedItems>
        <s v="الاثنين"/>
        <s v="الاحد"/>
        <s v="الثلاثاء"/>
        <s v="الاربعاء"/>
        <s v="الخميس"/>
        <s v="الجمعة"/>
        <s v="السبت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الجدول المحوري 1" cacheId="0" dataCaption="" compact="0" compactData="0">
  <location ref="A1:E87" firstHeaderRow="0" firstDataRow="2" firstDataCol="0"/>
  <pivotFields>
    <pivotField name="اسم العميل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الرصيد الحالي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مبلغ الإيداع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تاريخ التحويل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وقت التحويل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يوم التحويل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-2"/>
  </colFields>
  <dataFields>
    <dataField name="مجموع الحوالات" fld="2" baseField="0"/>
    <dataField name="اعلى حواله" fld="2" subtotal="max" baseField="0"/>
    <dataField name="اقل حواله" fld="2" subtotal="min" baseField="0"/>
    <dataField name="عدد الحوالات" fld="2" subtotal="count" baseField="0"/>
  </dataFields>
</pivotTableDefinition>
</file>

<file path=xl/pivotTables/pivotTable2.xml><?xml version="1.0" encoding="utf-8"?>
<pivotTableDefinition xmlns="http://schemas.openxmlformats.org/spreadsheetml/2006/main" name="الجدول المحوري 1 2" cacheId="0" dataCaption="" compact="0" compactData="0">
  <location ref="A90:E120" firstHeaderRow="0" firstDataRow="2" firstDataCol="0"/>
  <pivotFields>
    <pivotField name="اسم العمي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الرصيد الحالي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مبلغ الإيداع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تاريخ التحويل" axis="axisRow" compact="0" numFmtId="164" outline="0" multipleItemSelectionAllowed="1" showAll="0" sortType="ascending">
      <items>
        <item x="4"/>
        <item x="5"/>
        <item x="6"/>
        <item x="7"/>
        <item x="1"/>
        <item x="0"/>
        <item x="10"/>
        <item x="18"/>
        <item x="14"/>
        <item x="12"/>
        <item x="15"/>
        <item x="19"/>
        <item x="2"/>
        <item x="3"/>
        <item x="20"/>
        <item x="8"/>
        <item x="9"/>
        <item x="26"/>
        <item x="16"/>
        <item x="21"/>
        <item x="27"/>
        <item x="22"/>
        <item x="23"/>
        <item x="11"/>
        <item x="24"/>
        <item x="28"/>
        <item x="25"/>
        <item x="17"/>
        <item x="13"/>
        <item t="default"/>
      </items>
    </pivotField>
    <pivotField name="وقت التحويل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يوم التحويل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-2"/>
  </colFields>
  <dataFields>
    <dataField name="مجموع الحوالات" fld="2" baseField="0"/>
    <dataField name="اعلى حواله" fld="2" subtotal="max" baseField="0"/>
    <dataField name="اقل حواله" fld="2" subtotal="min" baseField="0"/>
    <dataField name="عدد الحوالات" fld="2" subtotal="count" baseField="0"/>
  </dataFields>
</pivotTableDefinition>
</file>

<file path=xl/pivotTables/pivotTable3.xml><?xml version="1.0" encoding="utf-8"?>
<pivotTableDefinition xmlns="http://schemas.openxmlformats.org/spreadsheetml/2006/main" name="الجدول المحوري 1 3" cacheId="0" dataCaption="" compact="0" compactData="0">
  <location ref="A124:E284" firstHeaderRow="0" firstDataRow="2" firstDataCol="0"/>
  <pivotFields>
    <pivotField name="اسم العمي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الرصيد الحالي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مبلغ الإيداع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تاريخ التحويل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وقت التحويل" axis="axisRow" compact="0" numFmtId="165" outline="0" multipleItemSelectionAllowed="1" showAll="0" sortType="ascending">
      <items>
        <item x="112"/>
        <item x="41"/>
        <item x="42"/>
        <item x="118"/>
        <item x="109"/>
        <item x="111"/>
        <item x="5"/>
        <item x="54"/>
        <item x="13"/>
        <item x="24"/>
        <item x="119"/>
        <item x="83"/>
        <item x="47"/>
        <item x="124"/>
        <item x="151"/>
        <item x="87"/>
        <item x="61"/>
        <item x="22"/>
        <item x="68"/>
        <item x="31"/>
        <item x="137"/>
        <item x="64"/>
        <item x="146"/>
        <item x="149"/>
        <item x="155"/>
        <item x="107"/>
        <item x="116"/>
        <item x="19"/>
        <item x="44"/>
        <item x="135"/>
        <item x="110"/>
        <item x="106"/>
        <item x="38"/>
        <item x="55"/>
        <item x="80"/>
        <item x="20"/>
        <item x="85"/>
        <item x="114"/>
        <item x="65"/>
        <item x="74"/>
        <item x="86"/>
        <item x="23"/>
        <item x="117"/>
        <item x="15"/>
        <item x="36"/>
        <item x="75"/>
        <item x="33"/>
        <item x="2"/>
        <item x="59"/>
        <item x="88"/>
        <item x="154"/>
        <item x="57"/>
        <item x="95"/>
        <item x="123"/>
        <item x="122"/>
        <item x="103"/>
        <item x="78"/>
        <item x="73"/>
        <item x="142"/>
        <item x="29"/>
        <item x="144"/>
        <item x="90"/>
        <item x="51"/>
        <item x="143"/>
        <item x="10"/>
        <item x="121"/>
        <item x="43"/>
        <item x="98"/>
        <item x="152"/>
        <item x="108"/>
        <item x="147"/>
        <item x="25"/>
        <item x="69"/>
        <item x="35"/>
        <item x="37"/>
        <item x="76"/>
        <item x="3"/>
        <item x="153"/>
        <item x="140"/>
        <item x="27"/>
        <item x="52"/>
        <item x="148"/>
        <item x="126"/>
        <item x="145"/>
        <item x="101"/>
        <item x="93"/>
        <item x="56"/>
        <item x="17"/>
        <item x="125"/>
        <item x="6"/>
        <item x="138"/>
        <item x="136"/>
        <item x="104"/>
        <item x="131"/>
        <item x="134"/>
        <item x="81"/>
        <item x="102"/>
        <item x="70"/>
        <item x="97"/>
        <item x="28"/>
        <item x="133"/>
        <item x="92"/>
        <item x="100"/>
        <item x="34"/>
        <item x="139"/>
        <item x="66"/>
        <item x="4"/>
        <item x="21"/>
        <item x="62"/>
        <item x="11"/>
        <item x="45"/>
        <item x="141"/>
        <item x="14"/>
        <item x="16"/>
        <item x="30"/>
        <item x="18"/>
        <item x="115"/>
        <item x="132"/>
        <item x="60"/>
        <item x="71"/>
        <item x="84"/>
        <item x="0"/>
        <item x="129"/>
        <item x="120"/>
        <item x="46"/>
        <item x="12"/>
        <item x="39"/>
        <item x="32"/>
        <item x="72"/>
        <item x="130"/>
        <item x="8"/>
        <item x="128"/>
        <item x="156"/>
        <item x="158"/>
        <item x="67"/>
        <item x="127"/>
        <item x="89"/>
        <item x="48"/>
        <item x="82"/>
        <item x="94"/>
        <item x="49"/>
        <item x="63"/>
        <item x="58"/>
        <item x="77"/>
        <item x="150"/>
        <item x="105"/>
        <item x="50"/>
        <item x="40"/>
        <item x="157"/>
        <item x="79"/>
        <item x="7"/>
        <item x="9"/>
        <item x="26"/>
        <item x="91"/>
        <item x="1"/>
        <item x="99"/>
        <item x="53"/>
        <item x="96"/>
        <item x="113"/>
        <item t="default"/>
      </items>
    </pivotField>
    <pivotField name="يوم التحويل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colFields>
    <field x="-2"/>
  </colFields>
  <dataFields>
    <dataField name="مجموع الحوالات" fld="2" baseField="0"/>
    <dataField name="اعلى حواله" fld="2" subtotal="max" baseField="0"/>
    <dataField name="اقل حواله" fld="2" subtotal="min" baseField="0"/>
    <dataField name="عدد الحوالات" fld="2" subtotal="count" baseField="0"/>
  </dataFields>
</pivotTableDefinition>
</file>

<file path=xl/pivotTables/pivotTable4.xml><?xml version="1.0" encoding="utf-8"?>
<pivotTableDefinition xmlns="http://schemas.openxmlformats.org/spreadsheetml/2006/main" name="الجدول المحوري 1 4" cacheId="0" dataCaption="" compact="0" compactData="0">
  <location ref="A288:E296" firstHeaderRow="0" firstDataRow="2" firstDataCol="0"/>
  <pivotFields>
    <pivotField name="اسم العمي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الرصيد الحالي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مبلغ الإيداع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تاريخ التحويل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وقت التحويل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يوم التحويل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colFields>
    <field x="-2"/>
  </colFields>
  <dataFields>
    <dataField name="مجموع الحوالات" fld="2" baseField="0"/>
    <dataField name="اعلى حواله" fld="2" subtotal="max" baseField="0"/>
    <dataField name="اقل حواله" fld="2" subtotal="min" baseField="0"/>
    <dataField name="عدد الحوالات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5.57"/>
    <col customWidth="1" min="2" max="2" width="68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>
      <c r="A78" s="1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86</v>
      </c>
    </row>
    <row r="88">
      <c r="A88" s="1" t="s">
        <v>87</v>
      </c>
    </row>
    <row r="89">
      <c r="A89" s="1" t="s">
        <v>88</v>
      </c>
    </row>
    <row r="90">
      <c r="A90" s="1" t="s">
        <v>89</v>
      </c>
    </row>
    <row r="91">
      <c r="A91" s="1" t="s">
        <v>90</v>
      </c>
    </row>
    <row r="92">
      <c r="A92" s="1" t="s">
        <v>91</v>
      </c>
    </row>
    <row r="93">
      <c r="A93" s="1" t="s">
        <v>92</v>
      </c>
    </row>
    <row r="94">
      <c r="A94" s="1" t="s">
        <v>93</v>
      </c>
    </row>
    <row r="95">
      <c r="A95" s="1" t="s">
        <v>94</v>
      </c>
    </row>
    <row r="96">
      <c r="A96" s="1" t="s">
        <v>95</v>
      </c>
    </row>
    <row r="97">
      <c r="A97" s="1" t="s">
        <v>96</v>
      </c>
    </row>
    <row r="98">
      <c r="A98" s="1" t="s">
        <v>97</v>
      </c>
    </row>
    <row r="99">
      <c r="A99" s="1" t="s">
        <v>98</v>
      </c>
    </row>
    <row r="100">
      <c r="A100" s="1" t="s">
        <v>99</v>
      </c>
    </row>
    <row r="101">
      <c r="A101" s="1" t="s">
        <v>100</v>
      </c>
    </row>
    <row r="102">
      <c r="A102" s="1" t="s">
        <v>101</v>
      </c>
    </row>
    <row r="103">
      <c r="A103" s="1" t="s">
        <v>102</v>
      </c>
    </row>
    <row r="104">
      <c r="A104" s="1" t="s">
        <v>103</v>
      </c>
    </row>
    <row r="105">
      <c r="A105" s="1" t="s">
        <v>104</v>
      </c>
    </row>
    <row r="106">
      <c r="A106" s="1" t="s">
        <v>105</v>
      </c>
    </row>
    <row r="107">
      <c r="A107" s="1" t="s">
        <v>106</v>
      </c>
    </row>
    <row r="108">
      <c r="A108" s="1" t="s">
        <v>107</v>
      </c>
    </row>
    <row r="109">
      <c r="A109" s="1" t="s">
        <v>108</v>
      </c>
    </row>
    <row r="110">
      <c r="A110" s="1" t="s">
        <v>109</v>
      </c>
    </row>
    <row r="111">
      <c r="A111" s="1" t="s">
        <v>110</v>
      </c>
    </row>
    <row r="112">
      <c r="A112" s="1" t="s">
        <v>111</v>
      </c>
    </row>
    <row r="113">
      <c r="A113" s="1" t="s">
        <v>112</v>
      </c>
    </row>
    <row r="114">
      <c r="A114" s="1" t="s">
        <v>113</v>
      </c>
    </row>
    <row r="115">
      <c r="A115" s="1" t="s">
        <v>114</v>
      </c>
    </row>
    <row r="116">
      <c r="A116" s="1" t="s">
        <v>115</v>
      </c>
    </row>
    <row r="117">
      <c r="A117" s="1" t="s">
        <v>116</v>
      </c>
    </row>
    <row r="118">
      <c r="A118" s="1" t="s">
        <v>117</v>
      </c>
    </row>
    <row r="119">
      <c r="A119" s="1" t="s">
        <v>118</v>
      </c>
    </row>
    <row r="120">
      <c r="A120" s="1" t="s">
        <v>119</v>
      </c>
    </row>
    <row r="121">
      <c r="A121" s="1" t="s">
        <v>120</v>
      </c>
    </row>
    <row r="122">
      <c r="A122" s="1" t="s">
        <v>121</v>
      </c>
    </row>
    <row r="123">
      <c r="A123" s="1" t="s">
        <v>122</v>
      </c>
    </row>
    <row r="124">
      <c r="A124" s="1" t="s">
        <v>123</v>
      </c>
    </row>
    <row r="125">
      <c r="A125" s="1" t="s">
        <v>124</v>
      </c>
    </row>
    <row r="126">
      <c r="A126" s="1" t="s">
        <v>125</v>
      </c>
    </row>
    <row r="127">
      <c r="A127" s="1" t="s">
        <v>126</v>
      </c>
    </row>
    <row r="128">
      <c r="A128" s="1" t="s">
        <v>127</v>
      </c>
    </row>
    <row r="129">
      <c r="A129" s="1" t="s">
        <v>128</v>
      </c>
    </row>
    <row r="130">
      <c r="A130" s="1" t="s">
        <v>129</v>
      </c>
    </row>
    <row r="131">
      <c r="A131" s="1" t="s">
        <v>130</v>
      </c>
    </row>
    <row r="132">
      <c r="A132" s="1" t="s">
        <v>131</v>
      </c>
    </row>
    <row r="133">
      <c r="A133" s="1" t="s">
        <v>132</v>
      </c>
    </row>
    <row r="134">
      <c r="A134" s="1" t="s">
        <v>133</v>
      </c>
    </row>
    <row r="135">
      <c r="A135" s="1" t="s">
        <v>134</v>
      </c>
    </row>
    <row r="136">
      <c r="A136" s="1" t="s">
        <v>135</v>
      </c>
    </row>
    <row r="137">
      <c r="A137" s="1" t="s">
        <v>136</v>
      </c>
    </row>
    <row r="138">
      <c r="A138" s="1" t="s">
        <v>137</v>
      </c>
    </row>
    <row r="139">
      <c r="A139" s="1" t="s">
        <v>138</v>
      </c>
    </row>
    <row r="140">
      <c r="A140" s="1" t="s">
        <v>139</v>
      </c>
    </row>
    <row r="141">
      <c r="A141" s="1" t="s">
        <v>140</v>
      </c>
    </row>
    <row r="142">
      <c r="A142" s="1" t="s">
        <v>141</v>
      </c>
    </row>
    <row r="143">
      <c r="A143" s="1" t="s">
        <v>142</v>
      </c>
    </row>
    <row r="144">
      <c r="A144" s="1" t="s">
        <v>143</v>
      </c>
    </row>
    <row r="145">
      <c r="A145" s="1" t="s">
        <v>144</v>
      </c>
    </row>
    <row r="146">
      <c r="A146" s="1" t="s">
        <v>145</v>
      </c>
    </row>
    <row r="147">
      <c r="A147" s="1" t="s">
        <v>146</v>
      </c>
    </row>
    <row r="148">
      <c r="A148" s="1" t="s">
        <v>147</v>
      </c>
    </row>
    <row r="149">
      <c r="A149" s="1" t="s">
        <v>148</v>
      </c>
    </row>
    <row r="150">
      <c r="A150" s="1" t="s">
        <v>149</v>
      </c>
    </row>
    <row r="151">
      <c r="A151" s="1" t="s">
        <v>150</v>
      </c>
    </row>
    <row r="152">
      <c r="A152" s="1" t="s">
        <v>151</v>
      </c>
    </row>
    <row r="153">
      <c r="A153" s="1" t="s">
        <v>152</v>
      </c>
    </row>
    <row r="154">
      <c r="A154" s="1" t="s">
        <v>153</v>
      </c>
    </row>
    <row r="155">
      <c r="A155" s="1" t="s">
        <v>154</v>
      </c>
    </row>
    <row r="156">
      <c r="A156" s="1" t="s">
        <v>155</v>
      </c>
    </row>
    <row r="157">
      <c r="A157" s="1" t="s">
        <v>156</v>
      </c>
    </row>
    <row r="158">
      <c r="A158" s="1" t="s">
        <v>157</v>
      </c>
    </row>
    <row r="159">
      <c r="A159" s="1" t="s">
        <v>158</v>
      </c>
    </row>
    <row r="160">
      <c r="A160" s="1" t="s">
        <v>159</v>
      </c>
    </row>
    <row r="161">
      <c r="A161" s="1" t="s">
        <v>160</v>
      </c>
    </row>
    <row r="162">
      <c r="A162" s="1" t="s">
        <v>161</v>
      </c>
    </row>
    <row r="163">
      <c r="A163" s="1" t="s">
        <v>162</v>
      </c>
    </row>
    <row r="164">
      <c r="A164" s="1" t="s">
        <v>163</v>
      </c>
    </row>
    <row r="165">
      <c r="A165" s="1" t="s">
        <v>164</v>
      </c>
    </row>
    <row r="166">
      <c r="A166" s="1" t="s">
        <v>165</v>
      </c>
    </row>
    <row r="167">
      <c r="A167" s="1" t="s">
        <v>166</v>
      </c>
    </row>
    <row r="168">
      <c r="A168" s="1" t="s">
        <v>167</v>
      </c>
    </row>
    <row r="169">
      <c r="A169" s="1" t="s">
        <v>168</v>
      </c>
    </row>
    <row r="170">
      <c r="A170" s="1" t="s">
        <v>169</v>
      </c>
    </row>
    <row r="171">
      <c r="A171" s="1" t="s">
        <v>170</v>
      </c>
    </row>
    <row r="172">
      <c r="A172" s="1" t="s">
        <v>171</v>
      </c>
    </row>
    <row r="173">
      <c r="A173" s="1" t="s">
        <v>172</v>
      </c>
    </row>
    <row r="174">
      <c r="A174" s="1" t="s">
        <v>173</v>
      </c>
    </row>
    <row r="175">
      <c r="A175" s="1" t="s">
        <v>174</v>
      </c>
    </row>
    <row r="176">
      <c r="A176" s="1" t="s">
        <v>175</v>
      </c>
    </row>
    <row r="177">
      <c r="A177" s="1" t="s">
        <v>176</v>
      </c>
    </row>
    <row r="356">
      <c r="A35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7.86"/>
    <col customWidth="1" min="2" max="2" width="13.43"/>
    <col customWidth="1" min="3" max="3" width="12.29"/>
    <col customWidth="1" min="4" max="4" width="22.14"/>
    <col customWidth="1" min="5" max="6" width="13.57"/>
  </cols>
  <sheetData>
    <row r="1">
      <c r="A1" s="2" t="s">
        <v>177</v>
      </c>
      <c r="B1" s="3" t="s">
        <v>178</v>
      </c>
      <c r="C1" s="3" t="s">
        <v>179</v>
      </c>
      <c r="D1" s="2" t="s">
        <v>180</v>
      </c>
      <c r="E1" s="2" t="s">
        <v>181</v>
      </c>
      <c r="F1" s="2" t="s">
        <v>182</v>
      </c>
    </row>
    <row r="2">
      <c r="A2" s="2" t="s">
        <v>183</v>
      </c>
      <c r="B2" s="4">
        <v>95404.31</v>
      </c>
      <c r="C2" s="4">
        <v>50.0</v>
      </c>
      <c r="D2" s="5">
        <v>45509.0</v>
      </c>
      <c r="E2" s="6">
        <v>0.8256944444444444</v>
      </c>
      <c r="F2" s="2" t="s">
        <v>184</v>
      </c>
      <c r="G2" s="7"/>
    </row>
    <row r="3">
      <c r="A3" s="2" t="s">
        <v>185</v>
      </c>
      <c r="B3" s="4">
        <v>78934.39</v>
      </c>
      <c r="C3" s="4">
        <v>100.0</v>
      </c>
      <c r="D3" s="5">
        <v>45508.0</v>
      </c>
      <c r="E3" s="6">
        <v>0.9527777777777777</v>
      </c>
      <c r="F3" s="2" t="s">
        <v>186</v>
      </c>
      <c r="G3" s="7"/>
    </row>
    <row r="4">
      <c r="A4" s="2" t="s">
        <v>187</v>
      </c>
      <c r="B4" s="4">
        <v>114992.41</v>
      </c>
      <c r="C4" s="4">
        <v>150.0</v>
      </c>
      <c r="D4" s="5">
        <v>45516.0</v>
      </c>
      <c r="E4" s="6">
        <v>0.5826388888888889</v>
      </c>
      <c r="F4" s="2" t="s">
        <v>184</v>
      </c>
      <c r="G4" s="7"/>
    </row>
    <row r="5">
      <c r="A5" s="2" t="s">
        <v>188</v>
      </c>
      <c r="B5" s="4">
        <v>117917.41</v>
      </c>
      <c r="C5" s="4">
        <v>175.0</v>
      </c>
      <c r="D5" s="5">
        <v>45516.0</v>
      </c>
      <c r="E5" s="6">
        <v>0.6541666666666667</v>
      </c>
      <c r="F5" s="2" t="s">
        <v>184</v>
      </c>
      <c r="G5" s="7"/>
    </row>
    <row r="6">
      <c r="A6" s="2" t="s">
        <v>188</v>
      </c>
      <c r="B6" s="4">
        <v>126241.41</v>
      </c>
      <c r="C6" s="4">
        <v>175.0</v>
      </c>
      <c r="D6" s="5">
        <v>45517.0</v>
      </c>
      <c r="E6" s="6">
        <v>0.7618055555555555</v>
      </c>
      <c r="F6" s="2" t="s">
        <v>189</v>
      </c>
      <c r="G6" s="7"/>
    </row>
    <row r="7">
      <c r="A7" s="2" t="s">
        <v>190</v>
      </c>
      <c r="B7" s="4">
        <v>16855.84</v>
      </c>
      <c r="C7" s="4">
        <v>200.0</v>
      </c>
      <c r="D7" s="5">
        <v>45504.0</v>
      </c>
      <c r="E7" s="6">
        <v>0.13055555555555556</v>
      </c>
      <c r="F7" s="2" t="s">
        <v>191</v>
      </c>
      <c r="G7" s="7"/>
    </row>
    <row r="8">
      <c r="A8" s="2" t="s">
        <v>192</v>
      </c>
      <c r="B8" s="4">
        <v>31327.84</v>
      </c>
      <c r="C8" s="4">
        <v>200.0</v>
      </c>
      <c r="D8" s="5">
        <v>45505.0</v>
      </c>
      <c r="E8" s="6">
        <v>0.6972222222222222</v>
      </c>
      <c r="F8" s="2" t="s">
        <v>193</v>
      </c>
      <c r="G8" s="7"/>
    </row>
    <row r="9">
      <c r="A9" s="2" t="s">
        <v>188</v>
      </c>
      <c r="B9" s="4">
        <v>62262.84</v>
      </c>
      <c r="C9" s="4">
        <v>200.0</v>
      </c>
      <c r="D9" s="5">
        <v>45506.0</v>
      </c>
      <c r="E9" s="6">
        <v>0.9388888888888889</v>
      </c>
      <c r="F9" s="2" t="s">
        <v>194</v>
      </c>
      <c r="G9" s="7"/>
    </row>
    <row r="10">
      <c r="A10" s="2" t="s">
        <v>195</v>
      </c>
      <c r="B10" s="4">
        <v>72584.39</v>
      </c>
      <c r="C10" s="4">
        <v>200.0</v>
      </c>
      <c r="D10" s="5">
        <v>45507.0</v>
      </c>
      <c r="E10" s="6">
        <v>0.8611111111111112</v>
      </c>
      <c r="F10" s="2" t="s">
        <v>196</v>
      </c>
      <c r="G10" s="7"/>
    </row>
    <row r="11">
      <c r="A11" s="2" t="s">
        <v>197</v>
      </c>
      <c r="B11" s="4">
        <v>72784.39</v>
      </c>
      <c r="C11" s="4">
        <v>200.0</v>
      </c>
      <c r="D11" s="5">
        <v>45507.0</v>
      </c>
      <c r="E11" s="6">
        <v>0.9423611111111111</v>
      </c>
      <c r="F11" s="2" t="s">
        <v>196</v>
      </c>
      <c r="G11" s="7"/>
    </row>
    <row r="12">
      <c r="A12" s="2" t="s">
        <v>198</v>
      </c>
      <c r="B12" s="4">
        <v>115742.41</v>
      </c>
      <c r="C12" s="4">
        <v>200.0</v>
      </c>
      <c r="D12" s="5">
        <v>45516.0</v>
      </c>
      <c r="E12" s="6">
        <v>0.6208333333333333</v>
      </c>
      <c r="F12" s="2" t="s">
        <v>184</v>
      </c>
      <c r="G12" s="7"/>
    </row>
    <row r="13">
      <c r="A13" s="2" t="s">
        <v>199</v>
      </c>
      <c r="B13" s="4">
        <v>136188.26</v>
      </c>
      <c r="C13" s="4">
        <v>200.0</v>
      </c>
      <c r="D13" s="5">
        <v>45519.0</v>
      </c>
      <c r="E13" s="6">
        <v>0.7756944444444445</v>
      </c>
      <c r="F13" s="2" t="s">
        <v>193</v>
      </c>
      <c r="G13" s="7"/>
    </row>
    <row r="14">
      <c r="A14" s="2" t="s">
        <v>200</v>
      </c>
      <c r="B14" s="4">
        <v>156650.26</v>
      </c>
      <c r="C14" s="4">
        <v>200.0</v>
      </c>
      <c r="D14" s="5">
        <v>45520.0</v>
      </c>
      <c r="E14" s="6">
        <v>0.8381944444444445</v>
      </c>
      <c r="F14" s="2" t="s">
        <v>194</v>
      </c>
      <c r="G14" s="7"/>
    </row>
    <row r="15">
      <c r="A15" s="2" t="s">
        <v>197</v>
      </c>
      <c r="B15" s="4">
        <v>96154.31</v>
      </c>
      <c r="C15" s="4">
        <v>250.0</v>
      </c>
      <c r="D15" s="5">
        <v>45510.0</v>
      </c>
      <c r="E15" s="6">
        <v>0.15625</v>
      </c>
      <c r="F15" s="2" t="s">
        <v>189</v>
      </c>
      <c r="G15" s="7"/>
    </row>
    <row r="16">
      <c r="A16" s="2" t="s">
        <v>185</v>
      </c>
      <c r="B16" s="4">
        <v>98603.31</v>
      </c>
      <c r="C16" s="4">
        <v>250.0</v>
      </c>
      <c r="D16" s="5">
        <v>45510.0</v>
      </c>
      <c r="E16" s="6">
        <v>0.7833333333333333</v>
      </c>
      <c r="F16" s="2" t="s">
        <v>189</v>
      </c>
      <c r="G16" s="7"/>
    </row>
    <row r="17">
      <c r="A17" s="2" t="s">
        <v>201</v>
      </c>
      <c r="B17" s="4">
        <v>17155.84</v>
      </c>
      <c r="C17" s="4">
        <v>300.0</v>
      </c>
      <c r="D17" s="5">
        <v>45504.0</v>
      </c>
      <c r="E17" s="6">
        <v>0.5736111111111111</v>
      </c>
      <c r="F17" s="2" t="s">
        <v>191</v>
      </c>
      <c r="G17" s="7"/>
    </row>
    <row r="18">
      <c r="A18" s="2" t="s">
        <v>192</v>
      </c>
      <c r="B18" s="4">
        <v>32327.84</v>
      </c>
      <c r="C18" s="4">
        <v>300.0</v>
      </c>
      <c r="D18" s="5">
        <v>45505.0</v>
      </c>
      <c r="E18" s="6">
        <v>0.7958333333333333</v>
      </c>
      <c r="F18" s="2" t="s">
        <v>193</v>
      </c>
      <c r="G18" s="7"/>
    </row>
    <row r="19">
      <c r="A19" s="2" t="s">
        <v>202</v>
      </c>
      <c r="B19" s="4">
        <v>21415.08</v>
      </c>
      <c r="C19" s="4">
        <v>300.0</v>
      </c>
      <c r="D19" s="5">
        <v>45527.0</v>
      </c>
      <c r="E19" s="6">
        <v>0.6930555555555555</v>
      </c>
      <c r="F19" s="2" t="s">
        <v>194</v>
      </c>
      <c r="G19" s="7"/>
    </row>
    <row r="20">
      <c r="A20" s="2" t="s">
        <v>203</v>
      </c>
      <c r="B20" s="4">
        <v>32677.84</v>
      </c>
      <c r="C20" s="4">
        <v>350.0</v>
      </c>
      <c r="D20" s="5">
        <v>45505.0</v>
      </c>
      <c r="E20" s="6">
        <v>0.8097222222222222</v>
      </c>
      <c r="F20" s="2" t="s">
        <v>193</v>
      </c>
      <c r="G20" s="7"/>
    </row>
    <row r="21">
      <c r="A21" s="2" t="s">
        <v>188</v>
      </c>
      <c r="B21" s="4">
        <v>33027.84</v>
      </c>
      <c r="C21" s="4">
        <v>350.0</v>
      </c>
      <c r="D21" s="5">
        <v>45506.0</v>
      </c>
      <c r="E21" s="6">
        <v>0.5222222222222223</v>
      </c>
      <c r="F21" s="2" t="s">
        <v>194</v>
      </c>
      <c r="G21" s="7"/>
    </row>
    <row r="22">
      <c r="A22" s="2" t="s">
        <v>204</v>
      </c>
      <c r="B22" s="4">
        <v>100993.56</v>
      </c>
      <c r="C22" s="4">
        <v>350.0</v>
      </c>
      <c r="D22" s="5">
        <v>45513.0</v>
      </c>
      <c r="E22" s="6">
        <v>0.5597222222222222</v>
      </c>
      <c r="F22" s="2" t="s">
        <v>194</v>
      </c>
      <c r="G22" s="7"/>
    </row>
    <row r="23">
      <c r="A23" s="2" t="s">
        <v>188</v>
      </c>
      <c r="B23" s="4">
        <v>135988.26</v>
      </c>
      <c r="C23" s="4">
        <v>350.0</v>
      </c>
      <c r="D23" s="5">
        <v>45519.0</v>
      </c>
      <c r="E23" s="6">
        <v>0.7666666666666667</v>
      </c>
      <c r="F23" s="2" t="s">
        <v>193</v>
      </c>
      <c r="G23" s="7"/>
    </row>
    <row r="24">
      <c r="A24" s="2" t="s">
        <v>205</v>
      </c>
      <c r="B24" s="4">
        <v>137638.26</v>
      </c>
      <c r="C24" s="4">
        <v>350.0</v>
      </c>
      <c r="D24" s="5">
        <v>45520.0</v>
      </c>
      <c r="E24" s="6">
        <v>0.43194444444444446</v>
      </c>
      <c r="F24" s="2" t="s">
        <v>194</v>
      </c>
      <c r="G24" s="7"/>
    </row>
    <row r="25">
      <c r="A25" s="2" t="s">
        <v>188</v>
      </c>
      <c r="B25" s="4">
        <v>15559.63</v>
      </c>
      <c r="C25" s="4">
        <v>350.0</v>
      </c>
      <c r="D25" s="5">
        <v>45533.0</v>
      </c>
      <c r="E25" s="6">
        <v>0.5715277777777777</v>
      </c>
      <c r="F25" s="2" t="s">
        <v>193</v>
      </c>
      <c r="G25" s="7"/>
    </row>
    <row r="26">
      <c r="A26" s="2" t="s">
        <v>190</v>
      </c>
      <c r="B26" s="4">
        <v>22578.84</v>
      </c>
      <c r="C26" s="4">
        <v>400.0</v>
      </c>
      <c r="D26" s="5">
        <v>45505.0</v>
      </c>
      <c r="E26" s="6">
        <v>0.22013888888888888</v>
      </c>
      <c r="F26" s="2" t="s">
        <v>193</v>
      </c>
      <c r="G26" s="7"/>
    </row>
    <row r="27">
      <c r="A27" s="2" t="s">
        <v>204</v>
      </c>
      <c r="B27" s="4">
        <v>69534.39</v>
      </c>
      <c r="C27" s="4">
        <v>400.0</v>
      </c>
      <c r="D27" s="5">
        <v>45507.0</v>
      </c>
      <c r="E27" s="6">
        <v>0.6305555555555555</v>
      </c>
      <c r="F27" s="2" t="s">
        <v>196</v>
      </c>
      <c r="G27" s="7"/>
    </row>
    <row r="28">
      <c r="A28" s="2" t="s">
        <v>195</v>
      </c>
      <c r="B28" s="4">
        <v>78834.39</v>
      </c>
      <c r="C28" s="4">
        <v>400.0</v>
      </c>
      <c r="D28" s="5">
        <v>45508.0</v>
      </c>
      <c r="E28" s="6">
        <v>0.94375</v>
      </c>
      <c r="F28" s="2" t="s">
        <v>186</v>
      </c>
      <c r="G28" s="7"/>
    </row>
    <row r="29">
      <c r="A29" s="2" t="s">
        <v>206</v>
      </c>
      <c r="B29" s="4">
        <v>95594.56</v>
      </c>
      <c r="C29" s="4">
        <v>400.0</v>
      </c>
      <c r="D29" s="5">
        <v>45512.0</v>
      </c>
      <c r="E29" s="6">
        <v>0.6673611111111111</v>
      </c>
      <c r="F29" s="2" t="s">
        <v>193</v>
      </c>
      <c r="G29" s="7"/>
    </row>
    <row r="30">
      <c r="A30" s="2" t="s">
        <v>188</v>
      </c>
      <c r="B30" s="4">
        <v>129693.56</v>
      </c>
      <c r="C30" s="4">
        <v>400.0</v>
      </c>
      <c r="D30" s="5">
        <v>45514.0</v>
      </c>
      <c r="E30" s="6">
        <v>0.7291666666666666</v>
      </c>
      <c r="F30" s="2" t="s">
        <v>196</v>
      </c>
      <c r="G30" s="7"/>
    </row>
    <row r="31">
      <c r="A31" s="2" t="s">
        <v>207</v>
      </c>
      <c r="B31" s="4">
        <v>135638.26</v>
      </c>
      <c r="C31" s="4">
        <v>400.0</v>
      </c>
      <c r="D31" s="5">
        <v>45519.0</v>
      </c>
      <c r="E31" s="6">
        <v>0.6090277777777777</v>
      </c>
      <c r="F31" s="2" t="s">
        <v>193</v>
      </c>
      <c r="G31" s="7"/>
    </row>
    <row r="32">
      <c r="A32" s="2" t="s">
        <v>188</v>
      </c>
      <c r="B32" s="4">
        <v>156450.26</v>
      </c>
      <c r="C32" s="4">
        <v>400.0</v>
      </c>
      <c r="D32" s="5">
        <v>45520.0</v>
      </c>
      <c r="E32" s="6">
        <v>0.8006944444444445</v>
      </c>
      <c r="F32" s="2" t="s">
        <v>194</v>
      </c>
      <c r="G32" s="7"/>
    </row>
    <row r="33">
      <c r="A33" s="2" t="s">
        <v>188</v>
      </c>
      <c r="B33" s="4">
        <v>151060.26</v>
      </c>
      <c r="C33" s="4">
        <v>400.0</v>
      </c>
      <c r="D33" s="5">
        <v>45522.0</v>
      </c>
      <c r="E33" s="6">
        <v>0.4722222222222222</v>
      </c>
      <c r="F33" s="2" t="s">
        <v>186</v>
      </c>
      <c r="G33" s="7"/>
    </row>
    <row r="34">
      <c r="A34" s="2" t="s">
        <v>188</v>
      </c>
      <c r="B34" s="4">
        <v>11209.63</v>
      </c>
      <c r="C34" s="4">
        <v>400.0</v>
      </c>
      <c r="D34" s="5">
        <v>45532.0</v>
      </c>
      <c r="E34" s="6">
        <v>0.84375</v>
      </c>
      <c r="F34" s="2" t="s">
        <v>191</v>
      </c>
      <c r="G34" s="7"/>
    </row>
    <row r="35">
      <c r="A35" s="2" t="s">
        <v>208</v>
      </c>
      <c r="B35" s="4">
        <v>17559.63</v>
      </c>
      <c r="C35" s="4">
        <v>400.0</v>
      </c>
      <c r="D35" s="5">
        <v>45533.0</v>
      </c>
      <c r="E35" s="6">
        <v>0.58125</v>
      </c>
      <c r="F35" s="2" t="s">
        <v>193</v>
      </c>
      <c r="G35" s="7"/>
    </row>
    <row r="36">
      <c r="A36" s="2" t="s">
        <v>209</v>
      </c>
      <c r="B36" s="4">
        <v>18459.63</v>
      </c>
      <c r="C36" s="4">
        <v>400.0</v>
      </c>
      <c r="D36" s="5">
        <v>45533.0</v>
      </c>
      <c r="E36" s="6">
        <v>0.7472222222222222</v>
      </c>
      <c r="F36" s="2" t="s">
        <v>193</v>
      </c>
      <c r="G36" s="7"/>
    </row>
    <row r="37">
      <c r="A37" s="2" t="s">
        <v>210</v>
      </c>
      <c r="B37" s="4">
        <v>19678.84</v>
      </c>
      <c r="C37" s="4">
        <v>425.0</v>
      </c>
      <c r="D37" s="5">
        <v>45504.0</v>
      </c>
      <c r="E37" s="6">
        <v>0.6347222222222222</v>
      </c>
      <c r="F37" s="2" t="s">
        <v>191</v>
      </c>
      <c r="G37" s="7"/>
    </row>
    <row r="38">
      <c r="A38" s="2" t="s">
        <v>211</v>
      </c>
      <c r="B38" s="4">
        <v>102043.56</v>
      </c>
      <c r="C38" s="4">
        <v>450.0</v>
      </c>
      <c r="D38" s="5">
        <v>45513.0</v>
      </c>
      <c r="E38" s="6">
        <v>0.5777777777777777</v>
      </c>
      <c r="F38" s="2" t="s">
        <v>194</v>
      </c>
      <c r="G38" s="7"/>
    </row>
    <row r="39">
      <c r="A39" s="2" t="s">
        <v>212</v>
      </c>
      <c r="B39" s="4">
        <v>109693.56</v>
      </c>
      <c r="C39" s="4">
        <v>450.0</v>
      </c>
      <c r="D39" s="5">
        <v>45513.0</v>
      </c>
      <c r="E39" s="6">
        <v>0.6381944444444444</v>
      </c>
      <c r="F39" s="2" t="s">
        <v>194</v>
      </c>
      <c r="G39" s="7"/>
    </row>
    <row r="40">
      <c r="A40" s="2" t="s">
        <v>213</v>
      </c>
      <c r="B40" s="4">
        <v>138088.26</v>
      </c>
      <c r="C40" s="4">
        <v>450.0</v>
      </c>
      <c r="D40" s="5">
        <v>45520.0</v>
      </c>
      <c r="E40" s="6">
        <v>0.5513888888888889</v>
      </c>
      <c r="F40" s="2" t="s">
        <v>194</v>
      </c>
      <c r="G40" s="7"/>
    </row>
    <row r="41">
      <c r="A41" s="2" t="s">
        <v>214</v>
      </c>
      <c r="B41" s="4">
        <v>126721.41</v>
      </c>
      <c r="C41" s="4">
        <v>480.0</v>
      </c>
      <c r="D41" s="5">
        <v>45517.0</v>
      </c>
      <c r="E41" s="6">
        <v>0.8416666666666667</v>
      </c>
      <c r="F41" s="2" t="s">
        <v>189</v>
      </c>
      <c r="G41" s="7"/>
    </row>
    <row r="42">
      <c r="A42" s="2" t="s">
        <v>215</v>
      </c>
      <c r="B42" s="4">
        <v>21178.84</v>
      </c>
      <c r="C42" s="4">
        <v>500.0</v>
      </c>
      <c r="D42" s="5">
        <v>45504.0</v>
      </c>
      <c r="E42" s="6">
        <v>0.9256944444444445</v>
      </c>
      <c r="F42" s="2" t="s">
        <v>191</v>
      </c>
      <c r="G42" s="7"/>
    </row>
    <row r="43">
      <c r="A43" s="2" t="s">
        <v>216</v>
      </c>
      <c r="B43" s="4">
        <v>21678.84</v>
      </c>
      <c r="C43" s="4">
        <v>500.0</v>
      </c>
      <c r="D43" s="5">
        <v>45505.0</v>
      </c>
      <c r="E43" s="6">
        <v>0.034027777777777775</v>
      </c>
      <c r="F43" s="2" t="s">
        <v>193</v>
      </c>
      <c r="G43" s="7"/>
    </row>
    <row r="44">
      <c r="A44" s="2" t="s">
        <v>217</v>
      </c>
      <c r="B44" s="4">
        <v>22178.84</v>
      </c>
      <c r="C44" s="4">
        <v>500.0</v>
      </c>
      <c r="D44" s="5">
        <v>45505.0</v>
      </c>
      <c r="E44" s="6">
        <v>0.075</v>
      </c>
      <c r="F44" s="2" t="s">
        <v>193</v>
      </c>
      <c r="G44" s="7"/>
    </row>
    <row r="45">
      <c r="A45" s="2" t="s">
        <v>218</v>
      </c>
      <c r="B45" s="4">
        <v>23078.84</v>
      </c>
      <c r="C45" s="4">
        <v>500.0</v>
      </c>
      <c r="D45" s="5">
        <v>45505.0</v>
      </c>
      <c r="E45" s="6">
        <v>0.6236111111111111</v>
      </c>
      <c r="F45" s="2" t="s">
        <v>193</v>
      </c>
      <c r="G45" s="7"/>
    </row>
    <row r="46">
      <c r="A46" s="2" t="s">
        <v>219</v>
      </c>
      <c r="B46" s="4">
        <v>33527.84</v>
      </c>
      <c r="C46" s="4">
        <v>500.0</v>
      </c>
      <c r="D46" s="5">
        <v>45506.0</v>
      </c>
      <c r="E46" s="6">
        <v>0.5236111111111111</v>
      </c>
      <c r="F46" s="2" t="s">
        <v>194</v>
      </c>
      <c r="G46" s="7"/>
    </row>
    <row r="47">
      <c r="A47" s="2" t="s">
        <v>220</v>
      </c>
      <c r="B47" s="4">
        <v>35977.84</v>
      </c>
      <c r="C47" s="4">
        <v>500.0</v>
      </c>
      <c r="D47" s="5">
        <v>45506.0</v>
      </c>
      <c r="E47" s="6">
        <v>0.7777777777777778</v>
      </c>
      <c r="F47" s="2" t="s">
        <v>194</v>
      </c>
      <c r="G47" s="7"/>
    </row>
    <row r="48">
      <c r="A48" s="2" t="s">
        <v>221</v>
      </c>
      <c r="B48" s="4">
        <v>45962.84</v>
      </c>
      <c r="C48" s="4">
        <v>500.0</v>
      </c>
      <c r="D48" s="5">
        <v>45506.0</v>
      </c>
      <c r="E48" s="6">
        <v>0.8375</v>
      </c>
      <c r="F48" s="2" t="s">
        <v>194</v>
      </c>
      <c r="G48" s="7"/>
    </row>
    <row r="49">
      <c r="A49" s="2" t="s">
        <v>222</v>
      </c>
      <c r="B49" s="4">
        <v>54959.39</v>
      </c>
      <c r="C49" s="4">
        <v>500.0</v>
      </c>
      <c r="D49" s="5">
        <v>45507.0</v>
      </c>
      <c r="E49" s="6">
        <v>0.38125</v>
      </c>
      <c r="F49" s="2" t="s">
        <v>196</v>
      </c>
      <c r="G49" s="7"/>
    </row>
    <row r="50">
      <c r="A50" s="2" t="s">
        <v>188</v>
      </c>
      <c r="B50" s="4">
        <v>77934.39</v>
      </c>
      <c r="C50" s="4">
        <v>500.0</v>
      </c>
      <c r="D50" s="5">
        <v>45508.0</v>
      </c>
      <c r="E50" s="6">
        <v>0.8819444444444444</v>
      </c>
      <c r="F50" s="2" t="s">
        <v>186</v>
      </c>
      <c r="G50" s="7"/>
    </row>
    <row r="51">
      <c r="A51" s="2" t="s">
        <v>223</v>
      </c>
      <c r="B51" s="4">
        <v>78434.39</v>
      </c>
      <c r="C51" s="4">
        <v>500.0</v>
      </c>
      <c r="D51" s="5">
        <v>45508.0</v>
      </c>
      <c r="E51" s="6">
        <v>0.8958333333333334</v>
      </c>
      <c r="F51" s="2" t="s">
        <v>186</v>
      </c>
      <c r="G51" s="7"/>
    </row>
    <row r="52">
      <c r="A52" s="2" t="s">
        <v>188</v>
      </c>
      <c r="B52" s="4">
        <v>95904.31</v>
      </c>
      <c r="C52" s="4">
        <v>500.0</v>
      </c>
      <c r="D52" s="5">
        <v>45509.0</v>
      </c>
      <c r="E52" s="6">
        <v>0.9173611111111111</v>
      </c>
      <c r="F52" s="2" t="s">
        <v>184</v>
      </c>
      <c r="G52" s="7"/>
    </row>
    <row r="53">
      <c r="A53" s="2" t="s">
        <v>188</v>
      </c>
      <c r="B53" s="4">
        <v>96654.31</v>
      </c>
      <c r="C53" s="4">
        <v>500.0</v>
      </c>
      <c r="D53" s="5">
        <v>45510.0</v>
      </c>
      <c r="E53" s="6">
        <v>0.6180555555555556</v>
      </c>
      <c r="F53" s="2" t="s">
        <v>189</v>
      </c>
      <c r="G53" s="7"/>
    </row>
    <row r="54">
      <c r="A54" s="2" t="s">
        <v>224</v>
      </c>
      <c r="B54" s="4">
        <v>98353.31</v>
      </c>
      <c r="C54" s="4">
        <v>500.0</v>
      </c>
      <c r="D54" s="5">
        <v>45510.0</v>
      </c>
      <c r="E54" s="6">
        <v>0.6694444444444444</v>
      </c>
      <c r="F54" s="2" t="s">
        <v>189</v>
      </c>
      <c r="G54" s="7"/>
    </row>
    <row r="55">
      <c r="A55" s="2" t="s">
        <v>225</v>
      </c>
      <c r="B55" s="4">
        <v>40907.56</v>
      </c>
      <c r="C55" s="4">
        <v>500.0</v>
      </c>
      <c r="D55" s="5">
        <v>45510.0</v>
      </c>
      <c r="E55" s="6">
        <v>0.9805555555555555</v>
      </c>
      <c r="F55" s="2" t="s">
        <v>189</v>
      </c>
      <c r="G55" s="7"/>
    </row>
    <row r="56">
      <c r="A56" s="2" t="s">
        <v>188</v>
      </c>
      <c r="B56" s="4">
        <v>42707.56</v>
      </c>
      <c r="C56" s="4">
        <v>500.0</v>
      </c>
      <c r="D56" s="5">
        <v>45511.0</v>
      </c>
      <c r="E56" s="6">
        <v>0.1486111111111111</v>
      </c>
      <c r="F56" s="2" t="s">
        <v>191</v>
      </c>
      <c r="G56" s="7"/>
    </row>
    <row r="57">
      <c r="A57" s="2" t="s">
        <v>188</v>
      </c>
      <c r="B57" s="4">
        <v>55706.56</v>
      </c>
      <c r="C57" s="4">
        <v>500.0</v>
      </c>
      <c r="D57" s="5">
        <v>45511.0</v>
      </c>
      <c r="E57" s="6">
        <v>0.5527777777777778</v>
      </c>
      <c r="F57" s="2" t="s">
        <v>191</v>
      </c>
      <c r="G57" s="7"/>
    </row>
    <row r="58">
      <c r="A58" s="2" t="s">
        <v>188</v>
      </c>
      <c r="B58" s="4">
        <v>70938.56</v>
      </c>
      <c r="C58" s="4">
        <v>500.0</v>
      </c>
      <c r="D58" s="5">
        <v>45511.0</v>
      </c>
      <c r="E58" s="6">
        <v>0.6916666666666667</v>
      </c>
      <c r="F58" s="2" t="s">
        <v>191</v>
      </c>
      <c r="G58" s="7"/>
    </row>
    <row r="59">
      <c r="A59" s="2" t="s">
        <v>226</v>
      </c>
      <c r="B59" s="4">
        <v>87144.56</v>
      </c>
      <c r="C59" s="4">
        <v>500.0</v>
      </c>
      <c r="D59" s="5">
        <v>45512.0</v>
      </c>
      <c r="E59" s="6">
        <v>0.5895833333333333</v>
      </c>
      <c r="F59" s="2" t="s">
        <v>193</v>
      </c>
      <c r="G59" s="7"/>
    </row>
    <row r="60">
      <c r="A60" s="2" t="s">
        <v>227</v>
      </c>
      <c r="B60" s="4">
        <v>125193.56</v>
      </c>
      <c r="C60" s="4">
        <v>500.0</v>
      </c>
      <c r="D60" s="5">
        <v>45513.0</v>
      </c>
      <c r="E60" s="6">
        <v>0.9048611111111111</v>
      </c>
      <c r="F60" s="2" t="s">
        <v>194</v>
      </c>
      <c r="G60" s="7"/>
    </row>
    <row r="61">
      <c r="A61" s="2" t="s">
        <v>228</v>
      </c>
      <c r="B61" s="4">
        <v>129293.56</v>
      </c>
      <c r="C61" s="4">
        <v>500.0</v>
      </c>
      <c r="D61" s="5">
        <v>45514.0</v>
      </c>
      <c r="E61" s="6">
        <v>0.5833333333333334</v>
      </c>
      <c r="F61" s="2" t="s">
        <v>196</v>
      </c>
      <c r="G61" s="7"/>
    </row>
    <row r="62">
      <c r="A62" s="2" t="s">
        <v>229</v>
      </c>
      <c r="B62" s="4">
        <v>135743.56</v>
      </c>
      <c r="C62" s="4">
        <v>500.0</v>
      </c>
      <c r="D62" s="5">
        <v>45514.0</v>
      </c>
      <c r="E62" s="6">
        <v>0.8152777777777778</v>
      </c>
      <c r="F62" s="2" t="s">
        <v>196</v>
      </c>
      <c r="G62" s="7"/>
    </row>
    <row r="63">
      <c r="A63" s="2" t="s">
        <v>188</v>
      </c>
      <c r="B63" s="4">
        <v>135743.56</v>
      </c>
      <c r="C63" s="4">
        <v>500.0</v>
      </c>
      <c r="D63" s="5">
        <v>45515.0</v>
      </c>
      <c r="E63" s="6">
        <v>0.42291666666666666</v>
      </c>
      <c r="F63" s="2" t="s">
        <v>186</v>
      </c>
      <c r="G63" s="7"/>
    </row>
    <row r="64">
      <c r="A64" s="2" t="s">
        <v>188</v>
      </c>
      <c r="B64" s="4">
        <v>124243.56</v>
      </c>
      <c r="C64" s="4">
        <v>500.0</v>
      </c>
      <c r="D64" s="5">
        <v>45515.0</v>
      </c>
      <c r="E64" s="6">
        <v>0.7729166666666667</v>
      </c>
      <c r="F64" s="2" t="s">
        <v>186</v>
      </c>
      <c r="G64" s="7"/>
    </row>
    <row r="65">
      <c r="A65" s="2" t="s">
        <v>230</v>
      </c>
      <c r="B65" s="4">
        <v>127221.41</v>
      </c>
      <c r="C65" s="4">
        <v>500.0</v>
      </c>
      <c r="D65" s="5">
        <v>45517.0</v>
      </c>
      <c r="E65" s="6">
        <v>0.8965277777777778</v>
      </c>
      <c r="F65" s="2" t="s">
        <v>189</v>
      </c>
      <c r="G65" s="7"/>
    </row>
    <row r="66">
      <c r="A66" s="2" t="s">
        <v>188</v>
      </c>
      <c r="B66" s="4">
        <v>128421.41</v>
      </c>
      <c r="C66" s="4">
        <v>500.0</v>
      </c>
      <c r="D66" s="5">
        <v>45518.0</v>
      </c>
      <c r="E66" s="6">
        <v>0.49375</v>
      </c>
      <c r="F66" s="2" t="s">
        <v>191</v>
      </c>
      <c r="G66" s="7"/>
    </row>
    <row r="67">
      <c r="A67" s="2" t="s">
        <v>188</v>
      </c>
      <c r="B67" s="4">
        <v>128921.41</v>
      </c>
      <c r="C67" s="4">
        <v>500.0</v>
      </c>
      <c r="D67" s="5">
        <v>45518.0</v>
      </c>
      <c r="E67" s="6">
        <v>0.5680555555555555</v>
      </c>
      <c r="F67" s="2" t="s">
        <v>191</v>
      </c>
      <c r="G67" s="7"/>
    </row>
    <row r="68">
      <c r="A68" s="2" t="s">
        <v>231</v>
      </c>
      <c r="B68" s="4">
        <v>135421.41</v>
      </c>
      <c r="C68" s="4">
        <v>500.0</v>
      </c>
      <c r="D68" s="5">
        <v>45518.0</v>
      </c>
      <c r="E68" s="6">
        <v>0.7513888888888889</v>
      </c>
      <c r="F68" s="2" t="s">
        <v>191</v>
      </c>
      <c r="G68" s="7"/>
    </row>
    <row r="69">
      <c r="A69" s="2" t="s">
        <v>232</v>
      </c>
      <c r="B69" s="4">
        <v>136688.26</v>
      </c>
      <c r="C69" s="4">
        <v>500.0</v>
      </c>
      <c r="D69" s="5">
        <v>45519.0</v>
      </c>
      <c r="E69" s="6">
        <v>0.8743055555555556</v>
      </c>
      <c r="F69" s="2" t="s">
        <v>193</v>
      </c>
      <c r="G69" s="7"/>
    </row>
    <row r="70">
      <c r="A70" s="2" t="s">
        <v>233</v>
      </c>
      <c r="B70" s="4">
        <v>150660.26</v>
      </c>
      <c r="C70" s="4">
        <v>500.0</v>
      </c>
      <c r="D70" s="5">
        <v>45522.0</v>
      </c>
      <c r="E70" s="6">
        <v>0.45208333333333334</v>
      </c>
      <c r="F70" s="2" t="s">
        <v>186</v>
      </c>
      <c r="G70" s="7"/>
    </row>
    <row r="71">
      <c r="A71" s="2" t="s">
        <v>234</v>
      </c>
      <c r="B71" s="4">
        <v>161725.26</v>
      </c>
      <c r="C71" s="4">
        <v>500.0</v>
      </c>
      <c r="D71" s="5">
        <v>45522.0</v>
      </c>
      <c r="E71" s="6">
        <v>0.6319444444444444</v>
      </c>
      <c r="F71" s="2" t="s">
        <v>186</v>
      </c>
      <c r="G71" s="7"/>
    </row>
    <row r="72">
      <c r="A72" s="2" t="s">
        <v>188</v>
      </c>
      <c r="B72" s="4">
        <v>153579.53</v>
      </c>
      <c r="C72" s="4">
        <v>500.0</v>
      </c>
      <c r="D72" s="5">
        <v>45523.0</v>
      </c>
      <c r="E72" s="6">
        <v>0.7236111111111111</v>
      </c>
      <c r="F72" s="2" t="s">
        <v>184</v>
      </c>
      <c r="G72" s="7"/>
    </row>
    <row r="73">
      <c r="A73" s="2" t="s">
        <v>188</v>
      </c>
      <c r="B73" s="4">
        <v>11502.23</v>
      </c>
      <c r="C73" s="4">
        <v>500.0</v>
      </c>
      <c r="D73" s="5">
        <v>45525.0</v>
      </c>
      <c r="E73" s="6">
        <v>0.8965277777777778</v>
      </c>
      <c r="F73" s="2" t="s">
        <v>191</v>
      </c>
      <c r="G73" s="7"/>
    </row>
    <row r="74">
      <c r="A74" s="2" t="s">
        <v>188</v>
      </c>
      <c r="B74" s="4">
        <v>11502.23</v>
      </c>
      <c r="C74" s="4">
        <v>500.0</v>
      </c>
      <c r="D74" s="5">
        <v>45525.0</v>
      </c>
      <c r="E74" s="6">
        <v>0.9048611111111111</v>
      </c>
      <c r="F74" s="2" t="s">
        <v>191</v>
      </c>
      <c r="G74" s="7"/>
    </row>
    <row r="75">
      <c r="A75" s="2" t="s">
        <v>235</v>
      </c>
      <c r="B75" s="4">
        <v>19598.23</v>
      </c>
      <c r="C75" s="4">
        <v>500.0</v>
      </c>
      <c r="D75" s="5">
        <v>45526.0</v>
      </c>
      <c r="E75" s="6">
        <v>0.8194444444444444</v>
      </c>
      <c r="F75" s="2" t="s">
        <v>193</v>
      </c>
      <c r="G75" s="7"/>
    </row>
    <row r="76">
      <c r="A76" s="2" t="s">
        <v>188</v>
      </c>
      <c r="B76" s="4">
        <v>21915.08</v>
      </c>
      <c r="C76" s="4">
        <v>500.0</v>
      </c>
      <c r="D76" s="5">
        <v>45527.0</v>
      </c>
      <c r="E76" s="6">
        <v>0.8465277777777778</v>
      </c>
      <c r="F76" s="2" t="s">
        <v>194</v>
      </c>
      <c r="G76" s="7"/>
    </row>
    <row r="77">
      <c r="A77" s="2" t="s">
        <v>236</v>
      </c>
      <c r="B77" s="4">
        <v>27013.08</v>
      </c>
      <c r="C77" s="4">
        <v>500.0</v>
      </c>
      <c r="D77" s="5">
        <v>45528.0</v>
      </c>
      <c r="E77" s="6">
        <v>0.60625</v>
      </c>
      <c r="F77" s="2" t="s">
        <v>196</v>
      </c>
      <c r="G77" s="7"/>
    </row>
    <row r="78">
      <c r="A78" s="2" t="s">
        <v>188</v>
      </c>
      <c r="B78" s="4">
        <v>53159.08</v>
      </c>
      <c r="C78" s="4">
        <v>500.0</v>
      </c>
      <c r="D78" s="5">
        <v>45530.0</v>
      </c>
      <c r="E78" s="6">
        <v>0.56875</v>
      </c>
      <c r="F78" s="2" t="s">
        <v>184</v>
      </c>
      <c r="G78" s="7"/>
    </row>
    <row r="79">
      <c r="A79" s="2" t="s">
        <v>188</v>
      </c>
      <c r="B79" s="4">
        <v>2410.63</v>
      </c>
      <c r="C79" s="4">
        <v>500.0</v>
      </c>
      <c r="D79" s="5">
        <v>45532.0</v>
      </c>
      <c r="E79" s="6">
        <v>0.5798611111111112</v>
      </c>
      <c r="F79" s="2" t="s">
        <v>191</v>
      </c>
      <c r="G79" s="7"/>
    </row>
    <row r="80">
      <c r="A80" s="2" t="s">
        <v>237</v>
      </c>
      <c r="B80" s="4">
        <v>18059.63</v>
      </c>
      <c r="C80" s="4">
        <v>500.0</v>
      </c>
      <c r="D80" s="5">
        <v>45533.0</v>
      </c>
      <c r="E80" s="6">
        <v>0.6486111111111111</v>
      </c>
      <c r="F80" s="2" t="s">
        <v>193</v>
      </c>
      <c r="G80" s="7"/>
    </row>
    <row r="81">
      <c r="A81" s="2" t="s">
        <v>238</v>
      </c>
      <c r="B81" s="4">
        <v>40407.56</v>
      </c>
      <c r="C81" s="4">
        <v>536.0</v>
      </c>
      <c r="D81" s="5">
        <v>45510.0</v>
      </c>
      <c r="E81" s="6">
        <v>0.90625</v>
      </c>
      <c r="F81" s="2" t="s">
        <v>189</v>
      </c>
      <c r="G81" s="7"/>
    </row>
    <row r="82">
      <c r="A82" s="2" t="s">
        <v>239</v>
      </c>
      <c r="B82" s="4">
        <v>115542.41</v>
      </c>
      <c r="C82" s="4">
        <v>550.0</v>
      </c>
      <c r="D82" s="5">
        <v>45516.0</v>
      </c>
      <c r="E82" s="6">
        <v>0.6048611111111111</v>
      </c>
      <c r="F82" s="2" t="s">
        <v>184</v>
      </c>
      <c r="G82" s="7"/>
    </row>
    <row r="83">
      <c r="A83" s="2" t="s">
        <v>188</v>
      </c>
      <c r="B83" s="4">
        <v>117367.41</v>
      </c>
      <c r="C83" s="4">
        <v>550.0</v>
      </c>
      <c r="D83" s="5">
        <v>45516.0</v>
      </c>
      <c r="E83" s="6">
        <v>0.9368055555555556</v>
      </c>
      <c r="F83" s="2" t="s">
        <v>184</v>
      </c>
      <c r="G83" s="7"/>
    </row>
    <row r="84">
      <c r="A84" s="2" t="s">
        <v>188</v>
      </c>
      <c r="B84" s="4">
        <v>137410.26</v>
      </c>
      <c r="C84" s="4">
        <v>550.0</v>
      </c>
      <c r="D84" s="5">
        <v>45521.0</v>
      </c>
      <c r="E84" s="6">
        <v>0.5583333333333333</v>
      </c>
      <c r="F84" s="2" t="s">
        <v>196</v>
      </c>
      <c r="G84" s="7"/>
    </row>
    <row r="85">
      <c r="A85" s="2" t="s">
        <v>199</v>
      </c>
      <c r="B85" s="4">
        <v>138560.26</v>
      </c>
      <c r="C85" s="4">
        <v>550.0</v>
      </c>
      <c r="D85" s="5">
        <v>45521.0</v>
      </c>
      <c r="E85" s="6">
        <v>0.7180555555555556</v>
      </c>
      <c r="F85" s="2" t="s">
        <v>196</v>
      </c>
      <c r="G85" s="7"/>
    </row>
    <row r="86">
      <c r="A86" s="2" t="s">
        <v>188</v>
      </c>
      <c r="B86" s="4">
        <v>143210.26</v>
      </c>
      <c r="C86" s="4">
        <v>550.0</v>
      </c>
      <c r="D86" s="5">
        <v>45521.0</v>
      </c>
      <c r="E86" s="6">
        <v>0.8833333333333333</v>
      </c>
      <c r="F86" s="2" t="s">
        <v>196</v>
      </c>
      <c r="G86" s="7"/>
    </row>
    <row r="87">
      <c r="A87" s="8" t="s">
        <v>240</v>
      </c>
      <c r="B87" s="4">
        <v>150160.26</v>
      </c>
      <c r="C87" s="4">
        <v>550.0</v>
      </c>
      <c r="D87" s="5">
        <v>45522.0</v>
      </c>
      <c r="E87" s="6">
        <v>0.37569444444444444</v>
      </c>
      <c r="F87" s="2" t="s">
        <v>186</v>
      </c>
      <c r="G87" s="7"/>
    </row>
    <row r="88">
      <c r="A88" s="2" t="s">
        <v>188</v>
      </c>
      <c r="B88" s="4">
        <v>35477.84</v>
      </c>
      <c r="C88" s="4">
        <v>600.0</v>
      </c>
      <c r="D88" s="5">
        <v>45506.0</v>
      </c>
      <c r="E88" s="6">
        <v>0.7513888888888889</v>
      </c>
      <c r="F88" s="2" t="s">
        <v>194</v>
      </c>
      <c r="G88" s="7"/>
    </row>
    <row r="89">
      <c r="A89" s="2" t="s">
        <v>188</v>
      </c>
      <c r="B89" s="4">
        <v>43462.84</v>
      </c>
      <c r="C89" s="4">
        <v>600.0</v>
      </c>
      <c r="D89" s="5">
        <v>45506.0</v>
      </c>
      <c r="E89" s="6">
        <v>0.8229166666666666</v>
      </c>
      <c r="F89" s="2" t="s">
        <v>194</v>
      </c>
      <c r="G89" s="7"/>
    </row>
    <row r="90">
      <c r="A90" s="2" t="s">
        <v>188</v>
      </c>
      <c r="B90" s="4">
        <v>101593.56</v>
      </c>
      <c r="C90" s="4">
        <v>600.0</v>
      </c>
      <c r="D90" s="5">
        <v>45513.0</v>
      </c>
      <c r="E90" s="6">
        <v>0.5638888888888889</v>
      </c>
      <c r="F90" s="2" t="s">
        <v>194</v>
      </c>
      <c r="G90" s="7"/>
    </row>
    <row r="91">
      <c r="A91" s="2" t="s">
        <v>188</v>
      </c>
      <c r="B91" s="4">
        <v>114842.41</v>
      </c>
      <c r="C91" s="4">
        <v>600.0</v>
      </c>
      <c r="D91" s="5">
        <v>45516.0</v>
      </c>
      <c r="E91" s="6">
        <v>0.5708333333333333</v>
      </c>
      <c r="F91" s="2" t="s">
        <v>184</v>
      </c>
      <c r="G91" s="7"/>
    </row>
    <row r="92">
      <c r="A92" s="2" t="s">
        <v>241</v>
      </c>
      <c r="B92" s="4">
        <v>137288.26</v>
      </c>
      <c r="C92" s="4">
        <v>600.0</v>
      </c>
      <c r="D92" s="5">
        <v>45520.0</v>
      </c>
      <c r="E92" s="6">
        <v>0.4215277777777778</v>
      </c>
      <c r="F92" s="2" t="s">
        <v>194</v>
      </c>
      <c r="G92" s="7"/>
    </row>
    <row r="93">
      <c r="A93" s="2" t="s">
        <v>241</v>
      </c>
      <c r="B93" s="4">
        <v>138010.26</v>
      </c>
      <c r="C93" s="4">
        <v>600.0</v>
      </c>
      <c r="D93" s="5">
        <v>45521.0</v>
      </c>
      <c r="E93" s="6">
        <v>0.5840277777777778</v>
      </c>
      <c r="F93" s="2" t="s">
        <v>196</v>
      </c>
      <c r="G93" s="7"/>
    </row>
    <row r="94">
      <c r="A94" s="2" t="s">
        <v>242</v>
      </c>
      <c r="B94" s="4">
        <v>20198.23</v>
      </c>
      <c r="C94" s="4">
        <v>600.0</v>
      </c>
      <c r="D94" s="5">
        <v>45526.0</v>
      </c>
      <c r="E94" s="6">
        <v>0.8805555555555555</v>
      </c>
      <c r="F94" s="2" t="s">
        <v>193</v>
      </c>
      <c r="G94" s="7"/>
    </row>
    <row r="95">
      <c r="A95" s="2" t="s">
        <v>188</v>
      </c>
      <c r="B95" s="4">
        <v>21115.08</v>
      </c>
      <c r="C95" s="4">
        <v>600.0</v>
      </c>
      <c r="D95" s="5">
        <v>45527.0</v>
      </c>
      <c r="E95" s="6">
        <v>0.6138888888888889</v>
      </c>
      <c r="F95" s="2" t="s">
        <v>194</v>
      </c>
      <c r="G95" s="7"/>
    </row>
    <row r="96">
      <c r="A96" s="2" t="s">
        <v>243</v>
      </c>
      <c r="B96" s="4">
        <v>41506.78</v>
      </c>
      <c r="C96" s="4">
        <v>600.0</v>
      </c>
      <c r="D96" s="5">
        <v>45530.0</v>
      </c>
      <c r="E96" s="6">
        <v>0.9458333333333333</v>
      </c>
      <c r="F96" s="2" t="s">
        <v>184</v>
      </c>
      <c r="G96" s="7"/>
    </row>
    <row r="97">
      <c r="A97" s="2" t="s">
        <v>244</v>
      </c>
      <c r="B97" s="4">
        <v>34877.84</v>
      </c>
      <c r="C97" s="4">
        <v>650.0</v>
      </c>
      <c r="D97" s="5">
        <v>45506.0</v>
      </c>
      <c r="E97" s="6">
        <v>0.74375</v>
      </c>
      <c r="F97" s="2" t="s">
        <v>194</v>
      </c>
      <c r="G97" s="7"/>
    </row>
    <row r="98">
      <c r="A98" s="2" t="s">
        <v>245</v>
      </c>
      <c r="B98" s="4">
        <v>77434.39</v>
      </c>
      <c r="C98" s="4">
        <v>650.0</v>
      </c>
      <c r="D98" s="5">
        <v>45508.0</v>
      </c>
      <c r="E98" s="6">
        <v>0.6909722222222222</v>
      </c>
      <c r="F98" s="2" t="s">
        <v>186</v>
      </c>
      <c r="G98" s="7"/>
    </row>
    <row r="99">
      <c r="A99" s="2" t="s">
        <v>188</v>
      </c>
      <c r="B99" s="4">
        <v>102552.31</v>
      </c>
      <c r="C99" s="4">
        <v>650.0</v>
      </c>
      <c r="D99" s="5">
        <v>45510.0</v>
      </c>
      <c r="E99" s="6">
        <v>0.8930555555555556</v>
      </c>
      <c r="F99" s="2" t="s">
        <v>189</v>
      </c>
      <c r="G99" s="7"/>
    </row>
    <row r="100">
      <c r="A100" s="2" t="s">
        <v>188</v>
      </c>
      <c r="B100" s="4">
        <v>87794.56</v>
      </c>
      <c r="C100" s="4">
        <v>650.0</v>
      </c>
      <c r="D100" s="5">
        <v>45512.0</v>
      </c>
      <c r="E100" s="6">
        <v>0.5909722222222222</v>
      </c>
      <c r="F100" s="2" t="s">
        <v>193</v>
      </c>
      <c r="G100" s="7"/>
    </row>
    <row r="101">
      <c r="A101" s="2" t="s">
        <v>188</v>
      </c>
      <c r="B101" s="4">
        <v>136860.26</v>
      </c>
      <c r="C101" s="4">
        <v>650.0</v>
      </c>
      <c r="D101" s="5">
        <v>45520.0</v>
      </c>
      <c r="E101" s="6">
        <v>0.9833333333333333</v>
      </c>
      <c r="F101" s="2" t="s">
        <v>194</v>
      </c>
      <c r="G101" s="7"/>
    </row>
    <row r="102">
      <c r="A102" s="2" t="s">
        <v>246</v>
      </c>
      <c r="B102" s="4">
        <v>32027.84</v>
      </c>
      <c r="C102" s="4">
        <v>700.0</v>
      </c>
      <c r="D102" s="5">
        <v>45505.0</v>
      </c>
      <c r="E102" s="6">
        <v>0.7263888888888889</v>
      </c>
      <c r="F102" s="2" t="s">
        <v>193</v>
      </c>
      <c r="G102" s="7"/>
    </row>
    <row r="103">
      <c r="A103" s="2" t="s">
        <v>188</v>
      </c>
      <c r="B103" s="4">
        <v>34227.84</v>
      </c>
      <c r="C103" s="4">
        <v>700.0</v>
      </c>
      <c r="D103" s="5">
        <v>45506.0</v>
      </c>
      <c r="E103" s="6">
        <v>0.6909722222222222</v>
      </c>
      <c r="F103" s="2" t="s">
        <v>194</v>
      </c>
      <c r="G103" s="7"/>
    </row>
    <row r="104">
      <c r="A104" s="2" t="s">
        <v>188</v>
      </c>
      <c r="B104" s="4">
        <v>109243.56</v>
      </c>
      <c r="C104" s="4">
        <v>700.0</v>
      </c>
      <c r="D104" s="5">
        <v>45513.0</v>
      </c>
      <c r="E104" s="6">
        <v>0.6243055555555556</v>
      </c>
      <c r="F104" s="2" t="s">
        <v>194</v>
      </c>
      <c r="G104" s="7"/>
    </row>
    <row r="105">
      <c r="A105" s="2" t="s">
        <v>188</v>
      </c>
      <c r="B105" s="4">
        <v>127921.41</v>
      </c>
      <c r="C105" s="4">
        <v>700.0</v>
      </c>
      <c r="D105" s="5">
        <v>45517.0</v>
      </c>
      <c r="E105" s="6">
        <v>0.9583333333333334</v>
      </c>
      <c r="F105" s="2" t="s">
        <v>189</v>
      </c>
      <c r="G105" s="7"/>
    </row>
    <row r="106">
      <c r="A106" s="2" t="s">
        <v>247</v>
      </c>
      <c r="B106" s="4">
        <v>19098.23</v>
      </c>
      <c r="C106" s="4">
        <v>700.0</v>
      </c>
      <c r="D106" s="5">
        <v>45526.0</v>
      </c>
      <c r="E106" s="6">
        <v>0.7451388888888889</v>
      </c>
      <c r="F106" s="2" t="s">
        <v>193</v>
      </c>
      <c r="G106" s="7"/>
    </row>
    <row r="107">
      <c r="A107" s="2" t="s">
        <v>188</v>
      </c>
      <c r="B107" s="4">
        <v>70438.56</v>
      </c>
      <c r="C107" s="4">
        <v>750.0</v>
      </c>
      <c r="D107" s="5">
        <v>45511.0</v>
      </c>
      <c r="E107" s="6">
        <v>0.6854166666666667</v>
      </c>
      <c r="F107" s="2" t="s">
        <v>191</v>
      </c>
      <c r="G107" s="7"/>
    </row>
    <row r="108">
      <c r="A108" s="2" t="s">
        <v>188</v>
      </c>
      <c r="B108" s="4">
        <v>157028.38</v>
      </c>
      <c r="C108" s="4">
        <v>750.0</v>
      </c>
      <c r="D108" s="5">
        <v>45524.0</v>
      </c>
      <c r="E108" s="6">
        <v>0.7208333333333333</v>
      </c>
      <c r="F108" s="2" t="s">
        <v>189</v>
      </c>
      <c r="G108" s="7"/>
    </row>
    <row r="109">
      <c r="A109" s="2" t="s">
        <v>248</v>
      </c>
      <c r="B109" s="4">
        <v>135238.26</v>
      </c>
      <c r="C109" s="4">
        <v>800.0</v>
      </c>
      <c r="D109" s="5">
        <v>45519.0</v>
      </c>
      <c r="E109" s="6">
        <v>0.6</v>
      </c>
      <c r="F109" s="2" t="s">
        <v>193</v>
      </c>
      <c r="G109" s="7"/>
    </row>
    <row r="110">
      <c r="A110" s="2" t="s">
        <v>188</v>
      </c>
      <c r="B110" s="4">
        <v>10809.63</v>
      </c>
      <c r="C110" s="4">
        <v>800.0</v>
      </c>
      <c r="D110" s="5">
        <v>45532.0</v>
      </c>
      <c r="E110" s="6">
        <v>0.6972222222222222</v>
      </c>
      <c r="F110" s="2" t="s">
        <v>191</v>
      </c>
      <c r="G110" s="7"/>
    </row>
    <row r="111">
      <c r="A111" s="2" t="s">
        <v>188</v>
      </c>
      <c r="B111" s="4">
        <v>20678.84</v>
      </c>
      <c r="C111" s="4">
        <v>1000.0</v>
      </c>
      <c r="D111" s="5">
        <v>45504.0</v>
      </c>
      <c r="E111" s="6">
        <v>0.8375</v>
      </c>
      <c r="F111" s="2" t="s">
        <v>191</v>
      </c>
      <c r="G111" s="7"/>
    </row>
    <row r="112">
      <c r="A112" s="2" t="s">
        <v>188</v>
      </c>
      <c r="B112" s="4">
        <v>110693.56</v>
      </c>
      <c r="C112" s="4">
        <v>1000.0</v>
      </c>
      <c r="D112" s="5">
        <v>45513.0</v>
      </c>
      <c r="E112" s="6">
        <v>0.7125</v>
      </c>
      <c r="F112" s="2" t="s">
        <v>194</v>
      </c>
      <c r="G112" s="7"/>
    </row>
    <row r="113">
      <c r="A113" s="2" t="s">
        <v>249</v>
      </c>
      <c r="B113" s="4">
        <v>126193.56</v>
      </c>
      <c r="C113" s="4">
        <v>1000.0</v>
      </c>
      <c r="D113" s="5">
        <v>45513.0</v>
      </c>
      <c r="E113" s="6">
        <v>0.9111111111111111</v>
      </c>
      <c r="F113" s="2" t="s">
        <v>194</v>
      </c>
      <c r="G113" s="7"/>
    </row>
    <row r="114">
      <c r="A114" s="8" t="s">
        <v>250</v>
      </c>
      <c r="B114" s="4">
        <v>149610.26</v>
      </c>
      <c r="C114" s="4">
        <v>1000.0</v>
      </c>
      <c r="D114" s="5">
        <v>45522.0</v>
      </c>
      <c r="E114" s="6">
        <v>0.37569444444444444</v>
      </c>
      <c r="F114" s="2" t="s">
        <v>186</v>
      </c>
      <c r="G114" s="7"/>
    </row>
    <row r="115">
      <c r="A115" s="8" t="s">
        <v>251</v>
      </c>
      <c r="B115" s="4">
        <v>17503.38</v>
      </c>
      <c r="C115" s="4">
        <v>1000.0</v>
      </c>
      <c r="D115" s="5">
        <v>45525.0</v>
      </c>
      <c r="E115" s="6">
        <v>0.5465277777777777</v>
      </c>
      <c r="F115" s="2" t="s">
        <v>191</v>
      </c>
      <c r="G115" s="7"/>
    </row>
    <row r="116">
      <c r="A116" s="2" t="s">
        <v>229</v>
      </c>
      <c r="B116" s="4">
        <v>126066.41</v>
      </c>
      <c r="C116" s="4">
        <v>1020.0</v>
      </c>
      <c r="D116" s="5">
        <v>45517.0</v>
      </c>
      <c r="E116" s="6">
        <v>0.5777777777777777</v>
      </c>
      <c r="F116" s="2" t="s">
        <v>189</v>
      </c>
      <c r="G116" s="7"/>
    </row>
    <row r="117">
      <c r="A117" s="2" t="s">
        <v>188</v>
      </c>
      <c r="B117" s="4">
        <v>127293.56</v>
      </c>
      <c r="C117" s="4">
        <v>1100.0</v>
      </c>
      <c r="D117" s="5">
        <v>45514.0</v>
      </c>
      <c r="E117" s="6">
        <v>0.5069444444444444</v>
      </c>
      <c r="F117" s="2" t="s">
        <v>196</v>
      </c>
      <c r="G117" s="7"/>
    </row>
    <row r="118">
      <c r="A118" s="2" t="s">
        <v>252</v>
      </c>
      <c r="B118" s="4">
        <v>97853.31</v>
      </c>
      <c r="C118" s="4">
        <v>1199.0</v>
      </c>
      <c r="D118" s="5">
        <v>45510.0</v>
      </c>
      <c r="E118" s="6">
        <v>0.6263888888888889</v>
      </c>
      <c r="F118" s="2" t="s">
        <v>189</v>
      </c>
      <c r="G118" s="7"/>
    </row>
    <row r="119">
      <c r="A119" s="2" t="s">
        <v>253</v>
      </c>
      <c r="B119" s="4">
        <v>54459.39</v>
      </c>
      <c r="C119" s="4">
        <v>1200.0</v>
      </c>
      <c r="D119" s="5">
        <v>45507.0</v>
      </c>
      <c r="E119" s="6">
        <v>0.10277777777777777</v>
      </c>
      <c r="F119" s="2" t="s">
        <v>196</v>
      </c>
      <c r="G119" s="7"/>
    </row>
    <row r="120">
      <c r="A120" s="2" t="s">
        <v>254</v>
      </c>
      <c r="B120" s="4">
        <v>134438.26</v>
      </c>
      <c r="C120" s="4">
        <v>1200.0</v>
      </c>
      <c r="D120" s="5">
        <v>45519.0</v>
      </c>
      <c r="E120" s="6">
        <v>0.5388888888888889</v>
      </c>
      <c r="F120" s="2" t="s">
        <v>193</v>
      </c>
      <c r="G120" s="7"/>
    </row>
    <row r="121">
      <c r="A121" s="2" t="s">
        <v>188</v>
      </c>
      <c r="B121" s="4">
        <v>42207.56</v>
      </c>
      <c r="C121" s="4">
        <v>1300.0</v>
      </c>
      <c r="D121" s="5">
        <v>45511.0</v>
      </c>
      <c r="E121" s="6">
        <v>0.10833333333333334</v>
      </c>
      <c r="F121" s="2" t="s">
        <v>191</v>
      </c>
      <c r="G121" s="7"/>
    </row>
    <row r="122">
      <c r="A122" s="2" t="s">
        <v>188</v>
      </c>
      <c r="B122" s="4">
        <v>69134.39</v>
      </c>
      <c r="C122" s="4">
        <v>1450.0</v>
      </c>
      <c r="D122" s="5">
        <v>45507.0</v>
      </c>
      <c r="E122" s="6">
        <v>0.6305555555555555</v>
      </c>
      <c r="F122" s="2" t="s">
        <v>196</v>
      </c>
      <c r="G122" s="7"/>
    </row>
    <row r="123">
      <c r="A123" s="2" t="s">
        <v>188</v>
      </c>
      <c r="B123" s="4">
        <v>21178.84</v>
      </c>
      <c r="C123" s="4">
        <v>1500.0</v>
      </c>
      <c r="D123" s="5">
        <v>45505.0</v>
      </c>
      <c r="E123" s="6">
        <v>0.014583333333333334</v>
      </c>
      <c r="F123" s="2" t="s">
        <v>193</v>
      </c>
      <c r="G123" s="7"/>
    </row>
    <row r="124">
      <c r="A124" s="2" t="s">
        <v>188</v>
      </c>
      <c r="B124" s="4">
        <v>74284.39</v>
      </c>
      <c r="C124" s="4">
        <v>1500.0</v>
      </c>
      <c r="D124" s="5">
        <v>45507.0</v>
      </c>
      <c r="E124" s="6">
        <v>0.9854166666666667</v>
      </c>
      <c r="F124" s="2" t="s">
        <v>196</v>
      </c>
      <c r="G124" s="7"/>
    </row>
    <row r="125">
      <c r="A125" s="2" t="s">
        <v>188</v>
      </c>
      <c r="B125" s="4">
        <v>128793.56</v>
      </c>
      <c r="C125" s="4">
        <v>1500.0</v>
      </c>
      <c r="D125" s="5">
        <v>45514.0</v>
      </c>
      <c r="E125" s="6">
        <v>0.5673611111111111</v>
      </c>
      <c r="F125" s="2" t="s">
        <v>196</v>
      </c>
      <c r="G125" s="7"/>
    </row>
    <row r="126">
      <c r="A126" s="2" t="s">
        <v>255</v>
      </c>
      <c r="B126" s="4">
        <v>140060.26</v>
      </c>
      <c r="C126" s="4">
        <v>1500.0</v>
      </c>
      <c r="D126" s="5">
        <v>45521.0</v>
      </c>
      <c r="E126" s="6">
        <v>0.8104166666666667</v>
      </c>
      <c r="F126" s="2" t="s">
        <v>196</v>
      </c>
      <c r="G126" s="7"/>
    </row>
    <row r="127">
      <c r="A127" s="2" t="s">
        <v>256</v>
      </c>
      <c r="B127" s="4">
        <v>15209.63</v>
      </c>
      <c r="C127" s="4">
        <v>1500.0</v>
      </c>
      <c r="D127" s="5">
        <v>45533.0</v>
      </c>
      <c r="E127" s="6">
        <v>0.5159722222222223</v>
      </c>
      <c r="F127" s="2" t="s">
        <v>193</v>
      </c>
      <c r="G127" s="7"/>
    </row>
    <row r="128">
      <c r="A128" s="2" t="s">
        <v>257</v>
      </c>
      <c r="B128" s="4">
        <v>17159.63</v>
      </c>
      <c r="C128" s="4">
        <v>1600.0</v>
      </c>
      <c r="D128" s="5">
        <v>45533.0</v>
      </c>
      <c r="E128" s="6">
        <v>0.5729166666666666</v>
      </c>
      <c r="F128" s="2" t="s">
        <v>193</v>
      </c>
      <c r="G128" s="7"/>
    </row>
    <row r="129">
      <c r="A129" s="8" t="s">
        <v>258</v>
      </c>
      <c r="B129" s="4">
        <v>148610.26</v>
      </c>
      <c r="C129" s="4">
        <v>1650.0</v>
      </c>
      <c r="D129" s="5">
        <v>45522.0</v>
      </c>
      <c r="E129" s="6">
        <v>0.37569444444444444</v>
      </c>
      <c r="F129" s="2" t="s">
        <v>186</v>
      </c>
      <c r="G129" s="7"/>
    </row>
    <row r="130">
      <c r="A130" s="2" t="s">
        <v>259</v>
      </c>
      <c r="B130" s="4">
        <v>100643.56</v>
      </c>
      <c r="C130" s="4">
        <v>1750.0</v>
      </c>
      <c r="D130" s="5">
        <v>45513.0</v>
      </c>
      <c r="E130" s="6">
        <v>0.07708333333333334</v>
      </c>
      <c r="F130" s="2" t="s">
        <v>194</v>
      </c>
      <c r="G130" s="7"/>
    </row>
    <row r="131">
      <c r="A131" s="8" t="s">
        <v>250</v>
      </c>
      <c r="B131" s="4">
        <v>146960.26</v>
      </c>
      <c r="C131" s="4">
        <v>1800.0</v>
      </c>
      <c r="D131" s="5">
        <v>45522.0</v>
      </c>
      <c r="E131" s="6">
        <v>0.375</v>
      </c>
      <c r="F131" s="2" t="s">
        <v>186</v>
      </c>
      <c r="G131" s="7"/>
    </row>
    <row r="132">
      <c r="A132" s="8" t="s">
        <v>258</v>
      </c>
      <c r="B132" s="4">
        <v>145160.26</v>
      </c>
      <c r="C132" s="4">
        <v>1950.0</v>
      </c>
      <c r="D132" s="5">
        <v>45522.0</v>
      </c>
      <c r="E132" s="6">
        <v>0.375</v>
      </c>
      <c r="F132" s="2" t="s">
        <v>186</v>
      </c>
      <c r="G132" s="7"/>
    </row>
    <row r="133">
      <c r="A133" s="2" t="s">
        <v>260</v>
      </c>
      <c r="B133" s="4">
        <v>45462.84</v>
      </c>
      <c r="C133" s="4">
        <v>2000.0</v>
      </c>
      <c r="D133" s="5">
        <v>45506.0</v>
      </c>
      <c r="E133" s="6">
        <v>0.8361111111111111</v>
      </c>
      <c r="F133" s="2" t="s">
        <v>194</v>
      </c>
      <c r="G133" s="7"/>
    </row>
    <row r="134">
      <c r="A134" s="2" t="s">
        <v>261</v>
      </c>
      <c r="B134" s="4">
        <v>117742.41</v>
      </c>
      <c r="C134" s="4">
        <v>2000.0</v>
      </c>
      <c r="D134" s="5">
        <v>45516.0</v>
      </c>
      <c r="E134" s="6">
        <v>0.6222222222222222</v>
      </c>
      <c r="F134" s="2" t="s">
        <v>184</v>
      </c>
      <c r="G134" s="7"/>
    </row>
    <row r="135">
      <c r="A135" s="2" t="s">
        <v>188</v>
      </c>
      <c r="B135" s="4">
        <v>19253.84</v>
      </c>
      <c r="C135" s="4">
        <v>2098.0</v>
      </c>
      <c r="D135" s="5">
        <v>45504.0</v>
      </c>
      <c r="E135" s="6">
        <v>0.5979166666666667</v>
      </c>
      <c r="F135" s="2" t="s">
        <v>191</v>
      </c>
      <c r="G135" s="7"/>
    </row>
    <row r="136">
      <c r="A136" s="2" t="s">
        <v>234</v>
      </c>
      <c r="B136" s="4">
        <v>18398.23</v>
      </c>
      <c r="C136" s="4">
        <v>2397.0</v>
      </c>
      <c r="D136" s="5">
        <v>45526.0</v>
      </c>
      <c r="E136" s="6">
        <v>0.5965277777777778</v>
      </c>
      <c r="F136" s="2" t="s">
        <v>193</v>
      </c>
      <c r="G136" s="7"/>
    </row>
    <row r="137">
      <c r="A137" s="2" t="s">
        <v>262</v>
      </c>
      <c r="B137" s="4">
        <v>45207.56</v>
      </c>
      <c r="C137" s="4">
        <v>2500.0</v>
      </c>
      <c r="D137" s="5">
        <v>45511.0</v>
      </c>
      <c r="E137" s="6">
        <v>0.38263888888888886</v>
      </c>
      <c r="F137" s="2" t="s">
        <v>191</v>
      </c>
      <c r="G137" s="7"/>
    </row>
    <row r="138">
      <c r="A138" s="2" t="s">
        <v>263</v>
      </c>
      <c r="B138" s="4">
        <v>123743.56</v>
      </c>
      <c r="C138" s="4">
        <v>2500.0</v>
      </c>
      <c r="D138" s="5">
        <v>45515.0</v>
      </c>
      <c r="E138" s="6">
        <v>0.69375</v>
      </c>
      <c r="F138" s="2" t="s">
        <v>186</v>
      </c>
      <c r="G138" s="7"/>
    </row>
    <row r="139">
      <c r="A139" s="2" t="s">
        <v>264</v>
      </c>
      <c r="B139" s="4">
        <v>35362.08</v>
      </c>
      <c r="C139" s="4">
        <v>2500.0</v>
      </c>
      <c r="D139" s="5">
        <v>45528.0</v>
      </c>
      <c r="E139" s="6">
        <v>0.6736111111111112</v>
      </c>
      <c r="F139" s="2" t="s">
        <v>196</v>
      </c>
      <c r="G139" s="7"/>
    </row>
    <row r="140">
      <c r="A140" s="2" t="s">
        <v>188</v>
      </c>
      <c r="B140" s="4">
        <v>13709.63</v>
      </c>
      <c r="C140" s="4">
        <v>2500.0</v>
      </c>
      <c r="D140" s="5">
        <v>45532.0</v>
      </c>
      <c r="E140" s="6">
        <v>0.8756944444444444</v>
      </c>
      <c r="F140" s="2" t="s">
        <v>191</v>
      </c>
      <c r="G140" s="7"/>
    </row>
    <row r="141">
      <c r="A141" s="2" t="s">
        <v>188</v>
      </c>
      <c r="B141" s="4">
        <v>142660.26</v>
      </c>
      <c r="C141" s="4">
        <v>2600.0</v>
      </c>
      <c r="D141" s="5">
        <v>45521.0</v>
      </c>
      <c r="E141" s="6">
        <v>0.8625</v>
      </c>
      <c r="F141" s="2" t="s">
        <v>196</v>
      </c>
      <c r="G141" s="7"/>
    </row>
    <row r="142">
      <c r="A142" s="2" t="s">
        <v>222</v>
      </c>
      <c r="B142" s="4">
        <v>138039.41</v>
      </c>
      <c r="C142" s="4">
        <v>2618.0</v>
      </c>
      <c r="D142" s="5">
        <v>45518.0</v>
      </c>
      <c r="E142" s="6">
        <v>0.8291666666666667</v>
      </c>
      <c r="F142" s="2" t="s">
        <v>191</v>
      </c>
      <c r="G142" s="7"/>
    </row>
    <row r="143">
      <c r="A143" s="2" t="s">
        <v>188</v>
      </c>
      <c r="B143" s="4">
        <v>72384.39</v>
      </c>
      <c r="C143" s="4">
        <v>2850.0</v>
      </c>
      <c r="D143" s="5">
        <v>45507.0</v>
      </c>
      <c r="E143" s="6">
        <v>0.8576388888888888</v>
      </c>
      <c r="F143" s="2" t="s">
        <v>196</v>
      </c>
      <c r="G143" s="7"/>
    </row>
    <row r="144">
      <c r="A144" s="2" t="s">
        <v>188</v>
      </c>
      <c r="B144" s="4">
        <v>153079.53</v>
      </c>
      <c r="C144" s="4">
        <v>3250.0</v>
      </c>
      <c r="D144" s="5">
        <v>45523.0</v>
      </c>
      <c r="E144" s="6">
        <v>0.7131944444444445</v>
      </c>
      <c r="F144" s="2" t="s">
        <v>184</v>
      </c>
      <c r="G144" s="7"/>
    </row>
    <row r="145">
      <c r="A145" s="2" t="s">
        <v>265</v>
      </c>
      <c r="B145" s="4">
        <v>101902.31</v>
      </c>
      <c r="C145" s="4">
        <v>3299.0</v>
      </c>
      <c r="D145" s="5">
        <v>45510.0</v>
      </c>
      <c r="E145" s="6">
        <v>0.8131944444444444</v>
      </c>
      <c r="F145" s="2" t="s">
        <v>189</v>
      </c>
      <c r="G145" s="7"/>
    </row>
    <row r="146">
      <c r="A146" s="2" t="s">
        <v>218</v>
      </c>
      <c r="B146" s="4">
        <v>98893.56</v>
      </c>
      <c r="C146" s="4">
        <v>3299.0</v>
      </c>
      <c r="D146" s="5">
        <v>45512.0</v>
      </c>
      <c r="E146" s="6">
        <v>0.7381944444444445</v>
      </c>
      <c r="F146" s="2" t="s">
        <v>193</v>
      </c>
      <c r="G146" s="7"/>
    </row>
    <row r="147">
      <c r="A147" s="2" t="s">
        <v>262</v>
      </c>
      <c r="B147" s="4">
        <v>59189.56</v>
      </c>
      <c r="C147" s="4">
        <v>3483.0</v>
      </c>
      <c r="D147" s="5">
        <v>45511.0</v>
      </c>
      <c r="E147" s="6">
        <v>0.6319444444444444</v>
      </c>
      <c r="F147" s="2" t="s">
        <v>191</v>
      </c>
      <c r="G147" s="7"/>
    </row>
    <row r="148">
      <c r="A148" s="2" t="s">
        <v>241</v>
      </c>
      <c r="B148" s="4">
        <v>156278.38</v>
      </c>
      <c r="C148" s="4">
        <v>4200.0</v>
      </c>
      <c r="D148" s="5">
        <v>45524.0</v>
      </c>
      <c r="E148" s="6">
        <v>0.7145833333333333</v>
      </c>
      <c r="F148" s="2" t="s">
        <v>189</v>
      </c>
      <c r="G148" s="7"/>
    </row>
    <row r="149">
      <c r="A149" s="2" t="s">
        <v>233</v>
      </c>
      <c r="B149" s="4">
        <v>16001.23</v>
      </c>
      <c r="C149" s="4">
        <v>4499.0</v>
      </c>
      <c r="D149" s="5">
        <v>45526.0</v>
      </c>
      <c r="E149" s="6">
        <v>0.5263888888888889</v>
      </c>
      <c r="F149" s="2" t="s">
        <v>193</v>
      </c>
      <c r="G149" s="7"/>
    </row>
    <row r="150">
      <c r="A150" s="2" t="s">
        <v>188</v>
      </c>
      <c r="B150" s="4">
        <v>39861.08</v>
      </c>
      <c r="C150" s="4">
        <v>4499.0</v>
      </c>
      <c r="D150" s="5">
        <v>45529.0</v>
      </c>
      <c r="E150" s="6">
        <v>0.7111111111111111</v>
      </c>
      <c r="F150" s="2" t="s">
        <v>186</v>
      </c>
      <c r="G150" s="7"/>
    </row>
    <row r="151">
      <c r="A151" s="2" t="s">
        <v>266</v>
      </c>
      <c r="B151" s="4">
        <v>26513.08</v>
      </c>
      <c r="C151" s="4">
        <v>4598.0</v>
      </c>
      <c r="D151" s="5">
        <v>45528.0</v>
      </c>
      <c r="E151" s="6">
        <v>0.4888888888888889</v>
      </c>
      <c r="F151" s="2" t="s">
        <v>196</v>
      </c>
      <c r="G151" s="7"/>
    </row>
    <row r="152">
      <c r="A152" s="2" t="s">
        <v>188</v>
      </c>
      <c r="B152" s="4">
        <v>23459.63</v>
      </c>
      <c r="C152" s="4">
        <v>5000.0</v>
      </c>
      <c r="D152" s="5">
        <v>45533.0</v>
      </c>
      <c r="E152" s="6">
        <v>0.8097222222222222</v>
      </c>
      <c r="F152" s="2" t="s">
        <v>193</v>
      </c>
      <c r="G152" s="7"/>
    </row>
    <row r="153">
      <c r="A153" s="2" t="s">
        <v>188</v>
      </c>
      <c r="B153" s="4">
        <v>156050.26</v>
      </c>
      <c r="C153" s="4">
        <v>5200.0</v>
      </c>
      <c r="D153" s="5">
        <v>45520.0</v>
      </c>
      <c r="E153" s="6">
        <v>0.7180555555555556</v>
      </c>
      <c r="F153" s="2" t="s">
        <v>194</v>
      </c>
      <c r="G153" s="7"/>
    </row>
    <row r="154">
      <c r="A154" s="2" t="s">
        <v>188</v>
      </c>
      <c r="B154" s="4">
        <v>143351.26</v>
      </c>
      <c r="C154" s="4">
        <v>5263.0</v>
      </c>
      <c r="D154" s="5">
        <v>45520.0</v>
      </c>
      <c r="E154" s="6">
        <v>0.56875</v>
      </c>
      <c r="F154" s="2" t="s">
        <v>194</v>
      </c>
      <c r="G154" s="7"/>
    </row>
    <row r="155">
      <c r="A155" s="2" t="s">
        <v>222</v>
      </c>
      <c r="B155" s="4">
        <v>134921.41</v>
      </c>
      <c r="C155" s="4">
        <v>6000.0</v>
      </c>
      <c r="D155" s="5">
        <v>45518.0</v>
      </c>
      <c r="E155" s="6">
        <v>0.7048611111111112</v>
      </c>
      <c r="F155" s="2" t="s">
        <v>191</v>
      </c>
      <c r="G155" s="7"/>
    </row>
    <row r="156">
      <c r="A156" s="2" t="s">
        <v>227</v>
      </c>
      <c r="B156" s="4">
        <v>135843.56</v>
      </c>
      <c r="C156" s="4">
        <v>6150.0</v>
      </c>
      <c r="D156" s="5">
        <v>45514.0</v>
      </c>
      <c r="E156" s="6">
        <v>0.7506944444444444</v>
      </c>
      <c r="F156" s="2" t="s">
        <v>196</v>
      </c>
      <c r="G156" s="7"/>
    </row>
    <row r="157">
      <c r="A157" s="2" t="s">
        <v>235</v>
      </c>
      <c r="B157" s="4">
        <v>32862.08</v>
      </c>
      <c r="C157" s="4">
        <v>6499.0</v>
      </c>
      <c r="D157" s="5">
        <v>45528.0</v>
      </c>
      <c r="E157" s="6">
        <v>0.6666666666666666</v>
      </c>
      <c r="F157" s="2" t="s">
        <v>196</v>
      </c>
      <c r="G157" s="7"/>
    </row>
    <row r="158">
      <c r="A158" s="2" t="s">
        <v>226</v>
      </c>
      <c r="B158" s="4">
        <v>108543.56</v>
      </c>
      <c r="C158" s="4">
        <v>6500.0</v>
      </c>
      <c r="D158" s="5">
        <v>45513.0</v>
      </c>
      <c r="E158" s="6">
        <v>0.6090277777777777</v>
      </c>
      <c r="F158" s="2" t="s">
        <v>194</v>
      </c>
      <c r="G158" s="7"/>
    </row>
    <row r="159">
      <c r="A159" s="2" t="s">
        <v>267</v>
      </c>
      <c r="B159" s="4">
        <v>42862.84</v>
      </c>
      <c r="C159" s="4">
        <v>6885.0</v>
      </c>
      <c r="D159" s="5">
        <v>45506.0</v>
      </c>
      <c r="E159" s="6">
        <v>0.78125</v>
      </c>
      <c r="F159" s="2" t="s">
        <v>194</v>
      </c>
      <c r="G159" s="7"/>
    </row>
    <row r="160">
      <c r="A160" s="2" t="s">
        <v>215</v>
      </c>
      <c r="B160" s="4">
        <v>86034.39</v>
      </c>
      <c r="C160" s="4">
        <v>7100.0</v>
      </c>
      <c r="D160" s="5">
        <v>45509.0</v>
      </c>
      <c r="E160" s="6">
        <v>0.6076388888888888</v>
      </c>
      <c r="F160" s="2" t="s">
        <v>184</v>
      </c>
      <c r="G160" s="7"/>
    </row>
    <row r="161">
      <c r="A161" s="2" t="s">
        <v>268</v>
      </c>
      <c r="B161" s="4">
        <v>93349.39</v>
      </c>
      <c r="C161" s="4">
        <v>7315.0</v>
      </c>
      <c r="D161" s="5">
        <v>45509.0</v>
      </c>
      <c r="E161" s="6">
        <v>0.6201388888888889</v>
      </c>
      <c r="F161" s="2" t="s">
        <v>184</v>
      </c>
      <c r="G161" s="7"/>
    </row>
    <row r="162">
      <c r="A162" s="2" t="s">
        <v>188</v>
      </c>
      <c r="B162" s="4">
        <v>150850.26</v>
      </c>
      <c r="C162" s="4">
        <v>7499.0</v>
      </c>
      <c r="D162" s="5">
        <v>45520.0</v>
      </c>
      <c r="E162" s="6">
        <v>0.6236111111111111</v>
      </c>
      <c r="F162" s="2" t="s">
        <v>194</v>
      </c>
      <c r="G162" s="7"/>
    </row>
    <row r="163">
      <c r="A163" s="2" t="s">
        <v>188</v>
      </c>
      <c r="B163" s="4">
        <v>95294.56</v>
      </c>
      <c r="C163" s="4">
        <v>7500.0</v>
      </c>
      <c r="D163" s="5">
        <v>45512.0</v>
      </c>
      <c r="E163" s="6">
        <v>0.6131944444444445</v>
      </c>
      <c r="F163" s="2" t="s">
        <v>193</v>
      </c>
      <c r="G163" s="7"/>
    </row>
    <row r="164">
      <c r="A164" s="2" t="s">
        <v>269</v>
      </c>
      <c r="B164" s="4">
        <v>10009.63</v>
      </c>
      <c r="C164" s="4">
        <v>7599.0</v>
      </c>
      <c r="D164" s="5">
        <v>45532.0</v>
      </c>
      <c r="E164" s="6">
        <v>0.6833333333333333</v>
      </c>
      <c r="F164" s="2" t="s">
        <v>191</v>
      </c>
      <c r="G164" s="7"/>
    </row>
    <row r="165">
      <c r="A165" s="2" t="s">
        <v>229</v>
      </c>
      <c r="B165" s="4">
        <v>125046.41</v>
      </c>
      <c r="C165" s="4">
        <v>7679.0</v>
      </c>
      <c r="D165" s="5">
        <v>45517.0</v>
      </c>
      <c r="E165" s="6">
        <v>0.4986111111111111</v>
      </c>
      <c r="F165" s="2" t="s">
        <v>189</v>
      </c>
      <c r="G165" s="7"/>
    </row>
    <row r="166">
      <c r="A166" s="2" t="s">
        <v>270</v>
      </c>
      <c r="B166" s="4">
        <v>31127.84</v>
      </c>
      <c r="C166" s="4">
        <v>8049.0</v>
      </c>
      <c r="D166" s="5">
        <v>45505.0</v>
      </c>
      <c r="E166" s="6">
        <v>0.6270833333333333</v>
      </c>
      <c r="F166" s="2" t="s">
        <v>193</v>
      </c>
      <c r="G166" s="7"/>
    </row>
    <row r="167">
      <c r="A167" s="2" t="s">
        <v>188</v>
      </c>
      <c r="B167" s="4">
        <v>96060.01</v>
      </c>
      <c r="C167" s="4">
        <v>8050.0</v>
      </c>
      <c r="D167" s="5">
        <v>45509.0</v>
      </c>
      <c r="E167" s="6">
        <v>0.6708333333333333</v>
      </c>
      <c r="F167" s="2" t="s">
        <v>184</v>
      </c>
      <c r="G167" s="7"/>
    </row>
    <row r="168">
      <c r="A168" s="2" t="s">
        <v>271</v>
      </c>
      <c r="B168" s="4">
        <v>16503.38</v>
      </c>
      <c r="C168" s="4">
        <v>9475.0</v>
      </c>
      <c r="D168" s="5">
        <v>45525.0</v>
      </c>
      <c r="E168" s="6">
        <v>0.5020833333333333</v>
      </c>
      <c r="F168" s="2" t="s">
        <v>191</v>
      </c>
      <c r="G168" s="7"/>
    </row>
    <row r="169">
      <c r="A169" s="2" t="s">
        <v>272</v>
      </c>
      <c r="B169" s="4">
        <v>40906.78</v>
      </c>
      <c r="C169" s="4">
        <v>9750.0</v>
      </c>
      <c r="D169" s="5">
        <v>45530.0</v>
      </c>
      <c r="E169" s="6">
        <v>0.9090277777777778</v>
      </c>
      <c r="F169" s="2" t="s">
        <v>184</v>
      </c>
      <c r="G169" s="7"/>
    </row>
    <row r="170">
      <c r="A170" s="2" t="s">
        <v>188</v>
      </c>
      <c r="B170" s="4">
        <v>55206.56</v>
      </c>
      <c r="C170" s="4">
        <v>9999.0</v>
      </c>
      <c r="D170" s="5">
        <v>45511.0</v>
      </c>
      <c r="E170" s="6">
        <v>0.41388888888888886</v>
      </c>
      <c r="F170" s="2" t="s">
        <v>191</v>
      </c>
      <c r="G170" s="7"/>
    </row>
    <row r="171">
      <c r="A171" s="2" t="s">
        <v>188</v>
      </c>
      <c r="B171" s="4">
        <v>161225.26</v>
      </c>
      <c r="C171" s="4">
        <v>10165.0</v>
      </c>
      <c r="D171" s="5">
        <v>45522.0</v>
      </c>
      <c r="E171" s="6">
        <v>0.625</v>
      </c>
      <c r="F171" s="2" t="s">
        <v>186</v>
      </c>
      <c r="G171" s="7"/>
    </row>
    <row r="172">
      <c r="A172" s="2" t="s">
        <v>273</v>
      </c>
      <c r="B172" s="4">
        <v>69688.56</v>
      </c>
      <c r="C172" s="4">
        <v>10499.0</v>
      </c>
      <c r="D172" s="5">
        <v>45511.0</v>
      </c>
      <c r="E172" s="6">
        <v>0.6590277777777778</v>
      </c>
      <c r="F172" s="2" t="s">
        <v>191</v>
      </c>
      <c r="G172" s="7"/>
    </row>
    <row r="173">
      <c r="A173" s="2" t="s">
        <v>230</v>
      </c>
      <c r="B173" s="4">
        <v>20515.08</v>
      </c>
      <c r="C173" s="4">
        <v>12493.0</v>
      </c>
      <c r="D173" s="5">
        <v>45527.0</v>
      </c>
      <c r="E173" s="6">
        <v>0.5888888888888889</v>
      </c>
      <c r="F173" s="2" t="s">
        <v>194</v>
      </c>
      <c r="G173" s="7"/>
    </row>
    <row r="174">
      <c r="A174" s="2" t="s">
        <v>274</v>
      </c>
      <c r="B174" s="4">
        <v>67684.39</v>
      </c>
      <c r="C174" s="4">
        <v>12725.0</v>
      </c>
      <c r="D174" s="5">
        <v>45507.0</v>
      </c>
      <c r="E174" s="6">
        <v>0.6180555555555556</v>
      </c>
      <c r="F174" s="2" t="s">
        <v>196</v>
      </c>
      <c r="G174" s="7"/>
    </row>
    <row r="175">
      <c r="A175" s="2" t="s">
        <v>231</v>
      </c>
      <c r="B175" s="4">
        <v>52659.08</v>
      </c>
      <c r="C175" s="4">
        <v>12798.0</v>
      </c>
      <c r="D175" s="5">
        <v>45530.0</v>
      </c>
      <c r="E175" s="6">
        <v>0.5027777777777778</v>
      </c>
      <c r="F175" s="2" t="s">
        <v>184</v>
      </c>
      <c r="G175" s="7"/>
    </row>
    <row r="176">
      <c r="A176" s="2" t="s">
        <v>222</v>
      </c>
      <c r="B176" s="4">
        <v>124693.56</v>
      </c>
      <c r="C176" s="4">
        <v>14000.0</v>
      </c>
      <c r="D176" s="5">
        <v>45513.0</v>
      </c>
      <c r="E176" s="6">
        <v>0.8638888888888889</v>
      </c>
      <c r="F176" s="2" t="s">
        <v>194</v>
      </c>
      <c r="G176" s="7"/>
    </row>
    <row r="177">
      <c r="A177" s="2" t="s">
        <v>188</v>
      </c>
      <c r="B177" s="4">
        <v>62062.84</v>
      </c>
      <c r="C177" s="4">
        <v>16100.0</v>
      </c>
      <c r="D177" s="5">
        <v>45506.0</v>
      </c>
      <c r="E177" s="6">
        <v>0.9340277777777778</v>
      </c>
      <c r="F177" s="2" t="s">
        <v>194</v>
      </c>
      <c r="G177" s="7"/>
    </row>
    <row r="178">
      <c r="A178" s="2" t="s">
        <v>188</v>
      </c>
      <c r="B178" s="4">
        <v>89938.56</v>
      </c>
      <c r="C178" s="4">
        <v>19000.0</v>
      </c>
      <c r="D178" s="5">
        <v>45511.0</v>
      </c>
      <c r="E178" s="6">
        <v>0.8659722222222223</v>
      </c>
      <c r="F178" s="2" t="s">
        <v>191</v>
      </c>
      <c r="G178" s="7"/>
    </row>
    <row r="179">
      <c r="B179" s="9"/>
      <c r="C179" s="9"/>
      <c r="D179" s="10"/>
      <c r="E179" s="11"/>
      <c r="F179" s="2"/>
    </row>
    <row r="180">
      <c r="B180" s="9"/>
      <c r="C180" s="9"/>
      <c r="D180" s="10"/>
      <c r="E180" s="11"/>
      <c r="F180" s="2"/>
    </row>
    <row r="181">
      <c r="B181" s="9"/>
      <c r="C181" s="9"/>
      <c r="D181" s="10"/>
      <c r="E181" s="11"/>
    </row>
    <row r="182">
      <c r="B182" s="9"/>
      <c r="C182" s="9"/>
      <c r="D182" s="10"/>
      <c r="E182" s="11"/>
      <c r="F182" s="11"/>
    </row>
    <row r="183">
      <c r="B183" s="9"/>
      <c r="C183" s="9"/>
      <c r="D183" s="10"/>
      <c r="E183" s="11"/>
      <c r="F183" s="11"/>
    </row>
    <row r="184">
      <c r="B184" s="9"/>
      <c r="C184" s="9"/>
      <c r="D184" s="10"/>
      <c r="E184" s="11"/>
      <c r="F184" s="11"/>
    </row>
    <row r="185">
      <c r="B185" s="9"/>
      <c r="C185" s="9"/>
      <c r="D185" s="10"/>
      <c r="E185" s="11"/>
      <c r="F185" s="11"/>
    </row>
    <row r="186">
      <c r="B186" s="9"/>
      <c r="C186" s="9"/>
      <c r="D186" s="10"/>
      <c r="E186" s="11"/>
      <c r="F186" s="11"/>
    </row>
    <row r="187">
      <c r="B187" s="9"/>
      <c r="C187" s="9"/>
      <c r="D187" s="10"/>
      <c r="E187" s="11"/>
      <c r="F187" s="11"/>
    </row>
    <row r="188">
      <c r="B188" s="9"/>
      <c r="C188" s="9"/>
      <c r="D188" s="10"/>
      <c r="E188" s="11"/>
      <c r="F188" s="11"/>
    </row>
    <row r="189">
      <c r="B189" s="9"/>
      <c r="C189" s="9"/>
      <c r="D189" s="10"/>
      <c r="E189" s="11"/>
      <c r="F189" s="11"/>
    </row>
    <row r="190">
      <c r="B190" s="9"/>
      <c r="C190" s="9"/>
      <c r="D190" s="10"/>
      <c r="E190" s="11"/>
      <c r="F190" s="11"/>
    </row>
    <row r="191">
      <c r="B191" s="9"/>
      <c r="C191" s="9"/>
      <c r="D191" s="10"/>
      <c r="E191" s="11"/>
      <c r="F191" s="11"/>
    </row>
    <row r="192">
      <c r="B192" s="9"/>
      <c r="C192" s="9"/>
      <c r="D192" s="10"/>
      <c r="E192" s="11"/>
      <c r="F192" s="11"/>
    </row>
    <row r="193">
      <c r="B193" s="9"/>
      <c r="C193" s="9"/>
      <c r="D193" s="10"/>
      <c r="E193" s="11"/>
      <c r="F193" s="11"/>
    </row>
    <row r="194">
      <c r="B194" s="9"/>
      <c r="C194" s="9"/>
      <c r="D194" s="10"/>
      <c r="E194" s="11"/>
      <c r="F194" s="11"/>
    </row>
    <row r="195">
      <c r="B195" s="9"/>
      <c r="C195" s="9"/>
      <c r="D195" s="10"/>
      <c r="E195" s="11"/>
      <c r="F195" s="11"/>
    </row>
    <row r="196">
      <c r="B196" s="9"/>
      <c r="C196" s="9"/>
      <c r="D196" s="10"/>
      <c r="E196" s="11"/>
      <c r="F196" s="11"/>
    </row>
    <row r="197">
      <c r="B197" s="9"/>
      <c r="C197" s="9"/>
      <c r="D197" s="10"/>
      <c r="E197" s="11"/>
      <c r="F197" s="11"/>
    </row>
    <row r="198">
      <c r="B198" s="9"/>
      <c r="C198" s="9"/>
      <c r="D198" s="10"/>
      <c r="E198" s="11"/>
      <c r="F198" s="11"/>
    </row>
    <row r="199">
      <c r="B199" s="9"/>
      <c r="C199" s="9"/>
      <c r="D199" s="10"/>
      <c r="E199" s="11"/>
      <c r="F199" s="11"/>
    </row>
    <row r="200">
      <c r="B200" s="9"/>
      <c r="C200" s="9"/>
      <c r="D200" s="10"/>
      <c r="E200" s="11"/>
      <c r="F200" s="11"/>
    </row>
    <row r="201">
      <c r="B201" s="9"/>
      <c r="C201" s="9"/>
      <c r="D201" s="10"/>
      <c r="E201" s="11"/>
      <c r="F201" s="11"/>
    </row>
    <row r="202">
      <c r="B202" s="9"/>
      <c r="C202" s="9"/>
      <c r="D202" s="10"/>
      <c r="E202" s="11"/>
      <c r="F202" s="11"/>
    </row>
    <row r="203">
      <c r="B203" s="9"/>
      <c r="C203" s="9"/>
      <c r="D203" s="10"/>
      <c r="E203" s="11"/>
      <c r="F203" s="11"/>
    </row>
    <row r="204">
      <c r="B204" s="9"/>
      <c r="C204" s="9"/>
      <c r="D204" s="10"/>
      <c r="E204" s="11"/>
      <c r="F204" s="11"/>
    </row>
    <row r="205">
      <c r="B205" s="9"/>
      <c r="C205" s="9"/>
      <c r="D205" s="10"/>
      <c r="E205" s="11"/>
      <c r="F205" s="11"/>
    </row>
    <row r="206">
      <c r="B206" s="9"/>
      <c r="C206" s="9"/>
      <c r="D206" s="10"/>
      <c r="E206" s="11"/>
      <c r="F206" s="11"/>
    </row>
    <row r="207">
      <c r="B207" s="9"/>
      <c r="C207" s="9"/>
      <c r="D207" s="10"/>
      <c r="E207" s="11"/>
      <c r="F207" s="11"/>
    </row>
    <row r="208">
      <c r="B208" s="9"/>
      <c r="C208" s="9"/>
      <c r="D208" s="10"/>
      <c r="E208" s="11"/>
      <c r="F208" s="11"/>
    </row>
    <row r="209">
      <c r="B209" s="9"/>
      <c r="C209" s="9"/>
      <c r="D209" s="10"/>
      <c r="E209" s="11"/>
      <c r="F209" s="11"/>
    </row>
    <row r="210">
      <c r="B210" s="9"/>
      <c r="C210" s="9"/>
      <c r="D210" s="10"/>
      <c r="E210" s="11"/>
      <c r="F210" s="11"/>
    </row>
    <row r="211">
      <c r="B211" s="9"/>
      <c r="C211" s="9"/>
      <c r="D211" s="10"/>
      <c r="E211" s="11"/>
      <c r="F211" s="11"/>
    </row>
    <row r="212">
      <c r="B212" s="9"/>
      <c r="C212" s="9"/>
      <c r="D212" s="10"/>
      <c r="E212" s="11"/>
      <c r="F212" s="11"/>
    </row>
    <row r="213">
      <c r="B213" s="9"/>
      <c r="C213" s="9"/>
      <c r="D213" s="10"/>
      <c r="E213" s="11"/>
      <c r="F213" s="11"/>
    </row>
    <row r="214">
      <c r="B214" s="9"/>
      <c r="C214" s="9"/>
      <c r="D214" s="10"/>
      <c r="E214" s="11"/>
      <c r="F214" s="11"/>
    </row>
    <row r="215">
      <c r="B215" s="9"/>
      <c r="C215" s="9"/>
      <c r="D215" s="10"/>
      <c r="E215" s="11"/>
      <c r="F215" s="11"/>
    </row>
    <row r="216">
      <c r="B216" s="9"/>
      <c r="C216" s="9"/>
      <c r="D216" s="10"/>
      <c r="E216" s="11"/>
      <c r="F216" s="11"/>
    </row>
    <row r="217">
      <c r="B217" s="9"/>
      <c r="C217" s="9"/>
      <c r="D217" s="10"/>
      <c r="E217" s="11"/>
      <c r="F217" s="11"/>
    </row>
    <row r="218">
      <c r="B218" s="9"/>
      <c r="C218" s="9"/>
      <c r="D218" s="10"/>
      <c r="E218" s="11"/>
      <c r="F218" s="11"/>
    </row>
    <row r="219">
      <c r="B219" s="9"/>
      <c r="C219" s="9"/>
      <c r="D219" s="10"/>
      <c r="E219" s="11"/>
      <c r="F219" s="11"/>
    </row>
    <row r="220">
      <c r="B220" s="9"/>
      <c r="C220" s="9"/>
      <c r="D220" s="10"/>
      <c r="E220" s="11"/>
      <c r="F220" s="11"/>
    </row>
    <row r="221">
      <c r="B221" s="9"/>
      <c r="C221" s="9"/>
      <c r="D221" s="10"/>
      <c r="E221" s="11"/>
      <c r="F221" s="11"/>
    </row>
    <row r="222">
      <c r="B222" s="9"/>
      <c r="C222" s="9"/>
      <c r="D222" s="10"/>
      <c r="E222" s="11"/>
      <c r="F222" s="11"/>
    </row>
    <row r="223">
      <c r="B223" s="9"/>
      <c r="C223" s="9"/>
      <c r="D223" s="10"/>
      <c r="E223" s="11"/>
      <c r="F223" s="11"/>
    </row>
    <row r="224">
      <c r="B224" s="9"/>
      <c r="C224" s="9"/>
      <c r="D224" s="10"/>
      <c r="E224" s="11"/>
      <c r="F224" s="11"/>
    </row>
    <row r="225">
      <c r="B225" s="9"/>
      <c r="C225" s="9"/>
      <c r="D225" s="10"/>
      <c r="E225" s="11"/>
      <c r="F225" s="11"/>
    </row>
    <row r="226">
      <c r="B226" s="9"/>
      <c r="C226" s="9"/>
      <c r="D226" s="10"/>
      <c r="E226" s="11"/>
      <c r="F226" s="11"/>
    </row>
    <row r="227">
      <c r="B227" s="9"/>
      <c r="C227" s="9"/>
      <c r="D227" s="10"/>
      <c r="E227" s="11"/>
      <c r="F227" s="11"/>
    </row>
    <row r="228">
      <c r="B228" s="9"/>
      <c r="C228" s="9"/>
      <c r="D228" s="10"/>
      <c r="E228" s="11"/>
      <c r="F228" s="11"/>
    </row>
    <row r="229">
      <c r="B229" s="9"/>
      <c r="C229" s="9"/>
      <c r="D229" s="10"/>
      <c r="E229" s="11"/>
      <c r="F229" s="11"/>
    </row>
    <row r="230">
      <c r="B230" s="9"/>
      <c r="C230" s="9"/>
      <c r="D230" s="10"/>
      <c r="E230" s="11"/>
      <c r="F230" s="11"/>
    </row>
    <row r="231">
      <c r="B231" s="9"/>
      <c r="C231" s="9"/>
      <c r="D231" s="10"/>
      <c r="E231" s="11"/>
      <c r="F231" s="11"/>
    </row>
    <row r="232">
      <c r="B232" s="9"/>
      <c r="C232" s="9"/>
      <c r="D232" s="10"/>
      <c r="E232" s="11"/>
      <c r="F232" s="11"/>
    </row>
    <row r="233">
      <c r="B233" s="9"/>
      <c r="C233" s="9"/>
      <c r="D233" s="10"/>
      <c r="E233" s="11"/>
      <c r="F233" s="11"/>
    </row>
    <row r="234">
      <c r="B234" s="9"/>
      <c r="C234" s="9"/>
      <c r="D234" s="10"/>
      <c r="E234" s="11"/>
      <c r="F234" s="11"/>
    </row>
    <row r="235">
      <c r="B235" s="9"/>
      <c r="C235" s="9"/>
      <c r="D235" s="10"/>
      <c r="E235" s="11"/>
      <c r="F235" s="11"/>
    </row>
    <row r="236">
      <c r="B236" s="9"/>
      <c r="C236" s="9"/>
      <c r="D236" s="10"/>
      <c r="E236" s="11"/>
      <c r="F236" s="11"/>
    </row>
    <row r="237">
      <c r="B237" s="9"/>
      <c r="C237" s="9"/>
      <c r="D237" s="10"/>
      <c r="E237" s="11"/>
      <c r="F237" s="11"/>
    </row>
    <row r="238">
      <c r="B238" s="9"/>
      <c r="C238" s="9"/>
      <c r="D238" s="10"/>
      <c r="E238" s="11"/>
      <c r="F238" s="11"/>
    </row>
    <row r="239">
      <c r="B239" s="9"/>
      <c r="C239" s="9"/>
      <c r="D239" s="10"/>
      <c r="E239" s="11"/>
      <c r="F239" s="11"/>
    </row>
    <row r="240">
      <c r="B240" s="9"/>
      <c r="C240" s="9"/>
      <c r="D240" s="10"/>
      <c r="E240" s="11"/>
      <c r="F240" s="11"/>
    </row>
    <row r="241">
      <c r="B241" s="9"/>
      <c r="C241" s="9"/>
      <c r="D241" s="10"/>
      <c r="E241" s="11"/>
      <c r="F241" s="11"/>
    </row>
    <row r="242">
      <c r="B242" s="9"/>
      <c r="C242" s="9"/>
      <c r="D242" s="10"/>
      <c r="E242" s="11"/>
      <c r="F242" s="11"/>
    </row>
    <row r="243">
      <c r="B243" s="9"/>
      <c r="C243" s="9"/>
      <c r="D243" s="10"/>
      <c r="E243" s="11"/>
      <c r="F243" s="11"/>
    </row>
    <row r="244">
      <c r="B244" s="9"/>
      <c r="C244" s="9"/>
      <c r="D244" s="10"/>
      <c r="E244" s="11"/>
      <c r="F244" s="11"/>
    </row>
    <row r="245">
      <c r="B245" s="9"/>
      <c r="C245" s="9"/>
      <c r="D245" s="10"/>
      <c r="E245" s="11"/>
      <c r="F245" s="11"/>
    </row>
    <row r="246">
      <c r="B246" s="9"/>
      <c r="C246" s="9"/>
      <c r="D246" s="10"/>
      <c r="E246" s="11"/>
      <c r="F246" s="11"/>
    </row>
    <row r="247">
      <c r="B247" s="9"/>
      <c r="C247" s="9"/>
      <c r="D247" s="10"/>
      <c r="E247" s="11"/>
      <c r="F247" s="11"/>
    </row>
    <row r="248">
      <c r="B248" s="9"/>
      <c r="C248" s="9"/>
      <c r="D248" s="10"/>
      <c r="E248" s="11"/>
      <c r="F248" s="11"/>
    </row>
    <row r="249">
      <c r="B249" s="9"/>
      <c r="C249" s="9"/>
      <c r="D249" s="10"/>
      <c r="E249" s="11"/>
      <c r="F249" s="11"/>
    </row>
    <row r="250">
      <c r="B250" s="9"/>
      <c r="C250" s="9"/>
      <c r="D250" s="10"/>
      <c r="E250" s="11"/>
      <c r="F250" s="11"/>
    </row>
    <row r="251">
      <c r="B251" s="9"/>
      <c r="C251" s="9"/>
      <c r="D251" s="10"/>
      <c r="E251" s="11"/>
      <c r="F251" s="11"/>
    </row>
    <row r="252">
      <c r="B252" s="9"/>
      <c r="C252" s="9"/>
      <c r="D252" s="10"/>
      <c r="E252" s="11"/>
      <c r="F252" s="11"/>
    </row>
    <row r="253">
      <c r="B253" s="9"/>
      <c r="C253" s="9"/>
      <c r="D253" s="10"/>
      <c r="E253" s="11"/>
      <c r="F253" s="11"/>
    </row>
    <row r="254">
      <c r="B254" s="9"/>
      <c r="C254" s="9"/>
      <c r="D254" s="10"/>
      <c r="E254" s="11"/>
      <c r="F254" s="11"/>
    </row>
    <row r="255">
      <c r="B255" s="9"/>
      <c r="C255" s="9"/>
      <c r="D255" s="10"/>
      <c r="E255" s="11"/>
      <c r="F255" s="11"/>
    </row>
    <row r="256">
      <c r="B256" s="9"/>
      <c r="C256" s="9"/>
      <c r="D256" s="10"/>
      <c r="E256" s="11"/>
      <c r="F256" s="11"/>
    </row>
    <row r="257">
      <c r="B257" s="9"/>
      <c r="C257" s="9"/>
      <c r="D257" s="10"/>
      <c r="E257" s="11"/>
      <c r="F257" s="11"/>
    </row>
    <row r="258">
      <c r="B258" s="9"/>
      <c r="C258" s="9"/>
      <c r="D258" s="10"/>
      <c r="E258" s="11"/>
      <c r="F258" s="11"/>
    </row>
    <row r="259">
      <c r="B259" s="9"/>
      <c r="C259" s="9"/>
      <c r="D259" s="10"/>
      <c r="E259" s="11"/>
      <c r="F259" s="11"/>
    </row>
    <row r="260">
      <c r="B260" s="9"/>
      <c r="C260" s="9"/>
      <c r="D260" s="10"/>
      <c r="E260" s="11"/>
      <c r="F260" s="11"/>
    </row>
    <row r="261">
      <c r="B261" s="9"/>
      <c r="C261" s="9"/>
      <c r="D261" s="10"/>
      <c r="E261" s="11"/>
      <c r="F261" s="11"/>
    </row>
    <row r="262">
      <c r="B262" s="9"/>
      <c r="C262" s="9"/>
      <c r="D262" s="10"/>
      <c r="E262" s="11"/>
      <c r="F262" s="11"/>
    </row>
    <row r="263">
      <c r="B263" s="9"/>
      <c r="C263" s="9"/>
      <c r="D263" s="10"/>
      <c r="E263" s="11"/>
      <c r="F263" s="11"/>
    </row>
    <row r="264">
      <c r="B264" s="9"/>
      <c r="C264" s="9"/>
      <c r="D264" s="10"/>
      <c r="E264" s="11"/>
      <c r="F264" s="11"/>
    </row>
    <row r="265">
      <c r="B265" s="9"/>
      <c r="C265" s="9"/>
      <c r="D265" s="10"/>
      <c r="E265" s="11"/>
      <c r="F265" s="11"/>
    </row>
    <row r="266">
      <c r="B266" s="9"/>
      <c r="C266" s="9"/>
      <c r="D266" s="10"/>
      <c r="E266" s="11"/>
      <c r="F266" s="11"/>
    </row>
    <row r="267">
      <c r="B267" s="9"/>
      <c r="C267" s="9"/>
      <c r="D267" s="10"/>
      <c r="E267" s="11"/>
      <c r="F267" s="11"/>
    </row>
    <row r="268">
      <c r="B268" s="9"/>
      <c r="C268" s="9"/>
      <c r="D268" s="10"/>
      <c r="E268" s="11"/>
      <c r="F268" s="11"/>
    </row>
    <row r="269">
      <c r="B269" s="9"/>
      <c r="C269" s="9"/>
      <c r="D269" s="10"/>
      <c r="E269" s="11"/>
      <c r="F269" s="11"/>
    </row>
    <row r="270">
      <c r="B270" s="9"/>
      <c r="C270" s="9"/>
      <c r="D270" s="10"/>
      <c r="E270" s="11"/>
      <c r="F270" s="11"/>
    </row>
    <row r="271">
      <c r="B271" s="9"/>
      <c r="C271" s="9"/>
      <c r="D271" s="10"/>
      <c r="E271" s="11"/>
      <c r="F271" s="11"/>
    </row>
    <row r="272">
      <c r="B272" s="9"/>
      <c r="C272" s="9"/>
      <c r="D272" s="10"/>
      <c r="E272" s="11"/>
      <c r="F272" s="11"/>
    </row>
    <row r="273">
      <c r="B273" s="9"/>
      <c r="C273" s="9"/>
      <c r="D273" s="10"/>
      <c r="E273" s="11"/>
      <c r="F273" s="11"/>
    </row>
    <row r="274">
      <c r="B274" s="9"/>
      <c r="C274" s="9"/>
      <c r="D274" s="10"/>
      <c r="E274" s="11"/>
      <c r="F274" s="11"/>
    </row>
    <row r="275">
      <c r="B275" s="9"/>
      <c r="C275" s="9"/>
      <c r="D275" s="10"/>
      <c r="E275" s="11"/>
      <c r="F275" s="11"/>
    </row>
    <row r="276">
      <c r="B276" s="9"/>
      <c r="C276" s="9"/>
      <c r="D276" s="10"/>
      <c r="E276" s="11"/>
      <c r="F276" s="11"/>
    </row>
    <row r="277">
      <c r="B277" s="9"/>
      <c r="C277" s="9"/>
      <c r="D277" s="10"/>
      <c r="E277" s="11"/>
      <c r="F277" s="11"/>
    </row>
    <row r="278">
      <c r="B278" s="9"/>
      <c r="C278" s="9"/>
      <c r="D278" s="10"/>
      <c r="E278" s="11"/>
      <c r="F278" s="11"/>
    </row>
    <row r="279">
      <c r="B279" s="9"/>
      <c r="C279" s="9"/>
      <c r="D279" s="10"/>
      <c r="E279" s="11"/>
      <c r="F279" s="11"/>
    </row>
    <row r="280">
      <c r="B280" s="9"/>
      <c r="C280" s="9"/>
      <c r="D280" s="10"/>
      <c r="E280" s="11"/>
      <c r="F280" s="11"/>
    </row>
    <row r="281">
      <c r="B281" s="9"/>
      <c r="C281" s="9"/>
      <c r="D281" s="10"/>
      <c r="E281" s="11"/>
      <c r="F281" s="11"/>
    </row>
    <row r="282">
      <c r="B282" s="9"/>
      <c r="C282" s="9"/>
      <c r="D282" s="10"/>
      <c r="E282" s="11"/>
      <c r="F282" s="11"/>
    </row>
    <row r="283">
      <c r="B283" s="9"/>
      <c r="C283" s="9"/>
      <c r="D283" s="10"/>
      <c r="E283" s="11"/>
      <c r="F283" s="11"/>
    </row>
    <row r="284">
      <c r="B284" s="9"/>
      <c r="C284" s="9"/>
      <c r="D284" s="10"/>
      <c r="E284" s="11"/>
      <c r="F284" s="11"/>
    </row>
    <row r="285">
      <c r="B285" s="9"/>
      <c r="C285" s="9"/>
      <c r="D285" s="10"/>
      <c r="E285" s="11"/>
      <c r="F285" s="11"/>
    </row>
    <row r="286">
      <c r="B286" s="9"/>
      <c r="C286" s="9"/>
      <c r="D286" s="10"/>
      <c r="E286" s="11"/>
      <c r="F286" s="11"/>
    </row>
    <row r="287">
      <c r="B287" s="9"/>
      <c r="C287" s="9"/>
      <c r="D287" s="10"/>
      <c r="E287" s="11"/>
      <c r="F287" s="11"/>
    </row>
    <row r="288">
      <c r="B288" s="9"/>
      <c r="C288" s="9"/>
      <c r="D288" s="10"/>
      <c r="E288" s="11"/>
      <c r="F288" s="11"/>
    </row>
    <row r="289">
      <c r="B289" s="9"/>
      <c r="C289" s="9"/>
      <c r="D289" s="10"/>
      <c r="E289" s="11"/>
      <c r="F289" s="11"/>
    </row>
    <row r="290">
      <c r="B290" s="9"/>
      <c r="C290" s="9"/>
      <c r="D290" s="10"/>
      <c r="E290" s="11"/>
      <c r="F290" s="11"/>
    </row>
    <row r="291">
      <c r="B291" s="9"/>
      <c r="C291" s="9"/>
      <c r="D291" s="10"/>
      <c r="E291" s="11"/>
      <c r="F291" s="11"/>
    </row>
    <row r="292">
      <c r="B292" s="9"/>
      <c r="C292" s="9"/>
      <c r="D292" s="10"/>
      <c r="E292" s="11"/>
      <c r="F292" s="11"/>
    </row>
    <row r="293">
      <c r="B293" s="9"/>
      <c r="C293" s="9"/>
      <c r="D293" s="10"/>
      <c r="E293" s="11"/>
      <c r="F293" s="11"/>
    </row>
    <row r="294">
      <c r="B294" s="9"/>
      <c r="C294" s="9"/>
      <c r="D294" s="10"/>
      <c r="E294" s="11"/>
      <c r="F294" s="11"/>
    </row>
    <row r="295">
      <c r="B295" s="9"/>
      <c r="C295" s="9"/>
      <c r="D295" s="10"/>
      <c r="E295" s="11"/>
      <c r="F295" s="11"/>
    </row>
    <row r="296">
      <c r="B296" s="9"/>
      <c r="C296" s="9"/>
      <c r="D296" s="10"/>
      <c r="E296" s="11"/>
      <c r="F296" s="11"/>
    </row>
    <row r="297">
      <c r="B297" s="9"/>
      <c r="C297" s="9"/>
      <c r="D297" s="10"/>
      <c r="E297" s="11"/>
      <c r="F297" s="11"/>
    </row>
    <row r="298">
      <c r="B298" s="9"/>
      <c r="C298" s="9"/>
      <c r="D298" s="10"/>
      <c r="E298" s="11"/>
      <c r="F298" s="11"/>
    </row>
    <row r="299">
      <c r="B299" s="9"/>
      <c r="C299" s="9"/>
      <c r="D299" s="10"/>
      <c r="E299" s="11"/>
      <c r="F299" s="11"/>
    </row>
    <row r="300">
      <c r="B300" s="9"/>
      <c r="C300" s="9"/>
      <c r="D300" s="10"/>
      <c r="E300" s="11"/>
      <c r="F300" s="11"/>
    </row>
    <row r="301">
      <c r="B301" s="9"/>
      <c r="C301" s="9"/>
      <c r="D301" s="10"/>
      <c r="E301" s="11"/>
      <c r="F301" s="11"/>
    </row>
    <row r="302">
      <c r="B302" s="9"/>
      <c r="C302" s="9"/>
      <c r="D302" s="10"/>
      <c r="E302" s="11"/>
      <c r="F302" s="11"/>
    </row>
    <row r="303">
      <c r="B303" s="9"/>
      <c r="C303" s="9"/>
      <c r="D303" s="10"/>
      <c r="E303" s="11"/>
      <c r="F303" s="11"/>
    </row>
    <row r="304">
      <c r="B304" s="9"/>
      <c r="C304" s="9"/>
      <c r="D304" s="10"/>
      <c r="E304" s="11"/>
      <c r="F304" s="11"/>
    </row>
    <row r="305">
      <c r="B305" s="9"/>
      <c r="C305" s="9"/>
      <c r="D305" s="10"/>
      <c r="E305" s="11"/>
      <c r="F305" s="11"/>
    </row>
    <row r="306">
      <c r="B306" s="9"/>
      <c r="C306" s="9"/>
      <c r="D306" s="10"/>
      <c r="E306" s="11"/>
      <c r="F306" s="11"/>
    </row>
    <row r="307">
      <c r="B307" s="9"/>
      <c r="C307" s="9"/>
      <c r="D307" s="10"/>
      <c r="E307" s="11"/>
      <c r="F307" s="11"/>
    </row>
    <row r="308">
      <c r="B308" s="9"/>
      <c r="C308" s="9"/>
      <c r="D308" s="10"/>
      <c r="E308" s="11"/>
      <c r="F308" s="11"/>
    </row>
    <row r="309">
      <c r="B309" s="9"/>
      <c r="C309" s="9"/>
      <c r="D309" s="10"/>
      <c r="E309" s="11"/>
      <c r="F309" s="11"/>
    </row>
    <row r="310">
      <c r="B310" s="9"/>
      <c r="C310" s="9"/>
      <c r="D310" s="10"/>
      <c r="E310" s="11"/>
      <c r="F310" s="11"/>
    </row>
    <row r="311">
      <c r="B311" s="9"/>
      <c r="C311" s="9"/>
      <c r="D311" s="10"/>
      <c r="E311" s="11"/>
      <c r="F311" s="11"/>
    </row>
    <row r="312">
      <c r="B312" s="9"/>
      <c r="C312" s="9"/>
      <c r="D312" s="10"/>
      <c r="E312" s="11"/>
      <c r="F312" s="11"/>
    </row>
    <row r="313">
      <c r="B313" s="9"/>
      <c r="C313" s="9"/>
      <c r="D313" s="10"/>
      <c r="E313" s="11"/>
      <c r="F313" s="11"/>
    </row>
    <row r="314">
      <c r="B314" s="9"/>
      <c r="C314" s="9"/>
      <c r="D314" s="10"/>
      <c r="E314" s="11"/>
      <c r="F314" s="11"/>
    </row>
    <row r="315">
      <c r="B315" s="9"/>
      <c r="C315" s="9"/>
      <c r="D315" s="10"/>
      <c r="E315" s="11"/>
      <c r="F315" s="11"/>
    </row>
    <row r="316">
      <c r="B316" s="9"/>
      <c r="C316" s="9"/>
      <c r="D316" s="10"/>
      <c r="E316" s="11"/>
      <c r="F316" s="11"/>
    </row>
    <row r="317">
      <c r="B317" s="9"/>
      <c r="C317" s="9"/>
      <c r="D317" s="10"/>
      <c r="E317" s="11"/>
      <c r="F317" s="11"/>
    </row>
    <row r="318">
      <c r="B318" s="9"/>
      <c r="C318" s="9"/>
      <c r="D318" s="10"/>
      <c r="E318" s="11"/>
      <c r="F318" s="11"/>
    </row>
    <row r="319">
      <c r="B319" s="9"/>
      <c r="C319" s="9"/>
      <c r="D319" s="10"/>
      <c r="E319" s="11"/>
      <c r="F319" s="11"/>
    </row>
    <row r="320">
      <c r="B320" s="9"/>
      <c r="C320" s="9"/>
      <c r="D320" s="10"/>
      <c r="E320" s="11"/>
      <c r="F320" s="11"/>
    </row>
    <row r="321">
      <c r="B321" s="9"/>
      <c r="C321" s="9"/>
      <c r="D321" s="10"/>
      <c r="E321" s="11"/>
      <c r="F321" s="11"/>
    </row>
    <row r="322">
      <c r="B322" s="9"/>
      <c r="C322" s="9"/>
      <c r="D322" s="10"/>
      <c r="E322" s="11"/>
      <c r="F322" s="11"/>
    </row>
    <row r="323">
      <c r="B323" s="9"/>
      <c r="C323" s="9"/>
      <c r="D323" s="10"/>
      <c r="E323" s="11"/>
      <c r="F323" s="11"/>
    </row>
    <row r="324">
      <c r="B324" s="9"/>
      <c r="C324" s="9"/>
      <c r="D324" s="10"/>
      <c r="E324" s="11"/>
      <c r="F324" s="11"/>
    </row>
    <row r="325">
      <c r="B325" s="9"/>
      <c r="C325" s="9"/>
      <c r="D325" s="10"/>
      <c r="E325" s="11"/>
      <c r="F325" s="11"/>
    </row>
    <row r="326">
      <c r="B326" s="9"/>
      <c r="C326" s="9"/>
      <c r="D326" s="10"/>
      <c r="E326" s="11"/>
      <c r="F326" s="11"/>
    </row>
    <row r="327">
      <c r="B327" s="9"/>
      <c r="C327" s="9"/>
      <c r="D327" s="10"/>
      <c r="E327" s="11"/>
      <c r="F327" s="11"/>
    </row>
    <row r="328">
      <c r="B328" s="9"/>
      <c r="C328" s="9"/>
      <c r="D328" s="10"/>
      <c r="E328" s="11"/>
      <c r="F328" s="11"/>
    </row>
    <row r="329">
      <c r="B329" s="9"/>
      <c r="C329" s="9"/>
      <c r="D329" s="10"/>
      <c r="E329" s="11"/>
      <c r="F329" s="11"/>
    </row>
    <row r="330">
      <c r="B330" s="9"/>
      <c r="C330" s="9"/>
      <c r="D330" s="10"/>
      <c r="E330" s="11"/>
      <c r="F330" s="11"/>
    </row>
    <row r="331">
      <c r="B331" s="9"/>
      <c r="C331" s="9"/>
      <c r="D331" s="10"/>
      <c r="E331" s="11"/>
      <c r="F331" s="11"/>
    </row>
    <row r="332">
      <c r="B332" s="9"/>
      <c r="C332" s="9"/>
      <c r="D332" s="10"/>
      <c r="E332" s="11"/>
      <c r="F332" s="11"/>
    </row>
    <row r="333">
      <c r="B333" s="9"/>
      <c r="C333" s="9"/>
      <c r="D333" s="10"/>
      <c r="E333" s="11"/>
      <c r="F333" s="11"/>
    </row>
    <row r="334">
      <c r="B334" s="9"/>
      <c r="C334" s="9"/>
      <c r="D334" s="10"/>
      <c r="E334" s="11"/>
      <c r="F334" s="11"/>
    </row>
    <row r="335">
      <c r="B335" s="9"/>
      <c r="C335" s="9"/>
      <c r="D335" s="10"/>
      <c r="E335" s="11"/>
      <c r="F335" s="11"/>
    </row>
    <row r="336">
      <c r="B336" s="9"/>
      <c r="C336" s="9"/>
      <c r="D336" s="10"/>
      <c r="E336" s="11"/>
      <c r="F336" s="11"/>
    </row>
    <row r="337">
      <c r="B337" s="9"/>
      <c r="C337" s="9"/>
      <c r="D337" s="10"/>
      <c r="E337" s="11"/>
      <c r="F337" s="11"/>
    </row>
    <row r="338">
      <c r="B338" s="9"/>
      <c r="C338" s="9"/>
      <c r="D338" s="10"/>
      <c r="E338" s="11"/>
      <c r="F338" s="11"/>
    </row>
    <row r="339">
      <c r="B339" s="9"/>
      <c r="C339" s="9"/>
      <c r="D339" s="10"/>
      <c r="E339" s="11"/>
      <c r="F339" s="11"/>
    </row>
    <row r="340">
      <c r="B340" s="9"/>
      <c r="C340" s="9"/>
      <c r="D340" s="10"/>
      <c r="E340" s="11"/>
      <c r="F340" s="11"/>
    </row>
    <row r="341">
      <c r="B341" s="9"/>
      <c r="C341" s="9"/>
      <c r="D341" s="10"/>
      <c r="E341" s="11"/>
      <c r="F341" s="11"/>
    </row>
    <row r="342">
      <c r="B342" s="9"/>
      <c r="C342" s="9"/>
      <c r="D342" s="10"/>
      <c r="E342" s="11"/>
      <c r="F342" s="11"/>
    </row>
    <row r="343">
      <c r="B343" s="9"/>
      <c r="C343" s="9"/>
      <c r="D343" s="10"/>
      <c r="E343" s="11"/>
      <c r="F343" s="11"/>
    </row>
    <row r="344">
      <c r="B344" s="9"/>
      <c r="C344" s="9"/>
      <c r="D344" s="10"/>
      <c r="E344" s="11"/>
      <c r="F344" s="11"/>
    </row>
    <row r="345">
      <c r="B345" s="9"/>
      <c r="C345" s="9"/>
      <c r="D345" s="10"/>
      <c r="E345" s="11"/>
      <c r="F345" s="11"/>
    </row>
    <row r="346">
      <c r="B346" s="9"/>
      <c r="C346" s="9"/>
      <c r="D346" s="10"/>
      <c r="E346" s="11"/>
      <c r="F346" s="11"/>
    </row>
    <row r="347">
      <c r="B347" s="9"/>
      <c r="C347" s="9"/>
      <c r="D347" s="10"/>
      <c r="E347" s="11"/>
      <c r="F347" s="11"/>
    </row>
    <row r="348">
      <c r="B348" s="9"/>
      <c r="C348" s="9"/>
      <c r="D348" s="10"/>
      <c r="E348" s="11"/>
      <c r="F348" s="11"/>
    </row>
    <row r="349">
      <c r="B349" s="9"/>
      <c r="C349" s="9"/>
      <c r="D349" s="10"/>
      <c r="E349" s="11"/>
      <c r="F349" s="11"/>
    </row>
    <row r="350">
      <c r="B350" s="9"/>
      <c r="C350" s="9"/>
      <c r="D350" s="10"/>
      <c r="E350" s="11"/>
      <c r="F350" s="11"/>
    </row>
    <row r="351">
      <c r="B351" s="9"/>
      <c r="C351" s="9"/>
      <c r="D351" s="10"/>
      <c r="E351" s="11"/>
      <c r="F351" s="11"/>
    </row>
    <row r="352">
      <c r="B352" s="9"/>
      <c r="C352" s="9"/>
      <c r="D352" s="10"/>
      <c r="E352" s="11"/>
      <c r="F352" s="11"/>
    </row>
    <row r="353">
      <c r="B353" s="9"/>
      <c r="C353" s="9"/>
      <c r="D353" s="10"/>
      <c r="E353" s="11"/>
      <c r="F353" s="11"/>
    </row>
    <row r="354">
      <c r="B354" s="9"/>
      <c r="C354" s="9"/>
      <c r="D354" s="10"/>
      <c r="E354" s="11"/>
      <c r="F354" s="11"/>
    </row>
    <row r="355">
      <c r="B355" s="9"/>
      <c r="C355" s="9"/>
      <c r="D355" s="10"/>
      <c r="E355" s="11"/>
      <c r="F355" s="11"/>
    </row>
    <row r="356">
      <c r="B356" s="9"/>
      <c r="C356" s="9"/>
      <c r="D356" s="10"/>
      <c r="E356" s="11"/>
      <c r="F356" s="11"/>
    </row>
    <row r="357">
      <c r="B357" s="9"/>
      <c r="C357" s="9"/>
      <c r="D357" s="10"/>
      <c r="E357" s="11"/>
      <c r="F357" s="11"/>
    </row>
    <row r="358">
      <c r="B358" s="9"/>
      <c r="C358" s="9"/>
      <c r="D358" s="10"/>
      <c r="E358" s="11"/>
      <c r="F358" s="11"/>
    </row>
    <row r="359">
      <c r="B359" s="9"/>
      <c r="C359" s="9"/>
      <c r="D359" s="10"/>
      <c r="E359" s="11"/>
      <c r="F359" s="11"/>
    </row>
    <row r="360">
      <c r="B360" s="9"/>
      <c r="C360" s="9"/>
      <c r="D360" s="10"/>
      <c r="E360" s="11"/>
      <c r="F360" s="11"/>
    </row>
    <row r="361">
      <c r="B361" s="9"/>
      <c r="C361" s="9"/>
      <c r="D361" s="10"/>
      <c r="E361" s="11"/>
      <c r="F361" s="11"/>
    </row>
    <row r="362">
      <c r="B362" s="9"/>
      <c r="C362" s="9"/>
      <c r="D362" s="10"/>
      <c r="E362" s="11"/>
      <c r="F362" s="11"/>
    </row>
    <row r="363">
      <c r="B363" s="9"/>
      <c r="C363" s="9"/>
      <c r="D363" s="10"/>
      <c r="E363" s="11"/>
      <c r="F363" s="11"/>
    </row>
    <row r="364">
      <c r="B364" s="9"/>
      <c r="C364" s="9"/>
      <c r="D364" s="10"/>
      <c r="E364" s="11"/>
      <c r="F364" s="11"/>
    </row>
    <row r="365">
      <c r="B365" s="9"/>
      <c r="C365" s="9"/>
      <c r="D365" s="10"/>
      <c r="E365" s="11"/>
      <c r="F365" s="11"/>
    </row>
    <row r="366">
      <c r="B366" s="9"/>
      <c r="C366" s="9"/>
      <c r="D366" s="10"/>
      <c r="E366" s="11"/>
      <c r="F366" s="11"/>
    </row>
    <row r="367">
      <c r="B367" s="9"/>
      <c r="C367" s="9"/>
      <c r="D367" s="10"/>
      <c r="E367" s="11"/>
      <c r="F367" s="11"/>
    </row>
    <row r="368">
      <c r="B368" s="9"/>
      <c r="C368" s="9"/>
      <c r="D368" s="10"/>
      <c r="E368" s="11"/>
      <c r="F368" s="11"/>
    </row>
    <row r="369">
      <c r="B369" s="9"/>
      <c r="C369" s="9"/>
      <c r="D369" s="10"/>
      <c r="E369" s="11"/>
      <c r="F369" s="11"/>
    </row>
    <row r="370">
      <c r="B370" s="9"/>
      <c r="C370" s="9"/>
      <c r="D370" s="10"/>
      <c r="E370" s="11"/>
      <c r="F370" s="11"/>
    </row>
    <row r="371">
      <c r="B371" s="9"/>
      <c r="C371" s="9"/>
      <c r="D371" s="10"/>
      <c r="E371" s="11"/>
      <c r="F371" s="11"/>
    </row>
    <row r="372">
      <c r="B372" s="9"/>
      <c r="C372" s="9"/>
      <c r="D372" s="10"/>
      <c r="E372" s="11"/>
      <c r="F372" s="11"/>
    </row>
    <row r="373">
      <c r="B373" s="9"/>
      <c r="C373" s="9"/>
      <c r="D373" s="10"/>
      <c r="E373" s="11"/>
      <c r="F373" s="11"/>
    </row>
    <row r="374">
      <c r="B374" s="9"/>
      <c r="C374" s="9"/>
      <c r="D374" s="10"/>
      <c r="E374" s="11"/>
      <c r="F374" s="11"/>
    </row>
    <row r="375">
      <c r="B375" s="9"/>
      <c r="C375" s="9"/>
      <c r="D375" s="10"/>
      <c r="E375" s="11"/>
      <c r="F375" s="11"/>
    </row>
    <row r="376">
      <c r="B376" s="9"/>
      <c r="C376" s="9"/>
      <c r="D376" s="10"/>
      <c r="E376" s="11"/>
      <c r="F376" s="11"/>
    </row>
    <row r="377">
      <c r="B377" s="9"/>
      <c r="C377" s="9"/>
      <c r="D377" s="10"/>
      <c r="E377" s="11"/>
      <c r="F377" s="11"/>
    </row>
    <row r="378">
      <c r="B378" s="9"/>
      <c r="C378" s="9"/>
      <c r="D378" s="10"/>
      <c r="E378" s="11"/>
      <c r="F378" s="11"/>
    </row>
    <row r="379">
      <c r="B379" s="9"/>
      <c r="C379" s="9"/>
      <c r="D379" s="10"/>
      <c r="E379" s="11"/>
      <c r="F379" s="11"/>
    </row>
    <row r="380">
      <c r="B380" s="9"/>
      <c r="C380" s="9"/>
      <c r="D380" s="10"/>
      <c r="E380" s="11"/>
      <c r="F380" s="11"/>
    </row>
    <row r="381">
      <c r="B381" s="9"/>
      <c r="C381" s="9"/>
      <c r="D381" s="10"/>
      <c r="E381" s="11"/>
      <c r="F381" s="11"/>
    </row>
    <row r="382">
      <c r="B382" s="9"/>
      <c r="C382" s="9"/>
      <c r="D382" s="10"/>
      <c r="E382" s="11"/>
      <c r="F382" s="11"/>
    </row>
    <row r="383">
      <c r="B383" s="9"/>
      <c r="C383" s="9"/>
      <c r="D383" s="10"/>
      <c r="E383" s="11"/>
      <c r="F383" s="11"/>
    </row>
    <row r="384">
      <c r="B384" s="9"/>
      <c r="C384" s="9"/>
      <c r="D384" s="10"/>
      <c r="E384" s="11"/>
      <c r="F384" s="11"/>
    </row>
    <row r="385">
      <c r="B385" s="9"/>
      <c r="C385" s="9"/>
      <c r="D385" s="10"/>
      <c r="E385" s="11"/>
      <c r="F385" s="11"/>
    </row>
    <row r="386">
      <c r="B386" s="9"/>
      <c r="C386" s="9"/>
      <c r="D386" s="10"/>
      <c r="E386" s="11"/>
      <c r="F386" s="11"/>
    </row>
    <row r="387">
      <c r="B387" s="9"/>
      <c r="C387" s="9"/>
      <c r="D387" s="10"/>
      <c r="E387" s="11"/>
      <c r="F387" s="11"/>
    </row>
    <row r="388">
      <c r="B388" s="9"/>
      <c r="C388" s="9"/>
      <c r="D388" s="10"/>
      <c r="E388" s="11"/>
      <c r="F388" s="11"/>
    </row>
    <row r="389">
      <c r="B389" s="9"/>
      <c r="C389" s="9"/>
      <c r="D389" s="10"/>
      <c r="E389" s="11"/>
      <c r="F389" s="11"/>
    </row>
    <row r="390">
      <c r="B390" s="9"/>
      <c r="C390" s="9"/>
      <c r="D390" s="10"/>
      <c r="E390" s="11"/>
      <c r="F390" s="11"/>
    </row>
    <row r="391">
      <c r="B391" s="9"/>
      <c r="C391" s="9"/>
      <c r="D391" s="10"/>
      <c r="E391" s="11"/>
      <c r="F391" s="11"/>
    </row>
    <row r="392">
      <c r="B392" s="9"/>
      <c r="C392" s="9"/>
      <c r="D392" s="10"/>
      <c r="E392" s="11"/>
      <c r="F392" s="11"/>
    </row>
    <row r="393">
      <c r="B393" s="9"/>
      <c r="C393" s="9"/>
      <c r="D393" s="10"/>
      <c r="E393" s="11"/>
      <c r="F393" s="11"/>
    </row>
    <row r="394">
      <c r="B394" s="9"/>
      <c r="C394" s="9"/>
      <c r="D394" s="10"/>
      <c r="E394" s="11"/>
      <c r="F394" s="11"/>
    </row>
    <row r="395">
      <c r="B395" s="9"/>
      <c r="C395" s="9"/>
      <c r="D395" s="10"/>
      <c r="E395" s="11"/>
      <c r="F395" s="11"/>
    </row>
    <row r="396">
      <c r="B396" s="9"/>
      <c r="C396" s="9"/>
      <c r="D396" s="10"/>
      <c r="E396" s="11"/>
      <c r="F396" s="11"/>
    </row>
    <row r="397">
      <c r="B397" s="9"/>
      <c r="C397" s="9"/>
      <c r="D397" s="10"/>
      <c r="E397" s="11"/>
      <c r="F397" s="11"/>
    </row>
    <row r="398">
      <c r="B398" s="9"/>
      <c r="C398" s="9"/>
      <c r="D398" s="10"/>
      <c r="E398" s="11"/>
      <c r="F398" s="11"/>
    </row>
    <row r="399">
      <c r="B399" s="9"/>
      <c r="C399" s="9"/>
      <c r="D399" s="10"/>
      <c r="E399" s="11"/>
      <c r="F399" s="11"/>
    </row>
    <row r="400">
      <c r="B400" s="9"/>
      <c r="C400" s="9"/>
      <c r="D400" s="10"/>
      <c r="E400" s="11"/>
      <c r="F400" s="11"/>
    </row>
    <row r="401">
      <c r="B401" s="9"/>
      <c r="C401" s="9"/>
      <c r="D401" s="10"/>
      <c r="E401" s="11"/>
      <c r="F401" s="11"/>
    </row>
    <row r="402">
      <c r="B402" s="9"/>
      <c r="C402" s="9"/>
      <c r="D402" s="10"/>
      <c r="E402" s="11"/>
      <c r="F402" s="11"/>
    </row>
    <row r="403">
      <c r="B403" s="9"/>
      <c r="C403" s="9"/>
      <c r="D403" s="10"/>
      <c r="E403" s="11"/>
      <c r="F403" s="11"/>
    </row>
    <row r="404">
      <c r="B404" s="9"/>
      <c r="C404" s="9"/>
      <c r="D404" s="10"/>
      <c r="E404" s="11"/>
      <c r="F404" s="11"/>
    </row>
    <row r="405">
      <c r="B405" s="9"/>
      <c r="C405" s="9"/>
      <c r="D405" s="10"/>
      <c r="E405" s="11"/>
      <c r="F405" s="11"/>
    </row>
    <row r="406">
      <c r="B406" s="9"/>
      <c r="C406" s="9"/>
      <c r="D406" s="10"/>
      <c r="E406" s="11"/>
      <c r="F406" s="11"/>
    </row>
    <row r="407">
      <c r="B407" s="9"/>
      <c r="C407" s="9"/>
      <c r="D407" s="10"/>
      <c r="E407" s="11"/>
      <c r="F407" s="11"/>
    </row>
    <row r="408">
      <c r="B408" s="9"/>
      <c r="C408" s="9"/>
      <c r="D408" s="10"/>
      <c r="E408" s="11"/>
      <c r="F408" s="11"/>
    </row>
    <row r="409">
      <c r="B409" s="9"/>
      <c r="C409" s="9"/>
      <c r="D409" s="10"/>
      <c r="E409" s="11"/>
      <c r="F409" s="11"/>
    </row>
    <row r="410">
      <c r="B410" s="9"/>
      <c r="C410" s="9"/>
      <c r="D410" s="10"/>
      <c r="E410" s="11"/>
      <c r="F410" s="11"/>
    </row>
    <row r="411">
      <c r="B411" s="9"/>
      <c r="C411" s="9"/>
      <c r="D411" s="10"/>
      <c r="E411" s="11"/>
      <c r="F411" s="11"/>
    </row>
    <row r="412">
      <c r="B412" s="9"/>
      <c r="C412" s="9"/>
      <c r="D412" s="10"/>
      <c r="E412" s="11"/>
      <c r="F412" s="11"/>
    </row>
    <row r="413">
      <c r="B413" s="9"/>
      <c r="C413" s="9"/>
      <c r="D413" s="10"/>
      <c r="E413" s="11"/>
      <c r="F413" s="11"/>
    </row>
    <row r="414">
      <c r="B414" s="9"/>
      <c r="C414" s="9"/>
      <c r="D414" s="10"/>
      <c r="E414" s="11"/>
      <c r="F414" s="11"/>
    </row>
    <row r="415">
      <c r="B415" s="9"/>
      <c r="C415" s="9"/>
      <c r="D415" s="10"/>
      <c r="E415" s="11"/>
      <c r="F415" s="11"/>
    </row>
    <row r="416">
      <c r="B416" s="9"/>
      <c r="C416" s="9"/>
      <c r="D416" s="10"/>
      <c r="E416" s="11"/>
      <c r="F416" s="11"/>
    </row>
    <row r="417">
      <c r="B417" s="9"/>
      <c r="C417" s="9"/>
      <c r="D417" s="10"/>
      <c r="E417" s="11"/>
      <c r="F417" s="11"/>
    </row>
    <row r="418">
      <c r="B418" s="9"/>
      <c r="C418" s="9"/>
      <c r="D418" s="10"/>
      <c r="E418" s="11"/>
      <c r="F418" s="11"/>
    </row>
    <row r="419">
      <c r="B419" s="9"/>
      <c r="C419" s="9"/>
      <c r="D419" s="10"/>
      <c r="E419" s="11"/>
      <c r="F419" s="11"/>
    </row>
    <row r="420">
      <c r="B420" s="9"/>
      <c r="C420" s="9"/>
      <c r="D420" s="10"/>
      <c r="E420" s="11"/>
      <c r="F420" s="11"/>
    </row>
    <row r="421">
      <c r="B421" s="9"/>
      <c r="C421" s="9"/>
      <c r="D421" s="10"/>
      <c r="E421" s="11"/>
      <c r="F421" s="11"/>
    </row>
    <row r="422">
      <c r="B422" s="9"/>
      <c r="C422" s="9"/>
      <c r="D422" s="10"/>
      <c r="E422" s="11"/>
      <c r="F422" s="11"/>
    </row>
    <row r="423">
      <c r="B423" s="9"/>
      <c r="C423" s="9"/>
      <c r="D423" s="10"/>
      <c r="E423" s="11"/>
      <c r="F423" s="11"/>
    </row>
    <row r="424">
      <c r="B424" s="9"/>
      <c r="C424" s="9"/>
      <c r="D424" s="10"/>
      <c r="E424" s="11"/>
      <c r="F424" s="11"/>
    </row>
    <row r="425">
      <c r="B425" s="9"/>
      <c r="C425" s="9"/>
      <c r="D425" s="10"/>
      <c r="E425" s="11"/>
      <c r="F425" s="11"/>
    </row>
    <row r="426">
      <c r="B426" s="9"/>
      <c r="C426" s="9"/>
      <c r="D426" s="10"/>
      <c r="E426" s="11"/>
      <c r="F426" s="11"/>
    </row>
    <row r="427">
      <c r="B427" s="9"/>
      <c r="C427" s="9"/>
      <c r="D427" s="10"/>
      <c r="E427" s="11"/>
      <c r="F427" s="11"/>
    </row>
    <row r="428">
      <c r="B428" s="9"/>
      <c r="C428" s="9"/>
      <c r="D428" s="10"/>
      <c r="E428" s="11"/>
      <c r="F428" s="11"/>
    </row>
    <row r="429">
      <c r="B429" s="9"/>
      <c r="C429" s="9"/>
      <c r="D429" s="10"/>
      <c r="E429" s="11"/>
      <c r="F429" s="11"/>
    </row>
    <row r="430">
      <c r="B430" s="9"/>
      <c r="C430" s="9"/>
      <c r="D430" s="10"/>
      <c r="E430" s="11"/>
      <c r="F430" s="11"/>
    </row>
    <row r="431">
      <c r="B431" s="9"/>
      <c r="C431" s="9"/>
      <c r="D431" s="10"/>
      <c r="E431" s="11"/>
      <c r="F431" s="11"/>
    </row>
    <row r="432">
      <c r="B432" s="9"/>
      <c r="C432" s="9"/>
      <c r="D432" s="10"/>
      <c r="E432" s="11"/>
      <c r="F432" s="11"/>
    </row>
    <row r="433">
      <c r="B433" s="9"/>
      <c r="C433" s="9"/>
      <c r="D433" s="10"/>
      <c r="E433" s="11"/>
      <c r="F433" s="11"/>
    </row>
    <row r="434">
      <c r="B434" s="9"/>
      <c r="C434" s="9"/>
      <c r="D434" s="10"/>
      <c r="E434" s="11"/>
      <c r="F434" s="11"/>
    </row>
    <row r="435">
      <c r="B435" s="9"/>
      <c r="C435" s="9"/>
      <c r="D435" s="10"/>
      <c r="E435" s="11"/>
      <c r="F435" s="11"/>
    </row>
    <row r="436">
      <c r="B436" s="9"/>
      <c r="C436" s="9"/>
      <c r="D436" s="10"/>
      <c r="E436" s="11"/>
      <c r="F436" s="11"/>
    </row>
    <row r="437">
      <c r="B437" s="9"/>
      <c r="C437" s="9"/>
      <c r="D437" s="10"/>
      <c r="E437" s="11"/>
      <c r="F437" s="11"/>
    </row>
    <row r="438">
      <c r="B438" s="9"/>
      <c r="C438" s="9"/>
      <c r="D438" s="10"/>
      <c r="E438" s="11"/>
      <c r="F438" s="11"/>
    </row>
    <row r="439">
      <c r="B439" s="9"/>
      <c r="C439" s="9"/>
      <c r="D439" s="10"/>
      <c r="E439" s="11"/>
      <c r="F439" s="11"/>
    </row>
    <row r="440">
      <c r="B440" s="9"/>
      <c r="C440" s="9"/>
      <c r="D440" s="10"/>
      <c r="E440" s="11"/>
      <c r="F440" s="11"/>
    </row>
    <row r="441">
      <c r="B441" s="9"/>
      <c r="C441" s="9"/>
      <c r="D441" s="10"/>
      <c r="E441" s="11"/>
      <c r="F441" s="11"/>
    </row>
    <row r="442">
      <c r="B442" s="9"/>
      <c r="C442" s="9"/>
      <c r="D442" s="10"/>
      <c r="E442" s="11"/>
      <c r="F442" s="11"/>
    </row>
    <row r="443">
      <c r="B443" s="9"/>
      <c r="C443" s="9"/>
      <c r="D443" s="10"/>
      <c r="E443" s="11"/>
      <c r="F443" s="11"/>
    </row>
    <row r="444">
      <c r="B444" s="9"/>
      <c r="C444" s="9"/>
      <c r="D444" s="10"/>
      <c r="E444" s="11"/>
      <c r="F444" s="11"/>
    </row>
    <row r="445">
      <c r="B445" s="9"/>
      <c r="C445" s="9"/>
      <c r="D445" s="10"/>
      <c r="E445" s="11"/>
      <c r="F445" s="11"/>
    </row>
    <row r="446">
      <c r="B446" s="9"/>
      <c r="C446" s="9"/>
      <c r="D446" s="10"/>
      <c r="E446" s="11"/>
      <c r="F446" s="11"/>
    </row>
    <row r="447">
      <c r="B447" s="9"/>
      <c r="C447" s="9"/>
      <c r="D447" s="10"/>
      <c r="E447" s="11"/>
      <c r="F447" s="11"/>
    </row>
    <row r="448">
      <c r="B448" s="9"/>
      <c r="C448" s="9"/>
      <c r="D448" s="10"/>
      <c r="E448" s="11"/>
      <c r="F448" s="11"/>
    </row>
    <row r="449">
      <c r="B449" s="9"/>
      <c r="C449" s="9"/>
      <c r="D449" s="10"/>
      <c r="E449" s="11"/>
      <c r="F449" s="11"/>
    </row>
    <row r="450">
      <c r="B450" s="9"/>
      <c r="C450" s="9"/>
      <c r="D450" s="10"/>
      <c r="E450" s="11"/>
      <c r="F450" s="11"/>
    </row>
    <row r="451">
      <c r="B451" s="9"/>
      <c r="C451" s="9"/>
      <c r="D451" s="10"/>
      <c r="E451" s="11"/>
      <c r="F451" s="11"/>
    </row>
    <row r="452">
      <c r="B452" s="9"/>
      <c r="C452" s="9"/>
      <c r="D452" s="10"/>
      <c r="E452" s="11"/>
      <c r="F452" s="11"/>
    </row>
    <row r="453">
      <c r="B453" s="9"/>
      <c r="C453" s="9"/>
      <c r="D453" s="10"/>
      <c r="E453" s="11"/>
      <c r="F453" s="11"/>
    </row>
    <row r="454">
      <c r="B454" s="9"/>
      <c r="C454" s="9"/>
      <c r="D454" s="10"/>
      <c r="E454" s="11"/>
      <c r="F454" s="11"/>
    </row>
    <row r="455">
      <c r="B455" s="9"/>
      <c r="C455" s="9"/>
      <c r="D455" s="10"/>
      <c r="E455" s="11"/>
      <c r="F455" s="11"/>
    </row>
    <row r="456">
      <c r="B456" s="9"/>
      <c r="C456" s="9"/>
      <c r="D456" s="10"/>
      <c r="E456" s="11"/>
      <c r="F456" s="11"/>
    </row>
    <row r="457">
      <c r="B457" s="9"/>
      <c r="C457" s="9"/>
      <c r="D457" s="10"/>
      <c r="E457" s="11"/>
      <c r="F457" s="11"/>
    </row>
    <row r="458">
      <c r="B458" s="9"/>
      <c r="C458" s="9"/>
      <c r="D458" s="10"/>
      <c r="E458" s="11"/>
      <c r="F458" s="11"/>
    </row>
    <row r="459">
      <c r="B459" s="9"/>
      <c r="C459" s="9"/>
      <c r="D459" s="10"/>
      <c r="E459" s="11"/>
      <c r="F459" s="11"/>
    </row>
    <row r="460">
      <c r="B460" s="9"/>
      <c r="C460" s="9"/>
      <c r="D460" s="10"/>
      <c r="E460" s="11"/>
      <c r="F460" s="11"/>
    </row>
    <row r="461">
      <c r="B461" s="9"/>
      <c r="C461" s="9"/>
      <c r="D461" s="10"/>
      <c r="E461" s="11"/>
      <c r="F461" s="11"/>
    </row>
    <row r="462">
      <c r="B462" s="9"/>
      <c r="C462" s="9"/>
      <c r="D462" s="10"/>
      <c r="E462" s="11"/>
      <c r="F462" s="11"/>
    </row>
    <row r="463">
      <c r="B463" s="9"/>
      <c r="C463" s="9"/>
      <c r="D463" s="10"/>
      <c r="E463" s="11"/>
      <c r="F463" s="11"/>
    </row>
    <row r="464">
      <c r="B464" s="9"/>
      <c r="C464" s="9"/>
      <c r="D464" s="10"/>
      <c r="E464" s="11"/>
      <c r="F464" s="11"/>
    </row>
    <row r="465">
      <c r="B465" s="9"/>
      <c r="C465" s="9"/>
      <c r="D465" s="10"/>
      <c r="E465" s="11"/>
      <c r="F465" s="11"/>
    </row>
    <row r="466">
      <c r="B466" s="9"/>
      <c r="C466" s="9"/>
      <c r="D466" s="10"/>
      <c r="E466" s="11"/>
      <c r="F466" s="11"/>
    </row>
    <row r="467">
      <c r="B467" s="9"/>
      <c r="C467" s="9"/>
      <c r="D467" s="10"/>
      <c r="E467" s="11"/>
      <c r="F467" s="11"/>
    </row>
    <row r="468">
      <c r="B468" s="9"/>
      <c r="C468" s="9"/>
      <c r="D468" s="10"/>
      <c r="E468" s="11"/>
      <c r="F468" s="11"/>
    </row>
    <row r="469">
      <c r="B469" s="9"/>
      <c r="C469" s="9"/>
      <c r="D469" s="10"/>
      <c r="E469" s="11"/>
      <c r="F469" s="11"/>
    </row>
    <row r="470">
      <c r="B470" s="9"/>
      <c r="C470" s="9"/>
      <c r="D470" s="10"/>
      <c r="E470" s="11"/>
      <c r="F470" s="11"/>
    </row>
    <row r="471">
      <c r="B471" s="9"/>
      <c r="C471" s="9"/>
      <c r="D471" s="10"/>
      <c r="E471" s="11"/>
      <c r="F471" s="11"/>
    </row>
    <row r="472">
      <c r="B472" s="9"/>
      <c r="C472" s="9"/>
      <c r="D472" s="10"/>
      <c r="E472" s="11"/>
      <c r="F472" s="11"/>
    </row>
    <row r="473">
      <c r="B473" s="9"/>
      <c r="C473" s="9"/>
      <c r="D473" s="10"/>
      <c r="E473" s="11"/>
      <c r="F473" s="11"/>
    </row>
    <row r="474">
      <c r="B474" s="9"/>
      <c r="C474" s="9"/>
      <c r="D474" s="10"/>
      <c r="E474" s="11"/>
      <c r="F474" s="11"/>
    </row>
    <row r="475">
      <c r="B475" s="9"/>
      <c r="C475" s="9"/>
      <c r="D475" s="10"/>
      <c r="E475" s="11"/>
      <c r="F475" s="11"/>
    </row>
    <row r="476">
      <c r="B476" s="9"/>
      <c r="C476" s="9"/>
      <c r="D476" s="10"/>
      <c r="E476" s="11"/>
      <c r="F476" s="11"/>
    </row>
    <row r="477">
      <c r="B477" s="9"/>
      <c r="C477" s="9"/>
      <c r="D477" s="10"/>
      <c r="E477" s="11"/>
      <c r="F477" s="11"/>
    </row>
    <row r="478">
      <c r="B478" s="9"/>
      <c r="C478" s="9"/>
      <c r="D478" s="10"/>
      <c r="E478" s="11"/>
      <c r="F478" s="11"/>
    </row>
    <row r="479">
      <c r="B479" s="9"/>
      <c r="C479" s="9"/>
      <c r="D479" s="10"/>
      <c r="E479" s="11"/>
      <c r="F479" s="11"/>
    </row>
    <row r="480">
      <c r="B480" s="9"/>
      <c r="C480" s="9"/>
      <c r="D480" s="10"/>
      <c r="E480" s="11"/>
      <c r="F480" s="11"/>
    </row>
    <row r="481">
      <c r="B481" s="9"/>
      <c r="C481" s="9"/>
      <c r="D481" s="10"/>
      <c r="E481" s="11"/>
      <c r="F481" s="11"/>
    </row>
    <row r="482">
      <c r="B482" s="9"/>
      <c r="C482" s="9"/>
      <c r="D482" s="10"/>
      <c r="E482" s="11"/>
      <c r="F482" s="11"/>
    </row>
    <row r="483">
      <c r="B483" s="9"/>
      <c r="C483" s="9"/>
      <c r="D483" s="10"/>
      <c r="E483" s="11"/>
      <c r="F483" s="11"/>
    </row>
    <row r="484">
      <c r="B484" s="9"/>
      <c r="C484" s="9"/>
      <c r="D484" s="10"/>
      <c r="E484" s="11"/>
      <c r="F484" s="11"/>
    </row>
    <row r="485">
      <c r="B485" s="9"/>
      <c r="C485" s="9"/>
      <c r="D485" s="10"/>
      <c r="E485" s="11"/>
      <c r="F485" s="11"/>
    </row>
    <row r="486">
      <c r="B486" s="9"/>
      <c r="C486" s="9"/>
      <c r="D486" s="10"/>
      <c r="E486" s="11"/>
      <c r="F486" s="11"/>
    </row>
    <row r="487">
      <c r="B487" s="9"/>
      <c r="C487" s="9"/>
      <c r="D487" s="10"/>
      <c r="E487" s="11"/>
      <c r="F487" s="11"/>
    </row>
    <row r="488">
      <c r="B488" s="9"/>
      <c r="C488" s="9"/>
      <c r="D488" s="10"/>
      <c r="E488" s="11"/>
      <c r="F488" s="11"/>
    </row>
    <row r="489">
      <c r="B489" s="9"/>
      <c r="C489" s="9"/>
      <c r="D489" s="10"/>
      <c r="E489" s="11"/>
      <c r="F489" s="11"/>
    </row>
    <row r="490">
      <c r="B490" s="9"/>
      <c r="C490" s="9"/>
      <c r="D490" s="10"/>
      <c r="E490" s="11"/>
      <c r="F490" s="11"/>
    </row>
    <row r="491">
      <c r="B491" s="9"/>
      <c r="C491" s="9"/>
      <c r="D491" s="10"/>
      <c r="E491" s="11"/>
      <c r="F491" s="11"/>
    </row>
    <row r="492">
      <c r="B492" s="9"/>
      <c r="C492" s="9"/>
      <c r="D492" s="10"/>
      <c r="E492" s="11"/>
      <c r="F492" s="11"/>
    </row>
    <row r="493">
      <c r="B493" s="9"/>
      <c r="C493" s="9"/>
      <c r="D493" s="10"/>
      <c r="E493" s="11"/>
      <c r="F493" s="11"/>
    </row>
    <row r="494">
      <c r="B494" s="9"/>
      <c r="C494" s="9"/>
      <c r="D494" s="10"/>
      <c r="E494" s="11"/>
      <c r="F494" s="11"/>
    </row>
    <row r="495">
      <c r="B495" s="9"/>
      <c r="C495" s="9"/>
      <c r="D495" s="10"/>
      <c r="E495" s="11"/>
      <c r="F495" s="11"/>
    </row>
    <row r="496">
      <c r="B496" s="9"/>
      <c r="C496" s="9"/>
      <c r="D496" s="10"/>
      <c r="E496" s="11"/>
      <c r="F496" s="11"/>
    </row>
    <row r="497">
      <c r="B497" s="9"/>
      <c r="C497" s="9"/>
      <c r="D497" s="10"/>
      <c r="E497" s="11"/>
      <c r="F497" s="11"/>
    </row>
    <row r="498">
      <c r="B498" s="9"/>
      <c r="C498" s="9"/>
      <c r="D498" s="10"/>
      <c r="E498" s="11"/>
      <c r="F498" s="11"/>
    </row>
    <row r="499">
      <c r="B499" s="9"/>
      <c r="C499" s="9"/>
      <c r="D499" s="10"/>
      <c r="E499" s="11"/>
      <c r="F499" s="11"/>
    </row>
    <row r="500">
      <c r="B500" s="9"/>
      <c r="C500" s="9"/>
      <c r="D500" s="10"/>
      <c r="E500" s="11"/>
      <c r="F500" s="11"/>
    </row>
    <row r="501">
      <c r="B501" s="9"/>
      <c r="C501" s="9"/>
      <c r="D501" s="10"/>
      <c r="E501" s="11"/>
      <c r="F501" s="11"/>
    </row>
    <row r="502">
      <c r="B502" s="9"/>
      <c r="C502" s="9"/>
      <c r="D502" s="10"/>
      <c r="E502" s="11"/>
      <c r="F502" s="11"/>
    </row>
    <row r="503">
      <c r="B503" s="9"/>
      <c r="C503" s="9"/>
      <c r="D503" s="10"/>
      <c r="E503" s="11"/>
      <c r="F503" s="11"/>
    </row>
    <row r="504">
      <c r="B504" s="9"/>
      <c r="C504" s="9"/>
      <c r="D504" s="10"/>
      <c r="E504" s="11"/>
      <c r="F504" s="11"/>
    </row>
    <row r="505">
      <c r="B505" s="9"/>
      <c r="C505" s="9"/>
      <c r="D505" s="10"/>
      <c r="E505" s="11"/>
      <c r="F505" s="11"/>
    </row>
    <row r="506">
      <c r="B506" s="9"/>
      <c r="C506" s="9"/>
      <c r="D506" s="10"/>
      <c r="E506" s="11"/>
      <c r="F506" s="11"/>
    </row>
    <row r="507">
      <c r="B507" s="9"/>
      <c r="C507" s="9"/>
      <c r="D507" s="10"/>
      <c r="E507" s="11"/>
      <c r="F507" s="11"/>
    </row>
    <row r="508">
      <c r="B508" s="9"/>
      <c r="C508" s="9"/>
      <c r="D508" s="10"/>
      <c r="E508" s="11"/>
      <c r="F508" s="11"/>
    </row>
    <row r="509">
      <c r="B509" s="9"/>
      <c r="C509" s="9"/>
      <c r="D509" s="10"/>
      <c r="E509" s="11"/>
      <c r="F509" s="11"/>
    </row>
    <row r="510">
      <c r="B510" s="9"/>
      <c r="C510" s="9"/>
      <c r="D510" s="10"/>
      <c r="E510" s="11"/>
      <c r="F510" s="11"/>
    </row>
    <row r="511">
      <c r="B511" s="9"/>
      <c r="C511" s="9"/>
      <c r="D511" s="10"/>
      <c r="E511" s="11"/>
      <c r="F511" s="11"/>
    </row>
    <row r="512">
      <c r="B512" s="9"/>
      <c r="C512" s="9"/>
      <c r="D512" s="10"/>
      <c r="E512" s="11"/>
      <c r="F512" s="11"/>
    </row>
    <row r="513">
      <c r="B513" s="9"/>
      <c r="C513" s="9"/>
      <c r="D513" s="10"/>
      <c r="E513" s="11"/>
      <c r="F513" s="11"/>
    </row>
    <row r="514">
      <c r="B514" s="9"/>
      <c r="C514" s="9"/>
      <c r="D514" s="10"/>
      <c r="E514" s="11"/>
      <c r="F514" s="11"/>
    </row>
    <row r="515">
      <c r="B515" s="9"/>
      <c r="C515" s="9"/>
      <c r="D515" s="10"/>
      <c r="E515" s="11"/>
      <c r="F515" s="11"/>
    </row>
    <row r="516">
      <c r="B516" s="9"/>
      <c r="C516" s="9"/>
      <c r="D516" s="10"/>
      <c r="E516" s="11"/>
      <c r="F516" s="11"/>
    </row>
    <row r="517">
      <c r="B517" s="9"/>
      <c r="C517" s="9"/>
      <c r="D517" s="10"/>
      <c r="E517" s="11"/>
      <c r="F517" s="11"/>
    </row>
    <row r="518">
      <c r="B518" s="9"/>
      <c r="C518" s="9"/>
      <c r="D518" s="10"/>
      <c r="E518" s="11"/>
      <c r="F518" s="11"/>
    </row>
    <row r="519">
      <c r="B519" s="9"/>
      <c r="C519" s="9"/>
      <c r="D519" s="10"/>
      <c r="E519" s="11"/>
      <c r="F519" s="11"/>
    </row>
    <row r="520">
      <c r="B520" s="9"/>
      <c r="C520" s="9"/>
      <c r="D520" s="10"/>
      <c r="E520" s="11"/>
      <c r="F520" s="11"/>
    </row>
    <row r="521">
      <c r="B521" s="9"/>
      <c r="C521" s="9"/>
      <c r="D521" s="10"/>
      <c r="E521" s="11"/>
      <c r="F521" s="11"/>
    </row>
    <row r="522">
      <c r="B522" s="9"/>
      <c r="C522" s="9"/>
      <c r="D522" s="10"/>
      <c r="E522" s="11"/>
      <c r="F522" s="11"/>
    </row>
    <row r="523">
      <c r="B523" s="9"/>
      <c r="C523" s="9"/>
      <c r="D523" s="10"/>
      <c r="E523" s="11"/>
      <c r="F523" s="11"/>
    </row>
    <row r="524">
      <c r="B524" s="9"/>
      <c r="C524" s="9"/>
      <c r="D524" s="10"/>
      <c r="E524" s="11"/>
      <c r="F524" s="11"/>
    </row>
    <row r="525">
      <c r="B525" s="9"/>
      <c r="C525" s="9"/>
      <c r="D525" s="10"/>
      <c r="E525" s="11"/>
      <c r="F525" s="11"/>
    </row>
    <row r="526">
      <c r="B526" s="9"/>
      <c r="C526" s="9"/>
      <c r="D526" s="10"/>
      <c r="E526" s="11"/>
      <c r="F526" s="11"/>
    </row>
    <row r="527">
      <c r="B527" s="9"/>
      <c r="C527" s="9"/>
      <c r="D527" s="10"/>
      <c r="E527" s="11"/>
      <c r="F527" s="11"/>
    </row>
    <row r="528">
      <c r="B528" s="9"/>
      <c r="C528" s="9"/>
      <c r="D528" s="10"/>
      <c r="E528" s="11"/>
      <c r="F528" s="11"/>
    </row>
    <row r="529">
      <c r="B529" s="9"/>
      <c r="C529" s="9"/>
      <c r="D529" s="10"/>
      <c r="E529" s="11"/>
      <c r="F529" s="11"/>
    </row>
    <row r="530">
      <c r="B530" s="9"/>
      <c r="C530" s="9"/>
      <c r="D530" s="10"/>
      <c r="E530" s="11"/>
      <c r="F530" s="11"/>
    </row>
    <row r="531">
      <c r="B531" s="9"/>
      <c r="C531" s="9"/>
      <c r="D531" s="10"/>
      <c r="E531" s="11"/>
      <c r="F531" s="11"/>
    </row>
    <row r="532">
      <c r="B532" s="9"/>
      <c r="C532" s="9"/>
      <c r="D532" s="10"/>
      <c r="E532" s="11"/>
      <c r="F532" s="11"/>
    </row>
    <row r="533">
      <c r="B533" s="9"/>
      <c r="C533" s="9"/>
      <c r="D533" s="10"/>
      <c r="E533" s="11"/>
      <c r="F533" s="11"/>
    </row>
    <row r="534">
      <c r="B534" s="9"/>
      <c r="C534" s="9"/>
      <c r="D534" s="10"/>
      <c r="E534" s="11"/>
      <c r="F534" s="11"/>
    </row>
    <row r="535">
      <c r="B535" s="9"/>
      <c r="C535" s="9"/>
      <c r="D535" s="10"/>
      <c r="E535" s="11"/>
      <c r="F535" s="11"/>
    </row>
    <row r="536">
      <c r="B536" s="9"/>
      <c r="C536" s="9"/>
      <c r="D536" s="10"/>
      <c r="E536" s="11"/>
      <c r="F536" s="11"/>
    </row>
    <row r="537">
      <c r="B537" s="9"/>
      <c r="C537" s="9"/>
      <c r="D537" s="10"/>
      <c r="E537" s="11"/>
      <c r="F537" s="11"/>
    </row>
    <row r="538">
      <c r="B538" s="9"/>
      <c r="C538" s="9"/>
      <c r="D538" s="10"/>
      <c r="E538" s="11"/>
      <c r="F538" s="11"/>
    </row>
    <row r="539">
      <c r="B539" s="9"/>
      <c r="C539" s="9"/>
      <c r="D539" s="10"/>
      <c r="E539" s="11"/>
      <c r="F539" s="11"/>
    </row>
    <row r="540">
      <c r="B540" s="9"/>
      <c r="C540" s="9"/>
      <c r="D540" s="10"/>
      <c r="E540" s="11"/>
      <c r="F540" s="11"/>
    </row>
    <row r="541">
      <c r="B541" s="9"/>
      <c r="C541" s="9"/>
      <c r="D541" s="10"/>
      <c r="E541" s="11"/>
      <c r="F541" s="11"/>
    </row>
    <row r="542">
      <c r="B542" s="9"/>
      <c r="C542" s="9"/>
      <c r="D542" s="10"/>
      <c r="E542" s="11"/>
      <c r="F542" s="11"/>
    </row>
    <row r="543">
      <c r="B543" s="9"/>
      <c r="C543" s="9"/>
      <c r="D543" s="10"/>
      <c r="E543" s="11"/>
      <c r="F543" s="11"/>
    </row>
    <row r="544">
      <c r="B544" s="9"/>
      <c r="C544" s="9"/>
      <c r="D544" s="10"/>
      <c r="E544" s="11"/>
      <c r="F544" s="11"/>
    </row>
    <row r="545">
      <c r="B545" s="9"/>
      <c r="C545" s="9"/>
      <c r="D545" s="10"/>
      <c r="E545" s="11"/>
      <c r="F545" s="11"/>
    </row>
    <row r="546">
      <c r="B546" s="9"/>
      <c r="C546" s="9"/>
      <c r="D546" s="10"/>
      <c r="E546" s="11"/>
      <c r="F546" s="11"/>
    </row>
    <row r="547">
      <c r="B547" s="9"/>
      <c r="C547" s="9"/>
      <c r="D547" s="10"/>
      <c r="E547" s="11"/>
      <c r="F547" s="11"/>
    </row>
    <row r="548">
      <c r="B548" s="9"/>
      <c r="C548" s="9"/>
      <c r="D548" s="10"/>
      <c r="E548" s="11"/>
      <c r="F548" s="11"/>
    </row>
    <row r="549">
      <c r="B549" s="9"/>
      <c r="C549" s="9"/>
      <c r="D549" s="10"/>
      <c r="E549" s="11"/>
      <c r="F549" s="11"/>
    </row>
    <row r="550">
      <c r="B550" s="9"/>
      <c r="C550" s="9"/>
      <c r="D550" s="10"/>
      <c r="E550" s="11"/>
      <c r="F550" s="11"/>
    </row>
    <row r="551">
      <c r="B551" s="9"/>
      <c r="C551" s="9"/>
      <c r="D551" s="10"/>
      <c r="E551" s="11"/>
      <c r="F551" s="11"/>
    </row>
    <row r="552">
      <c r="B552" s="9"/>
      <c r="C552" s="9"/>
      <c r="D552" s="10"/>
      <c r="E552" s="11"/>
      <c r="F552" s="11"/>
    </row>
    <row r="553">
      <c r="B553" s="9"/>
      <c r="C553" s="9"/>
      <c r="D553" s="10"/>
      <c r="E553" s="11"/>
      <c r="F553" s="11"/>
    </row>
    <row r="554">
      <c r="B554" s="9"/>
      <c r="C554" s="9"/>
      <c r="D554" s="10"/>
      <c r="E554" s="11"/>
      <c r="F554" s="11"/>
    </row>
    <row r="555">
      <c r="B555" s="9"/>
      <c r="C555" s="9"/>
      <c r="D555" s="10"/>
      <c r="E555" s="11"/>
      <c r="F555" s="11"/>
    </row>
    <row r="556">
      <c r="B556" s="9"/>
      <c r="C556" s="9"/>
      <c r="D556" s="10"/>
      <c r="E556" s="11"/>
      <c r="F556" s="11"/>
    </row>
    <row r="557">
      <c r="B557" s="9"/>
      <c r="C557" s="9"/>
      <c r="D557" s="10"/>
      <c r="E557" s="11"/>
      <c r="F557" s="11"/>
    </row>
    <row r="558">
      <c r="B558" s="9"/>
      <c r="C558" s="9"/>
      <c r="D558" s="10"/>
      <c r="E558" s="11"/>
      <c r="F558" s="11"/>
    </row>
    <row r="559">
      <c r="B559" s="9"/>
      <c r="C559" s="9"/>
      <c r="D559" s="10"/>
      <c r="E559" s="11"/>
      <c r="F559" s="11"/>
    </row>
    <row r="560">
      <c r="B560" s="9"/>
      <c r="C560" s="9"/>
      <c r="D560" s="10"/>
      <c r="E560" s="11"/>
      <c r="F560" s="11"/>
    </row>
    <row r="561">
      <c r="B561" s="9"/>
      <c r="C561" s="9"/>
      <c r="D561" s="10"/>
      <c r="E561" s="11"/>
      <c r="F561" s="11"/>
    </row>
    <row r="562">
      <c r="B562" s="9"/>
      <c r="C562" s="9"/>
      <c r="D562" s="10"/>
      <c r="E562" s="11"/>
      <c r="F562" s="11"/>
    </row>
    <row r="563">
      <c r="B563" s="9"/>
      <c r="C563" s="9"/>
      <c r="D563" s="10"/>
      <c r="E563" s="11"/>
      <c r="F563" s="11"/>
    </row>
    <row r="564">
      <c r="B564" s="9"/>
      <c r="C564" s="9"/>
      <c r="D564" s="10"/>
      <c r="E564" s="11"/>
      <c r="F564" s="11"/>
    </row>
    <row r="565">
      <c r="B565" s="9"/>
      <c r="C565" s="9"/>
      <c r="D565" s="10"/>
      <c r="E565" s="11"/>
      <c r="F565" s="11"/>
    </row>
    <row r="566">
      <c r="B566" s="9"/>
      <c r="C566" s="9"/>
      <c r="D566" s="10"/>
      <c r="E566" s="11"/>
      <c r="F566" s="11"/>
    </row>
    <row r="567">
      <c r="B567" s="9"/>
      <c r="C567" s="9"/>
      <c r="D567" s="10"/>
      <c r="E567" s="11"/>
      <c r="F567" s="11"/>
    </row>
    <row r="568">
      <c r="B568" s="9"/>
      <c r="C568" s="9"/>
      <c r="D568" s="10"/>
      <c r="E568" s="11"/>
      <c r="F568" s="11"/>
    </row>
    <row r="569">
      <c r="B569" s="9"/>
      <c r="C569" s="9"/>
      <c r="D569" s="10"/>
      <c r="E569" s="11"/>
      <c r="F569" s="11"/>
    </row>
    <row r="570">
      <c r="B570" s="9"/>
      <c r="C570" s="9"/>
      <c r="D570" s="10"/>
      <c r="E570" s="11"/>
      <c r="F570" s="11"/>
    </row>
    <row r="571">
      <c r="B571" s="9"/>
      <c r="C571" s="9"/>
      <c r="D571" s="10"/>
      <c r="E571" s="11"/>
      <c r="F571" s="11"/>
    </row>
    <row r="572">
      <c r="B572" s="9"/>
      <c r="C572" s="9"/>
      <c r="D572" s="10"/>
      <c r="E572" s="11"/>
      <c r="F572" s="11"/>
    </row>
    <row r="573">
      <c r="B573" s="9"/>
      <c r="C573" s="9"/>
      <c r="D573" s="10"/>
      <c r="E573" s="11"/>
      <c r="F573" s="11"/>
    </row>
    <row r="574">
      <c r="B574" s="9"/>
      <c r="C574" s="9"/>
      <c r="D574" s="10"/>
      <c r="E574" s="11"/>
      <c r="F574" s="11"/>
    </row>
    <row r="575">
      <c r="B575" s="9"/>
      <c r="C575" s="9"/>
      <c r="D575" s="10"/>
      <c r="E575" s="11"/>
      <c r="F575" s="11"/>
    </row>
    <row r="576">
      <c r="B576" s="9"/>
      <c r="C576" s="9"/>
      <c r="D576" s="10"/>
      <c r="E576" s="11"/>
      <c r="F576" s="11"/>
    </row>
    <row r="577">
      <c r="B577" s="9"/>
      <c r="C577" s="9"/>
      <c r="D577" s="10"/>
      <c r="E577" s="11"/>
      <c r="F577" s="11"/>
    </row>
    <row r="578">
      <c r="B578" s="9"/>
      <c r="C578" s="9"/>
      <c r="D578" s="10"/>
      <c r="E578" s="11"/>
      <c r="F578" s="11"/>
    </row>
    <row r="579">
      <c r="B579" s="9"/>
      <c r="C579" s="9"/>
      <c r="D579" s="10"/>
      <c r="E579" s="11"/>
      <c r="F579" s="11"/>
    </row>
    <row r="580">
      <c r="B580" s="9"/>
      <c r="C580" s="9"/>
      <c r="D580" s="10"/>
      <c r="E580" s="11"/>
      <c r="F580" s="11"/>
    </row>
    <row r="581">
      <c r="B581" s="9"/>
      <c r="C581" s="9"/>
      <c r="D581" s="10"/>
      <c r="E581" s="11"/>
      <c r="F581" s="11"/>
    </row>
    <row r="582">
      <c r="B582" s="9"/>
      <c r="C582" s="9"/>
      <c r="D582" s="10"/>
      <c r="E582" s="11"/>
      <c r="F582" s="11"/>
    </row>
    <row r="583">
      <c r="B583" s="9"/>
      <c r="C583" s="9"/>
      <c r="D583" s="10"/>
      <c r="E583" s="11"/>
      <c r="F583" s="11"/>
    </row>
    <row r="584">
      <c r="B584" s="9"/>
      <c r="C584" s="9"/>
      <c r="D584" s="10"/>
      <c r="E584" s="11"/>
      <c r="F584" s="11"/>
    </row>
    <row r="585">
      <c r="B585" s="9"/>
      <c r="C585" s="9"/>
      <c r="D585" s="10"/>
      <c r="E585" s="11"/>
      <c r="F585" s="11"/>
    </row>
    <row r="586">
      <c r="B586" s="9"/>
      <c r="C586" s="9"/>
      <c r="D586" s="10"/>
      <c r="E586" s="11"/>
      <c r="F586" s="11"/>
    </row>
    <row r="587">
      <c r="B587" s="9"/>
      <c r="C587" s="9"/>
      <c r="D587" s="10"/>
      <c r="E587" s="11"/>
      <c r="F587" s="11"/>
    </row>
    <row r="588">
      <c r="B588" s="9"/>
      <c r="C588" s="9"/>
      <c r="D588" s="10"/>
      <c r="E588" s="11"/>
      <c r="F588" s="11"/>
    </row>
    <row r="589">
      <c r="B589" s="9"/>
      <c r="C589" s="9"/>
      <c r="D589" s="10"/>
      <c r="E589" s="11"/>
      <c r="F589" s="11"/>
    </row>
    <row r="590">
      <c r="B590" s="9"/>
      <c r="C590" s="9"/>
      <c r="D590" s="10"/>
      <c r="E590" s="11"/>
      <c r="F590" s="11"/>
    </row>
    <row r="591">
      <c r="B591" s="9"/>
      <c r="C591" s="9"/>
      <c r="D591" s="10"/>
      <c r="E591" s="11"/>
      <c r="F591" s="11"/>
    </row>
    <row r="592">
      <c r="B592" s="9"/>
      <c r="C592" s="9"/>
      <c r="D592" s="10"/>
      <c r="E592" s="11"/>
      <c r="F592" s="11"/>
    </row>
    <row r="593">
      <c r="B593" s="9"/>
      <c r="C593" s="9"/>
      <c r="D593" s="10"/>
      <c r="E593" s="11"/>
      <c r="F593" s="11"/>
    </row>
    <row r="594">
      <c r="B594" s="9"/>
      <c r="C594" s="9"/>
      <c r="D594" s="10"/>
      <c r="E594" s="11"/>
      <c r="F594" s="11"/>
    </row>
    <row r="595">
      <c r="B595" s="9"/>
      <c r="C595" s="9"/>
      <c r="D595" s="10"/>
      <c r="E595" s="11"/>
      <c r="F595" s="11"/>
    </row>
    <row r="596">
      <c r="B596" s="9"/>
      <c r="C596" s="9"/>
      <c r="D596" s="10"/>
      <c r="E596" s="11"/>
      <c r="F596" s="11"/>
    </row>
    <row r="597">
      <c r="B597" s="9"/>
      <c r="C597" s="9"/>
      <c r="D597" s="10"/>
      <c r="E597" s="11"/>
      <c r="F597" s="11"/>
    </row>
    <row r="598">
      <c r="B598" s="9"/>
      <c r="C598" s="9"/>
      <c r="D598" s="10"/>
      <c r="E598" s="11"/>
      <c r="F598" s="11"/>
    </row>
    <row r="599">
      <c r="B599" s="9"/>
      <c r="C599" s="9"/>
      <c r="D599" s="10"/>
      <c r="E599" s="11"/>
      <c r="F599" s="11"/>
    </row>
    <row r="600">
      <c r="B600" s="9"/>
      <c r="C600" s="9"/>
      <c r="D600" s="10"/>
      <c r="E600" s="11"/>
      <c r="F600" s="11"/>
    </row>
    <row r="601">
      <c r="B601" s="9"/>
      <c r="C601" s="9"/>
      <c r="D601" s="10"/>
      <c r="E601" s="11"/>
      <c r="F601" s="11"/>
    </row>
    <row r="602">
      <c r="B602" s="9"/>
      <c r="C602" s="9"/>
      <c r="D602" s="10"/>
      <c r="E602" s="11"/>
      <c r="F602" s="11"/>
    </row>
    <row r="603">
      <c r="B603" s="9"/>
      <c r="C603" s="9"/>
      <c r="D603" s="10"/>
      <c r="E603" s="11"/>
      <c r="F603" s="11"/>
    </row>
    <row r="604">
      <c r="B604" s="9"/>
      <c r="C604" s="9"/>
      <c r="D604" s="10"/>
      <c r="E604" s="11"/>
      <c r="F604" s="11"/>
    </row>
    <row r="605">
      <c r="B605" s="9"/>
      <c r="C605" s="9"/>
      <c r="D605" s="10"/>
      <c r="E605" s="11"/>
      <c r="F605" s="11"/>
    </row>
    <row r="606">
      <c r="B606" s="9"/>
      <c r="C606" s="9"/>
      <c r="D606" s="10"/>
      <c r="E606" s="11"/>
      <c r="F606" s="11"/>
    </row>
    <row r="607">
      <c r="B607" s="9"/>
      <c r="C607" s="9"/>
      <c r="D607" s="10"/>
      <c r="E607" s="11"/>
      <c r="F607" s="11"/>
    </row>
    <row r="608">
      <c r="B608" s="9"/>
      <c r="C608" s="9"/>
      <c r="D608" s="10"/>
      <c r="E608" s="11"/>
      <c r="F608" s="11"/>
    </row>
    <row r="609">
      <c r="B609" s="9"/>
      <c r="C609" s="9"/>
      <c r="D609" s="10"/>
      <c r="E609" s="11"/>
      <c r="F609" s="11"/>
    </row>
    <row r="610">
      <c r="B610" s="9"/>
      <c r="C610" s="9"/>
      <c r="D610" s="10"/>
      <c r="E610" s="11"/>
      <c r="F610" s="11"/>
    </row>
    <row r="611">
      <c r="B611" s="9"/>
      <c r="C611" s="9"/>
      <c r="D611" s="10"/>
      <c r="E611" s="11"/>
      <c r="F611" s="11"/>
    </row>
    <row r="612">
      <c r="B612" s="9"/>
      <c r="C612" s="9"/>
      <c r="D612" s="10"/>
      <c r="E612" s="11"/>
      <c r="F612" s="11"/>
    </row>
    <row r="613">
      <c r="B613" s="9"/>
      <c r="C613" s="9"/>
      <c r="D613" s="10"/>
      <c r="E613" s="11"/>
      <c r="F613" s="11"/>
    </row>
    <row r="614">
      <c r="B614" s="9"/>
      <c r="C614" s="9"/>
      <c r="D614" s="10"/>
      <c r="E614" s="11"/>
      <c r="F614" s="11"/>
    </row>
    <row r="615">
      <c r="B615" s="9"/>
      <c r="C615" s="9"/>
      <c r="D615" s="10"/>
      <c r="E615" s="11"/>
      <c r="F615" s="11"/>
    </row>
    <row r="616">
      <c r="B616" s="9"/>
      <c r="C616" s="9"/>
      <c r="D616" s="10"/>
      <c r="E616" s="11"/>
      <c r="F616" s="11"/>
    </row>
    <row r="617">
      <c r="B617" s="9"/>
      <c r="C617" s="9"/>
      <c r="D617" s="10"/>
      <c r="E617" s="11"/>
      <c r="F617" s="11"/>
    </row>
    <row r="618">
      <c r="B618" s="9"/>
      <c r="C618" s="9"/>
      <c r="D618" s="10"/>
      <c r="E618" s="11"/>
      <c r="F618" s="11"/>
    </row>
    <row r="619">
      <c r="B619" s="9"/>
      <c r="C619" s="9"/>
      <c r="D619" s="10"/>
      <c r="E619" s="11"/>
      <c r="F619" s="11"/>
    </row>
    <row r="620">
      <c r="B620" s="9"/>
      <c r="C620" s="9"/>
      <c r="D620" s="10"/>
      <c r="E620" s="11"/>
      <c r="F620" s="11"/>
    </row>
    <row r="621">
      <c r="B621" s="9"/>
      <c r="C621" s="9"/>
      <c r="D621" s="10"/>
      <c r="E621" s="11"/>
      <c r="F621" s="11"/>
    </row>
    <row r="622">
      <c r="B622" s="9"/>
      <c r="C622" s="9"/>
      <c r="D622" s="10"/>
      <c r="E622" s="11"/>
      <c r="F622" s="11"/>
    </row>
    <row r="623">
      <c r="B623" s="9"/>
      <c r="C623" s="9"/>
      <c r="D623" s="10"/>
      <c r="E623" s="11"/>
      <c r="F623" s="11"/>
    </row>
    <row r="624">
      <c r="B624" s="9"/>
      <c r="C624" s="9"/>
      <c r="D624" s="10"/>
      <c r="E624" s="11"/>
      <c r="F624" s="11"/>
    </row>
    <row r="625">
      <c r="B625" s="9"/>
      <c r="C625" s="9"/>
      <c r="D625" s="10"/>
      <c r="E625" s="11"/>
      <c r="F625" s="11"/>
    </row>
    <row r="626">
      <c r="B626" s="9"/>
      <c r="C626" s="9"/>
      <c r="D626" s="10"/>
      <c r="E626" s="11"/>
      <c r="F626" s="11"/>
    </row>
    <row r="627">
      <c r="B627" s="9"/>
      <c r="C627" s="9"/>
      <c r="D627" s="10"/>
      <c r="E627" s="11"/>
      <c r="F627" s="11"/>
    </row>
    <row r="628">
      <c r="B628" s="9"/>
      <c r="C628" s="9"/>
      <c r="D628" s="10"/>
      <c r="E628" s="11"/>
      <c r="F628" s="11"/>
    </row>
    <row r="629">
      <c r="B629" s="9"/>
      <c r="C629" s="9"/>
      <c r="D629" s="10"/>
      <c r="E629" s="11"/>
      <c r="F629" s="11"/>
    </row>
    <row r="630">
      <c r="B630" s="9"/>
      <c r="C630" s="9"/>
      <c r="D630" s="10"/>
      <c r="E630" s="11"/>
      <c r="F630" s="11"/>
    </row>
    <row r="631">
      <c r="B631" s="9"/>
      <c r="C631" s="9"/>
      <c r="D631" s="10"/>
      <c r="E631" s="11"/>
      <c r="F631" s="11"/>
    </row>
    <row r="632">
      <c r="B632" s="9"/>
      <c r="C632" s="9"/>
      <c r="D632" s="10"/>
      <c r="E632" s="11"/>
      <c r="F632" s="11"/>
    </row>
    <row r="633">
      <c r="B633" s="9"/>
      <c r="C633" s="9"/>
      <c r="D633" s="10"/>
      <c r="E633" s="11"/>
      <c r="F633" s="11"/>
    </row>
    <row r="634">
      <c r="B634" s="9"/>
      <c r="C634" s="9"/>
      <c r="D634" s="10"/>
      <c r="E634" s="11"/>
      <c r="F634" s="11"/>
    </row>
    <row r="635">
      <c r="B635" s="9"/>
      <c r="C635" s="9"/>
      <c r="D635" s="10"/>
      <c r="E635" s="11"/>
      <c r="F635" s="11"/>
    </row>
    <row r="636">
      <c r="B636" s="9"/>
      <c r="C636" s="9"/>
      <c r="D636" s="10"/>
      <c r="E636" s="11"/>
      <c r="F636" s="11"/>
    </row>
    <row r="637">
      <c r="B637" s="9"/>
      <c r="C637" s="9"/>
      <c r="D637" s="10"/>
      <c r="E637" s="11"/>
      <c r="F637" s="11"/>
    </row>
    <row r="638">
      <c r="B638" s="9"/>
      <c r="C638" s="9"/>
      <c r="D638" s="10"/>
      <c r="E638" s="11"/>
      <c r="F638" s="11"/>
    </row>
    <row r="639">
      <c r="B639" s="9"/>
      <c r="C639" s="9"/>
      <c r="D639" s="10"/>
      <c r="E639" s="11"/>
      <c r="F639" s="11"/>
    </row>
    <row r="640">
      <c r="B640" s="9"/>
      <c r="C640" s="9"/>
      <c r="D640" s="10"/>
      <c r="E640" s="11"/>
      <c r="F640" s="11"/>
    </row>
    <row r="641">
      <c r="B641" s="9"/>
      <c r="C641" s="9"/>
      <c r="D641" s="10"/>
      <c r="E641" s="11"/>
      <c r="F641" s="11"/>
    </row>
    <row r="642">
      <c r="B642" s="9"/>
      <c r="C642" s="9"/>
      <c r="D642" s="10"/>
      <c r="E642" s="11"/>
      <c r="F642" s="11"/>
    </row>
    <row r="643">
      <c r="B643" s="9"/>
      <c r="C643" s="9"/>
      <c r="D643" s="10"/>
      <c r="E643" s="11"/>
      <c r="F643" s="11"/>
    </row>
    <row r="644">
      <c r="B644" s="9"/>
      <c r="C644" s="9"/>
      <c r="D644" s="10"/>
      <c r="E644" s="11"/>
      <c r="F644" s="11"/>
    </row>
    <row r="645">
      <c r="B645" s="9"/>
      <c r="C645" s="9"/>
      <c r="D645" s="10"/>
      <c r="E645" s="11"/>
      <c r="F645" s="11"/>
    </row>
    <row r="646">
      <c r="B646" s="9"/>
      <c r="C646" s="9"/>
      <c r="D646" s="10"/>
      <c r="E646" s="11"/>
      <c r="F646" s="11"/>
    </row>
    <row r="647">
      <c r="B647" s="9"/>
      <c r="C647" s="9"/>
      <c r="D647" s="10"/>
      <c r="E647" s="11"/>
      <c r="F647" s="11"/>
    </row>
    <row r="648">
      <c r="B648" s="9"/>
      <c r="C648" s="9"/>
      <c r="D648" s="10"/>
      <c r="E648" s="11"/>
      <c r="F648" s="11"/>
    </row>
    <row r="649">
      <c r="B649" s="9"/>
      <c r="C649" s="9"/>
      <c r="D649" s="10"/>
      <c r="E649" s="11"/>
      <c r="F649" s="11"/>
    </row>
    <row r="650">
      <c r="B650" s="9"/>
      <c r="C650" s="9"/>
      <c r="D650" s="10"/>
      <c r="E650" s="11"/>
      <c r="F650" s="11"/>
    </row>
    <row r="651">
      <c r="B651" s="9"/>
      <c r="C651" s="9"/>
      <c r="D651" s="10"/>
      <c r="E651" s="11"/>
      <c r="F651" s="11"/>
    </row>
    <row r="652">
      <c r="B652" s="9"/>
      <c r="C652" s="9"/>
      <c r="D652" s="10"/>
      <c r="E652" s="11"/>
      <c r="F652" s="11"/>
    </row>
    <row r="653">
      <c r="B653" s="9"/>
      <c r="C653" s="9"/>
      <c r="D653" s="10"/>
      <c r="E653" s="11"/>
      <c r="F653" s="11"/>
    </row>
    <row r="654">
      <c r="B654" s="9"/>
      <c r="C654" s="9"/>
      <c r="D654" s="10"/>
      <c r="E654" s="11"/>
      <c r="F654" s="11"/>
    </row>
    <row r="655">
      <c r="B655" s="9"/>
      <c r="C655" s="9"/>
      <c r="D655" s="10"/>
      <c r="E655" s="11"/>
      <c r="F655" s="11"/>
    </row>
    <row r="656">
      <c r="B656" s="9"/>
      <c r="C656" s="9"/>
      <c r="D656" s="10"/>
      <c r="E656" s="11"/>
      <c r="F656" s="11"/>
    </row>
    <row r="657">
      <c r="B657" s="9"/>
      <c r="C657" s="9"/>
      <c r="D657" s="10"/>
      <c r="E657" s="11"/>
      <c r="F657" s="11"/>
    </row>
    <row r="658">
      <c r="B658" s="9"/>
      <c r="C658" s="9"/>
      <c r="D658" s="10"/>
      <c r="E658" s="11"/>
      <c r="F658" s="11"/>
    </row>
    <row r="659">
      <c r="B659" s="9"/>
      <c r="C659" s="9"/>
      <c r="D659" s="10"/>
      <c r="E659" s="11"/>
      <c r="F659" s="11"/>
    </row>
    <row r="660">
      <c r="B660" s="9"/>
      <c r="C660" s="9"/>
      <c r="D660" s="10"/>
      <c r="E660" s="11"/>
      <c r="F660" s="11"/>
    </row>
    <row r="661">
      <c r="B661" s="9"/>
      <c r="C661" s="9"/>
      <c r="D661" s="10"/>
      <c r="E661" s="11"/>
      <c r="F661" s="11"/>
    </row>
    <row r="662">
      <c r="B662" s="9"/>
      <c r="C662" s="9"/>
      <c r="D662" s="10"/>
      <c r="E662" s="11"/>
      <c r="F662" s="11"/>
    </row>
    <row r="663">
      <c r="B663" s="9"/>
      <c r="C663" s="9"/>
      <c r="D663" s="10"/>
      <c r="E663" s="11"/>
      <c r="F663" s="11"/>
    </row>
    <row r="664">
      <c r="B664" s="9"/>
      <c r="C664" s="9"/>
      <c r="D664" s="10"/>
      <c r="E664" s="11"/>
      <c r="F664" s="11"/>
    </row>
    <row r="665">
      <c r="B665" s="9"/>
      <c r="C665" s="9"/>
      <c r="D665" s="10"/>
      <c r="E665" s="11"/>
      <c r="F665" s="11"/>
    </row>
    <row r="666">
      <c r="B666" s="9"/>
      <c r="C666" s="9"/>
      <c r="D666" s="10"/>
      <c r="E666" s="11"/>
      <c r="F666" s="11"/>
    </row>
    <row r="667">
      <c r="B667" s="9"/>
      <c r="C667" s="9"/>
      <c r="D667" s="10"/>
      <c r="E667" s="11"/>
      <c r="F667" s="11"/>
    </row>
    <row r="668">
      <c r="B668" s="9"/>
      <c r="C668" s="9"/>
      <c r="D668" s="10"/>
      <c r="E668" s="11"/>
      <c r="F668" s="11"/>
    </row>
    <row r="669">
      <c r="B669" s="9"/>
      <c r="C669" s="9"/>
      <c r="D669" s="10"/>
      <c r="E669" s="11"/>
      <c r="F669" s="11"/>
    </row>
    <row r="670">
      <c r="B670" s="9"/>
      <c r="C670" s="9"/>
      <c r="D670" s="10"/>
      <c r="E670" s="11"/>
      <c r="F670" s="11"/>
    </row>
    <row r="671">
      <c r="B671" s="9"/>
      <c r="C671" s="9"/>
      <c r="D671" s="10"/>
      <c r="E671" s="11"/>
      <c r="F671" s="11"/>
    </row>
    <row r="672">
      <c r="B672" s="9"/>
      <c r="C672" s="9"/>
      <c r="D672" s="10"/>
      <c r="E672" s="11"/>
      <c r="F672" s="11"/>
    </row>
    <row r="673">
      <c r="B673" s="9"/>
      <c r="C673" s="9"/>
      <c r="D673" s="10"/>
      <c r="E673" s="11"/>
      <c r="F673" s="11"/>
    </row>
    <row r="674">
      <c r="B674" s="9"/>
      <c r="C674" s="9"/>
      <c r="D674" s="10"/>
      <c r="E674" s="11"/>
      <c r="F674" s="11"/>
    </row>
    <row r="675">
      <c r="B675" s="9"/>
      <c r="C675" s="9"/>
      <c r="D675" s="10"/>
      <c r="E675" s="11"/>
      <c r="F675" s="11"/>
    </row>
    <row r="676">
      <c r="B676" s="9"/>
      <c r="C676" s="9"/>
      <c r="D676" s="10"/>
      <c r="E676" s="11"/>
      <c r="F676" s="11"/>
    </row>
    <row r="677">
      <c r="B677" s="9"/>
      <c r="C677" s="9"/>
      <c r="D677" s="10"/>
      <c r="E677" s="11"/>
      <c r="F677" s="11"/>
    </row>
    <row r="678">
      <c r="B678" s="9"/>
      <c r="C678" s="9"/>
      <c r="D678" s="10"/>
      <c r="E678" s="11"/>
      <c r="F678" s="11"/>
    </row>
    <row r="679">
      <c r="B679" s="9"/>
      <c r="C679" s="9"/>
      <c r="D679" s="10"/>
      <c r="E679" s="11"/>
      <c r="F679" s="11"/>
    </row>
    <row r="680">
      <c r="B680" s="9"/>
      <c r="C680" s="9"/>
      <c r="D680" s="10"/>
      <c r="E680" s="11"/>
      <c r="F680" s="11"/>
    </row>
    <row r="681">
      <c r="B681" s="9"/>
      <c r="C681" s="9"/>
      <c r="D681" s="10"/>
      <c r="E681" s="11"/>
      <c r="F681" s="11"/>
    </row>
    <row r="682">
      <c r="B682" s="9"/>
      <c r="C682" s="9"/>
      <c r="D682" s="10"/>
      <c r="E682" s="11"/>
      <c r="F682" s="11"/>
    </row>
    <row r="683">
      <c r="B683" s="9"/>
      <c r="C683" s="9"/>
      <c r="D683" s="10"/>
      <c r="E683" s="11"/>
      <c r="F683" s="11"/>
    </row>
    <row r="684">
      <c r="B684" s="9"/>
      <c r="C684" s="9"/>
      <c r="D684" s="10"/>
      <c r="E684" s="11"/>
      <c r="F684" s="11"/>
    </row>
    <row r="685">
      <c r="B685" s="9"/>
      <c r="C685" s="9"/>
      <c r="D685" s="10"/>
      <c r="E685" s="11"/>
      <c r="F685" s="11"/>
    </row>
    <row r="686">
      <c r="B686" s="9"/>
      <c r="C686" s="9"/>
      <c r="D686" s="10"/>
      <c r="E686" s="11"/>
      <c r="F686" s="11"/>
    </row>
    <row r="687">
      <c r="B687" s="9"/>
      <c r="C687" s="9"/>
      <c r="D687" s="10"/>
      <c r="E687" s="11"/>
      <c r="F687" s="11"/>
    </row>
    <row r="688">
      <c r="B688" s="9"/>
      <c r="C688" s="9"/>
      <c r="D688" s="10"/>
      <c r="E688" s="11"/>
      <c r="F688" s="11"/>
    </row>
    <row r="689">
      <c r="B689" s="9"/>
      <c r="C689" s="9"/>
      <c r="D689" s="10"/>
      <c r="E689" s="11"/>
      <c r="F689" s="11"/>
    </row>
    <row r="690">
      <c r="B690" s="9"/>
      <c r="C690" s="9"/>
      <c r="D690" s="10"/>
      <c r="E690" s="11"/>
      <c r="F690" s="11"/>
    </row>
    <row r="691">
      <c r="B691" s="9"/>
      <c r="C691" s="9"/>
      <c r="D691" s="10"/>
      <c r="E691" s="11"/>
      <c r="F691" s="11"/>
    </row>
    <row r="692">
      <c r="B692" s="9"/>
      <c r="C692" s="9"/>
      <c r="D692" s="10"/>
      <c r="E692" s="11"/>
      <c r="F692" s="11"/>
    </row>
    <row r="693">
      <c r="B693" s="9"/>
      <c r="C693" s="9"/>
      <c r="D693" s="10"/>
      <c r="E693" s="11"/>
      <c r="F693" s="11"/>
    </row>
    <row r="694">
      <c r="B694" s="9"/>
      <c r="C694" s="9"/>
      <c r="D694" s="10"/>
      <c r="E694" s="11"/>
      <c r="F694" s="11"/>
    </row>
    <row r="695">
      <c r="B695" s="9"/>
      <c r="C695" s="9"/>
      <c r="D695" s="10"/>
      <c r="E695" s="11"/>
      <c r="F695" s="11"/>
    </row>
    <row r="696">
      <c r="B696" s="9"/>
      <c r="C696" s="9"/>
      <c r="D696" s="10"/>
      <c r="E696" s="11"/>
      <c r="F696" s="11"/>
    </row>
    <row r="697">
      <c r="B697" s="9"/>
      <c r="C697" s="9"/>
      <c r="D697" s="10"/>
      <c r="E697" s="11"/>
      <c r="F697" s="11"/>
    </row>
    <row r="698">
      <c r="B698" s="9"/>
      <c r="C698" s="9"/>
      <c r="D698" s="10"/>
      <c r="E698" s="11"/>
      <c r="F698" s="11"/>
    </row>
    <row r="699">
      <c r="B699" s="9"/>
      <c r="C699" s="9"/>
      <c r="D699" s="10"/>
      <c r="E699" s="11"/>
      <c r="F699" s="11"/>
    </row>
    <row r="700">
      <c r="B700" s="9"/>
      <c r="C700" s="9"/>
      <c r="D700" s="10"/>
      <c r="E700" s="11"/>
      <c r="F700" s="11"/>
    </row>
    <row r="701">
      <c r="B701" s="9"/>
      <c r="C701" s="9"/>
      <c r="D701" s="10"/>
      <c r="E701" s="11"/>
      <c r="F701" s="11"/>
    </row>
    <row r="702">
      <c r="B702" s="9"/>
      <c r="C702" s="9"/>
      <c r="D702" s="10"/>
      <c r="E702" s="11"/>
      <c r="F702" s="11"/>
    </row>
    <row r="703">
      <c r="B703" s="9"/>
      <c r="C703" s="9"/>
      <c r="D703" s="10"/>
      <c r="E703" s="11"/>
      <c r="F703" s="11"/>
    </row>
    <row r="704">
      <c r="B704" s="9"/>
      <c r="C704" s="9"/>
      <c r="D704" s="10"/>
      <c r="E704" s="11"/>
      <c r="F704" s="11"/>
    </row>
    <row r="705">
      <c r="B705" s="9"/>
      <c r="C705" s="9"/>
      <c r="D705" s="10"/>
      <c r="E705" s="11"/>
      <c r="F705" s="11"/>
    </row>
    <row r="706">
      <c r="B706" s="9"/>
      <c r="C706" s="9"/>
      <c r="D706" s="10"/>
      <c r="E706" s="11"/>
      <c r="F706" s="11"/>
    </row>
    <row r="707">
      <c r="B707" s="9"/>
      <c r="C707" s="9"/>
      <c r="D707" s="10"/>
      <c r="E707" s="11"/>
      <c r="F707" s="11"/>
    </row>
    <row r="708">
      <c r="B708" s="9"/>
      <c r="C708" s="9"/>
      <c r="D708" s="10"/>
      <c r="E708" s="11"/>
      <c r="F708" s="11"/>
    </row>
    <row r="709">
      <c r="B709" s="9"/>
      <c r="C709" s="9"/>
      <c r="D709" s="10"/>
      <c r="E709" s="11"/>
      <c r="F709" s="11"/>
    </row>
    <row r="710">
      <c r="B710" s="9"/>
      <c r="C710" s="9"/>
      <c r="D710" s="10"/>
      <c r="E710" s="11"/>
      <c r="F710" s="11"/>
    </row>
    <row r="711">
      <c r="B711" s="9"/>
      <c r="C711" s="9"/>
      <c r="D711" s="10"/>
      <c r="E711" s="11"/>
      <c r="F711" s="11"/>
    </row>
    <row r="712">
      <c r="B712" s="9"/>
      <c r="C712" s="9"/>
      <c r="D712" s="10"/>
      <c r="E712" s="11"/>
      <c r="F712" s="11"/>
    </row>
    <row r="713">
      <c r="B713" s="9"/>
      <c r="C713" s="9"/>
      <c r="D713" s="10"/>
      <c r="E713" s="11"/>
      <c r="F713" s="11"/>
    </row>
    <row r="714">
      <c r="B714" s="9"/>
      <c r="C714" s="9"/>
      <c r="D714" s="10"/>
      <c r="E714" s="11"/>
      <c r="F714" s="11"/>
    </row>
    <row r="715">
      <c r="B715" s="9"/>
      <c r="C715" s="9"/>
      <c r="D715" s="10"/>
      <c r="E715" s="11"/>
      <c r="F715" s="11"/>
    </row>
    <row r="716">
      <c r="B716" s="9"/>
      <c r="C716" s="9"/>
      <c r="D716" s="10"/>
      <c r="E716" s="11"/>
      <c r="F716" s="11"/>
    </row>
    <row r="717">
      <c r="B717" s="9"/>
      <c r="C717" s="9"/>
      <c r="D717" s="10"/>
      <c r="E717" s="11"/>
      <c r="F717" s="11"/>
    </row>
    <row r="718">
      <c r="B718" s="9"/>
      <c r="C718" s="9"/>
      <c r="D718" s="10"/>
      <c r="E718" s="11"/>
      <c r="F718" s="11"/>
    </row>
    <row r="719">
      <c r="B719" s="9"/>
      <c r="C719" s="9"/>
      <c r="D719" s="10"/>
      <c r="E719" s="11"/>
      <c r="F719" s="11"/>
    </row>
    <row r="720">
      <c r="B720" s="9"/>
      <c r="C720" s="9"/>
      <c r="D720" s="10"/>
      <c r="E720" s="11"/>
      <c r="F720" s="11"/>
    </row>
    <row r="721">
      <c r="B721" s="9"/>
      <c r="C721" s="9"/>
      <c r="D721" s="10"/>
      <c r="E721" s="11"/>
      <c r="F721" s="11"/>
    </row>
    <row r="722">
      <c r="B722" s="9"/>
      <c r="C722" s="9"/>
      <c r="D722" s="10"/>
      <c r="E722" s="11"/>
      <c r="F722" s="11"/>
    </row>
    <row r="723">
      <c r="B723" s="9"/>
      <c r="C723" s="9"/>
      <c r="D723" s="10"/>
      <c r="E723" s="11"/>
      <c r="F723" s="11"/>
    </row>
    <row r="724">
      <c r="B724" s="9"/>
      <c r="C724" s="9"/>
      <c r="D724" s="10"/>
      <c r="E724" s="11"/>
      <c r="F724" s="11"/>
    </row>
    <row r="725">
      <c r="B725" s="9"/>
      <c r="C725" s="9"/>
      <c r="D725" s="10"/>
      <c r="E725" s="11"/>
      <c r="F725" s="11"/>
    </row>
    <row r="726">
      <c r="B726" s="9"/>
      <c r="C726" s="9"/>
      <c r="D726" s="10"/>
      <c r="E726" s="11"/>
      <c r="F726" s="11"/>
    </row>
    <row r="727">
      <c r="B727" s="9"/>
      <c r="C727" s="9"/>
      <c r="D727" s="10"/>
      <c r="E727" s="11"/>
      <c r="F727" s="11"/>
    </row>
    <row r="728">
      <c r="B728" s="9"/>
      <c r="C728" s="9"/>
      <c r="D728" s="10"/>
      <c r="E728" s="11"/>
      <c r="F728" s="11"/>
    </row>
    <row r="729">
      <c r="B729" s="9"/>
      <c r="C729" s="9"/>
      <c r="D729" s="10"/>
      <c r="E729" s="11"/>
      <c r="F729" s="11"/>
    </row>
    <row r="730">
      <c r="B730" s="9"/>
      <c r="C730" s="9"/>
      <c r="D730" s="10"/>
      <c r="E730" s="11"/>
      <c r="F730" s="11"/>
    </row>
    <row r="731">
      <c r="B731" s="9"/>
      <c r="C731" s="9"/>
      <c r="D731" s="10"/>
      <c r="E731" s="11"/>
      <c r="F731" s="11"/>
    </row>
    <row r="732">
      <c r="B732" s="9"/>
      <c r="C732" s="9"/>
      <c r="D732" s="10"/>
      <c r="E732" s="11"/>
      <c r="F732" s="11"/>
    </row>
    <row r="733">
      <c r="B733" s="9"/>
      <c r="C733" s="9"/>
      <c r="D733" s="10"/>
      <c r="E733" s="11"/>
      <c r="F733" s="11"/>
    </row>
    <row r="734">
      <c r="B734" s="9"/>
      <c r="C734" s="9"/>
      <c r="D734" s="10"/>
      <c r="E734" s="11"/>
      <c r="F734" s="11"/>
    </row>
    <row r="735">
      <c r="B735" s="9"/>
      <c r="C735" s="9"/>
      <c r="D735" s="10"/>
      <c r="E735" s="11"/>
      <c r="F735" s="11"/>
    </row>
    <row r="736">
      <c r="B736" s="9"/>
      <c r="C736" s="9"/>
      <c r="D736" s="10"/>
      <c r="E736" s="11"/>
      <c r="F736" s="11"/>
    </row>
    <row r="737">
      <c r="B737" s="9"/>
      <c r="C737" s="9"/>
      <c r="D737" s="10"/>
      <c r="E737" s="11"/>
      <c r="F737" s="11"/>
    </row>
    <row r="738">
      <c r="B738" s="9"/>
      <c r="C738" s="9"/>
      <c r="D738" s="10"/>
      <c r="E738" s="11"/>
      <c r="F738" s="11"/>
    </row>
    <row r="739">
      <c r="B739" s="9"/>
      <c r="C739" s="9"/>
      <c r="D739" s="10"/>
      <c r="E739" s="11"/>
      <c r="F739" s="11"/>
    </row>
    <row r="740">
      <c r="B740" s="9"/>
      <c r="C740" s="9"/>
      <c r="D740" s="10"/>
      <c r="E740" s="11"/>
      <c r="F740" s="11"/>
    </row>
    <row r="741">
      <c r="B741" s="9"/>
      <c r="C741" s="9"/>
      <c r="D741" s="10"/>
      <c r="E741" s="11"/>
      <c r="F741" s="11"/>
    </row>
    <row r="742">
      <c r="B742" s="9"/>
      <c r="C742" s="9"/>
      <c r="D742" s="10"/>
      <c r="E742" s="11"/>
      <c r="F742" s="11"/>
    </row>
    <row r="743">
      <c r="B743" s="9"/>
      <c r="C743" s="9"/>
      <c r="D743" s="10"/>
      <c r="E743" s="11"/>
      <c r="F743" s="11"/>
    </row>
    <row r="744">
      <c r="B744" s="9"/>
      <c r="C744" s="9"/>
      <c r="D744" s="10"/>
      <c r="E744" s="11"/>
      <c r="F744" s="11"/>
    </row>
    <row r="745">
      <c r="B745" s="9"/>
      <c r="C745" s="9"/>
      <c r="D745" s="10"/>
      <c r="E745" s="11"/>
      <c r="F745" s="11"/>
    </row>
    <row r="746">
      <c r="B746" s="9"/>
      <c r="C746" s="9"/>
      <c r="D746" s="10"/>
      <c r="E746" s="11"/>
      <c r="F746" s="11"/>
    </row>
    <row r="747">
      <c r="B747" s="9"/>
      <c r="C747" s="9"/>
      <c r="D747" s="10"/>
      <c r="E747" s="11"/>
      <c r="F747" s="11"/>
    </row>
    <row r="748">
      <c r="B748" s="9"/>
      <c r="C748" s="9"/>
      <c r="D748" s="10"/>
      <c r="E748" s="11"/>
      <c r="F748" s="11"/>
    </row>
    <row r="749">
      <c r="B749" s="9"/>
      <c r="C749" s="9"/>
      <c r="D749" s="10"/>
      <c r="E749" s="11"/>
      <c r="F749" s="11"/>
    </row>
    <row r="750">
      <c r="B750" s="9"/>
      <c r="C750" s="9"/>
      <c r="D750" s="10"/>
      <c r="E750" s="11"/>
      <c r="F750" s="11"/>
    </row>
    <row r="751">
      <c r="B751" s="9"/>
      <c r="C751" s="9"/>
      <c r="D751" s="10"/>
      <c r="E751" s="11"/>
      <c r="F751" s="11"/>
    </row>
    <row r="752">
      <c r="B752" s="9"/>
      <c r="C752" s="9"/>
      <c r="D752" s="10"/>
      <c r="E752" s="11"/>
      <c r="F752" s="11"/>
    </row>
    <row r="753">
      <c r="B753" s="9"/>
      <c r="C753" s="9"/>
      <c r="D753" s="10"/>
      <c r="E753" s="11"/>
      <c r="F753" s="11"/>
    </row>
    <row r="754">
      <c r="B754" s="9"/>
      <c r="C754" s="9"/>
      <c r="D754" s="10"/>
      <c r="E754" s="11"/>
      <c r="F754" s="11"/>
    </row>
    <row r="755">
      <c r="B755" s="9"/>
      <c r="C755" s="9"/>
      <c r="D755" s="10"/>
      <c r="E755" s="11"/>
      <c r="F755" s="11"/>
    </row>
    <row r="756">
      <c r="B756" s="9"/>
      <c r="C756" s="9"/>
      <c r="D756" s="10"/>
      <c r="E756" s="11"/>
      <c r="F756" s="11"/>
    </row>
    <row r="757">
      <c r="B757" s="9"/>
      <c r="C757" s="9"/>
      <c r="D757" s="10"/>
      <c r="E757" s="11"/>
      <c r="F757" s="11"/>
    </row>
    <row r="758">
      <c r="B758" s="9"/>
      <c r="C758" s="9"/>
      <c r="D758" s="10"/>
      <c r="E758" s="11"/>
      <c r="F758" s="11"/>
    </row>
    <row r="759">
      <c r="B759" s="9"/>
      <c r="C759" s="9"/>
      <c r="D759" s="10"/>
      <c r="E759" s="11"/>
      <c r="F759" s="11"/>
    </row>
    <row r="760">
      <c r="B760" s="9"/>
      <c r="C760" s="9"/>
      <c r="D760" s="10"/>
      <c r="E760" s="11"/>
      <c r="F760" s="11"/>
    </row>
    <row r="761">
      <c r="B761" s="9"/>
      <c r="C761" s="9"/>
      <c r="D761" s="10"/>
      <c r="E761" s="11"/>
      <c r="F761" s="11"/>
    </row>
    <row r="762">
      <c r="B762" s="9"/>
      <c r="C762" s="9"/>
      <c r="D762" s="10"/>
      <c r="E762" s="11"/>
      <c r="F762" s="11"/>
    </row>
    <row r="763">
      <c r="B763" s="9"/>
      <c r="C763" s="9"/>
      <c r="D763" s="10"/>
      <c r="E763" s="11"/>
      <c r="F763" s="11"/>
    </row>
    <row r="764">
      <c r="B764" s="9"/>
      <c r="C764" s="9"/>
      <c r="D764" s="10"/>
      <c r="E764" s="11"/>
      <c r="F764" s="11"/>
    </row>
    <row r="765">
      <c r="B765" s="9"/>
      <c r="C765" s="9"/>
      <c r="D765" s="10"/>
      <c r="E765" s="11"/>
      <c r="F765" s="11"/>
    </row>
    <row r="766">
      <c r="B766" s="9"/>
      <c r="C766" s="9"/>
      <c r="D766" s="10"/>
      <c r="E766" s="11"/>
      <c r="F766" s="11"/>
    </row>
    <row r="767">
      <c r="B767" s="9"/>
      <c r="C767" s="9"/>
      <c r="D767" s="10"/>
      <c r="E767" s="11"/>
      <c r="F767" s="11"/>
    </row>
    <row r="768">
      <c r="B768" s="9"/>
      <c r="C768" s="9"/>
      <c r="D768" s="10"/>
      <c r="E768" s="11"/>
      <c r="F768" s="11"/>
    </row>
    <row r="769">
      <c r="B769" s="9"/>
      <c r="C769" s="9"/>
      <c r="D769" s="10"/>
      <c r="E769" s="11"/>
      <c r="F769" s="11"/>
    </row>
    <row r="770">
      <c r="B770" s="9"/>
      <c r="C770" s="9"/>
      <c r="D770" s="10"/>
      <c r="E770" s="11"/>
      <c r="F770" s="11"/>
    </row>
    <row r="771">
      <c r="B771" s="9"/>
      <c r="C771" s="9"/>
      <c r="D771" s="10"/>
      <c r="E771" s="11"/>
      <c r="F771" s="11"/>
    </row>
    <row r="772">
      <c r="B772" s="9"/>
      <c r="C772" s="9"/>
      <c r="D772" s="10"/>
      <c r="E772" s="11"/>
      <c r="F772" s="11"/>
    </row>
    <row r="773">
      <c r="B773" s="9"/>
      <c r="C773" s="9"/>
      <c r="D773" s="10"/>
      <c r="E773" s="11"/>
      <c r="F773" s="11"/>
    </row>
    <row r="774">
      <c r="B774" s="9"/>
      <c r="C774" s="9"/>
      <c r="D774" s="10"/>
      <c r="E774" s="11"/>
      <c r="F774" s="11"/>
    </row>
    <row r="775">
      <c r="B775" s="9"/>
      <c r="C775" s="9"/>
      <c r="D775" s="10"/>
      <c r="E775" s="11"/>
      <c r="F775" s="11"/>
    </row>
    <row r="776">
      <c r="B776" s="9"/>
      <c r="C776" s="9"/>
      <c r="D776" s="10"/>
      <c r="E776" s="11"/>
      <c r="F776" s="11"/>
    </row>
    <row r="777">
      <c r="B777" s="9"/>
      <c r="C777" s="9"/>
      <c r="D777" s="10"/>
      <c r="E777" s="11"/>
      <c r="F777" s="11"/>
    </row>
    <row r="778">
      <c r="B778" s="9"/>
      <c r="C778" s="9"/>
      <c r="D778" s="10"/>
      <c r="E778" s="11"/>
      <c r="F778" s="11"/>
    </row>
    <row r="779">
      <c r="B779" s="9"/>
      <c r="C779" s="9"/>
      <c r="D779" s="10"/>
      <c r="E779" s="11"/>
      <c r="F779" s="11"/>
    </row>
    <row r="780">
      <c r="B780" s="9"/>
      <c r="C780" s="9"/>
      <c r="D780" s="10"/>
      <c r="E780" s="11"/>
      <c r="F780" s="11"/>
    </row>
    <row r="781">
      <c r="B781" s="9"/>
      <c r="C781" s="9"/>
      <c r="D781" s="10"/>
      <c r="E781" s="11"/>
      <c r="F781" s="11"/>
    </row>
    <row r="782">
      <c r="B782" s="9"/>
      <c r="C782" s="9"/>
      <c r="D782" s="10"/>
      <c r="E782" s="11"/>
      <c r="F782" s="11"/>
    </row>
    <row r="783">
      <c r="B783" s="9"/>
      <c r="C783" s="9"/>
      <c r="D783" s="10"/>
      <c r="E783" s="11"/>
      <c r="F783" s="11"/>
    </row>
    <row r="784">
      <c r="B784" s="9"/>
      <c r="C784" s="9"/>
      <c r="D784" s="10"/>
      <c r="E784" s="11"/>
      <c r="F784" s="11"/>
    </row>
    <row r="785">
      <c r="B785" s="9"/>
      <c r="C785" s="9"/>
      <c r="D785" s="10"/>
      <c r="E785" s="11"/>
      <c r="F785" s="11"/>
    </row>
    <row r="786">
      <c r="B786" s="9"/>
      <c r="C786" s="9"/>
      <c r="D786" s="10"/>
      <c r="E786" s="11"/>
      <c r="F786" s="11"/>
    </row>
    <row r="787">
      <c r="B787" s="9"/>
      <c r="C787" s="9"/>
      <c r="D787" s="10"/>
      <c r="E787" s="11"/>
      <c r="F787" s="11"/>
    </row>
    <row r="788">
      <c r="B788" s="9"/>
      <c r="C788" s="9"/>
      <c r="D788" s="10"/>
      <c r="E788" s="11"/>
      <c r="F788" s="11"/>
    </row>
    <row r="789">
      <c r="B789" s="9"/>
      <c r="C789" s="9"/>
      <c r="D789" s="10"/>
      <c r="E789" s="11"/>
      <c r="F789" s="11"/>
    </row>
    <row r="790">
      <c r="B790" s="9"/>
      <c r="C790" s="9"/>
      <c r="D790" s="10"/>
      <c r="E790" s="11"/>
      <c r="F790" s="11"/>
    </row>
    <row r="791">
      <c r="B791" s="9"/>
      <c r="C791" s="9"/>
      <c r="D791" s="10"/>
      <c r="E791" s="11"/>
      <c r="F791" s="11"/>
    </row>
    <row r="792">
      <c r="B792" s="9"/>
      <c r="C792" s="9"/>
      <c r="D792" s="10"/>
      <c r="E792" s="11"/>
      <c r="F792" s="11"/>
    </row>
    <row r="793">
      <c r="B793" s="9"/>
      <c r="C793" s="9"/>
      <c r="D793" s="10"/>
      <c r="E793" s="11"/>
      <c r="F793" s="11"/>
    </row>
    <row r="794">
      <c r="B794" s="9"/>
      <c r="C794" s="9"/>
      <c r="D794" s="10"/>
      <c r="E794" s="11"/>
      <c r="F794" s="11"/>
    </row>
    <row r="795">
      <c r="B795" s="9"/>
      <c r="C795" s="9"/>
      <c r="D795" s="10"/>
      <c r="E795" s="11"/>
      <c r="F795" s="11"/>
    </row>
    <row r="796">
      <c r="B796" s="9"/>
      <c r="C796" s="9"/>
      <c r="D796" s="10"/>
      <c r="E796" s="11"/>
      <c r="F796" s="11"/>
    </row>
    <row r="797">
      <c r="B797" s="9"/>
      <c r="C797" s="9"/>
      <c r="D797" s="10"/>
      <c r="E797" s="11"/>
      <c r="F797" s="11"/>
    </row>
    <row r="798">
      <c r="B798" s="9"/>
      <c r="C798" s="9"/>
      <c r="D798" s="10"/>
      <c r="E798" s="11"/>
      <c r="F798" s="11"/>
    </row>
    <row r="799">
      <c r="B799" s="9"/>
      <c r="C799" s="9"/>
      <c r="D799" s="10"/>
      <c r="E799" s="11"/>
      <c r="F799" s="11"/>
    </row>
    <row r="800">
      <c r="B800" s="9"/>
      <c r="C800" s="9"/>
      <c r="D800" s="10"/>
      <c r="E800" s="11"/>
      <c r="F800" s="11"/>
    </row>
    <row r="801">
      <c r="B801" s="9"/>
      <c r="C801" s="9"/>
      <c r="D801" s="10"/>
      <c r="E801" s="11"/>
      <c r="F801" s="11"/>
    </row>
    <row r="802">
      <c r="B802" s="9"/>
      <c r="C802" s="9"/>
      <c r="D802" s="10"/>
      <c r="E802" s="11"/>
      <c r="F802" s="11"/>
    </row>
    <row r="803">
      <c r="B803" s="9"/>
      <c r="C803" s="9"/>
      <c r="D803" s="10"/>
      <c r="E803" s="11"/>
      <c r="F803" s="11"/>
    </row>
    <row r="804">
      <c r="B804" s="9"/>
      <c r="C804" s="9"/>
      <c r="D804" s="10"/>
      <c r="E804" s="11"/>
      <c r="F804" s="11"/>
    </row>
    <row r="805">
      <c r="B805" s="9"/>
      <c r="C805" s="9"/>
      <c r="D805" s="10"/>
      <c r="E805" s="11"/>
      <c r="F805" s="11"/>
    </row>
    <row r="806">
      <c r="B806" s="9"/>
      <c r="C806" s="9"/>
      <c r="D806" s="10"/>
      <c r="E806" s="11"/>
      <c r="F806" s="11"/>
    </row>
    <row r="807">
      <c r="B807" s="9"/>
      <c r="C807" s="9"/>
      <c r="D807" s="10"/>
      <c r="E807" s="11"/>
      <c r="F807" s="11"/>
    </row>
    <row r="808">
      <c r="B808" s="9"/>
      <c r="C808" s="9"/>
      <c r="D808" s="10"/>
      <c r="E808" s="11"/>
      <c r="F808" s="11"/>
    </row>
    <row r="809">
      <c r="B809" s="9"/>
      <c r="C809" s="9"/>
      <c r="D809" s="10"/>
      <c r="E809" s="11"/>
      <c r="F809" s="11"/>
    </row>
    <row r="810">
      <c r="B810" s="9"/>
      <c r="C810" s="9"/>
      <c r="D810" s="10"/>
      <c r="E810" s="11"/>
      <c r="F810" s="11"/>
    </row>
    <row r="811">
      <c r="B811" s="9"/>
      <c r="C811" s="9"/>
      <c r="D811" s="10"/>
      <c r="E811" s="11"/>
      <c r="F811" s="11"/>
    </row>
    <row r="812">
      <c r="B812" s="9"/>
      <c r="C812" s="9"/>
      <c r="D812" s="10"/>
      <c r="E812" s="11"/>
      <c r="F812" s="11"/>
    </row>
    <row r="813">
      <c r="B813" s="9"/>
      <c r="C813" s="9"/>
      <c r="D813" s="10"/>
      <c r="E813" s="11"/>
      <c r="F813" s="11"/>
    </row>
    <row r="814">
      <c r="B814" s="9"/>
      <c r="C814" s="9"/>
      <c r="D814" s="10"/>
      <c r="E814" s="11"/>
      <c r="F814" s="11"/>
    </row>
    <row r="815">
      <c r="B815" s="9"/>
      <c r="C815" s="9"/>
      <c r="D815" s="10"/>
      <c r="E815" s="11"/>
      <c r="F815" s="11"/>
    </row>
    <row r="816">
      <c r="B816" s="9"/>
      <c r="C816" s="9"/>
      <c r="D816" s="10"/>
      <c r="E816" s="11"/>
      <c r="F816" s="11"/>
    </row>
    <row r="817">
      <c r="B817" s="9"/>
      <c r="C817" s="9"/>
      <c r="D817" s="10"/>
      <c r="E817" s="11"/>
      <c r="F817" s="11"/>
    </row>
    <row r="818">
      <c r="B818" s="9"/>
      <c r="C818" s="9"/>
      <c r="D818" s="10"/>
      <c r="E818" s="11"/>
      <c r="F818" s="11"/>
    </row>
    <row r="819">
      <c r="B819" s="9"/>
      <c r="C819" s="9"/>
      <c r="D819" s="10"/>
      <c r="E819" s="11"/>
      <c r="F819" s="11"/>
    </row>
    <row r="820">
      <c r="B820" s="9"/>
      <c r="C820" s="9"/>
      <c r="D820" s="10"/>
      <c r="E820" s="11"/>
      <c r="F820" s="11"/>
    </row>
    <row r="821">
      <c r="B821" s="9"/>
      <c r="C821" s="9"/>
      <c r="D821" s="10"/>
      <c r="E821" s="11"/>
      <c r="F821" s="11"/>
    </row>
    <row r="822">
      <c r="B822" s="9"/>
      <c r="C822" s="9"/>
      <c r="D822" s="10"/>
      <c r="E822" s="11"/>
      <c r="F822" s="11"/>
    </row>
    <row r="823">
      <c r="B823" s="9"/>
      <c r="C823" s="9"/>
      <c r="D823" s="10"/>
      <c r="E823" s="11"/>
      <c r="F823" s="11"/>
    </row>
    <row r="824">
      <c r="B824" s="9"/>
      <c r="C824" s="9"/>
      <c r="D824" s="10"/>
      <c r="E824" s="11"/>
      <c r="F824" s="11"/>
    </row>
    <row r="825">
      <c r="B825" s="9"/>
      <c r="C825" s="9"/>
      <c r="D825" s="10"/>
      <c r="E825" s="11"/>
      <c r="F825" s="11"/>
    </row>
    <row r="826">
      <c r="B826" s="9"/>
      <c r="C826" s="9"/>
      <c r="D826" s="10"/>
      <c r="E826" s="11"/>
      <c r="F826" s="11"/>
    </row>
    <row r="827">
      <c r="B827" s="9"/>
      <c r="C827" s="9"/>
      <c r="D827" s="10"/>
      <c r="E827" s="11"/>
      <c r="F827" s="11"/>
    </row>
    <row r="828">
      <c r="B828" s="9"/>
      <c r="C828" s="9"/>
      <c r="D828" s="10"/>
      <c r="E828" s="11"/>
      <c r="F828" s="11"/>
    </row>
    <row r="829">
      <c r="B829" s="9"/>
      <c r="C829" s="9"/>
      <c r="D829" s="10"/>
      <c r="E829" s="11"/>
      <c r="F829" s="11"/>
    </row>
    <row r="830">
      <c r="B830" s="9"/>
      <c r="C830" s="9"/>
      <c r="D830" s="10"/>
      <c r="E830" s="11"/>
      <c r="F830" s="11"/>
    </row>
    <row r="831">
      <c r="B831" s="9"/>
      <c r="C831" s="9"/>
      <c r="D831" s="10"/>
      <c r="E831" s="11"/>
      <c r="F831" s="11"/>
    </row>
    <row r="832">
      <c r="B832" s="9"/>
      <c r="C832" s="9"/>
      <c r="D832" s="10"/>
      <c r="E832" s="11"/>
      <c r="F832" s="11"/>
    </row>
    <row r="833">
      <c r="B833" s="9"/>
      <c r="C833" s="9"/>
      <c r="D833" s="10"/>
      <c r="E833" s="11"/>
      <c r="F833" s="11"/>
    </row>
    <row r="834">
      <c r="B834" s="9"/>
      <c r="C834" s="9"/>
      <c r="D834" s="10"/>
      <c r="E834" s="11"/>
      <c r="F834" s="11"/>
    </row>
    <row r="835">
      <c r="B835" s="9"/>
      <c r="C835" s="9"/>
      <c r="D835" s="10"/>
      <c r="E835" s="11"/>
      <c r="F835" s="11"/>
    </row>
    <row r="836">
      <c r="B836" s="9"/>
      <c r="C836" s="9"/>
      <c r="D836" s="10"/>
      <c r="E836" s="11"/>
      <c r="F836" s="11"/>
    </row>
    <row r="837">
      <c r="B837" s="9"/>
      <c r="C837" s="9"/>
      <c r="D837" s="10"/>
      <c r="E837" s="11"/>
      <c r="F837" s="11"/>
    </row>
    <row r="838">
      <c r="B838" s="9"/>
      <c r="C838" s="9"/>
      <c r="D838" s="10"/>
      <c r="E838" s="11"/>
      <c r="F838" s="11"/>
    </row>
    <row r="839">
      <c r="B839" s="9"/>
      <c r="C839" s="9"/>
      <c r="D839" s="10"/>
      <c r="E839" s="11"/>
      <c r="F839" s="11"/>
    </row>
    <row r="840">
      <c r="B840" s="9"/>
      <c r="C840" s="9"/>
      <c r="D840" s="10"/>
      <c r="E840" s="11"/>
      <c r="F840" s="11"/>
    </row>
    <row r="841">
      <c r="B841" s="9"/>
      <c r="C841" s="9"/>
      <c r="D841" s="10"/>
      <c r="E841" s="11"/>
      <c r="F841" s="11"/>
    </row>
    <row r="842">
      <c r="B842" s="9"/>
      <c r="C842" s="9"/>
      <c r="D842" s="10"/>
      <c r="E842" s="11"/>
      <c r="F842" s="11"/>
    </row>
    <row r="843">
      <c r="B843" s="9"/>
      <c r="C843" s="9"/>
      <c r="D843" s="10"/>
      <c r="E843" s="11"/>
      <c r="F843" s="11"/>
    </row>
    <row r="844">
      <c r="B844" s="9"/>
      <c r="C844" s="9"/>
      <c r="D844" s="10"/>
      <c r="E844" s="11"/>
      <c r="F844" s="11"/>
    </row>
    <row r="845">
      <c r="B845" s="9"/>
      <c r="C845" s="9"/>
      <c r="D845" s="10"/>
      <c r="E845" s="11"/>
      <c r="F845" s="11"/>
    </row>
    <row r="846">
      <c r="B846" s="9"/>
      <c r="C846" s="9"/>
      <c r="D846" s="10"/>
      <c r="E846" s="11"/>
      <c r="F846" s="11"/>
    </row>
    <row r="847">
      <c r="B847" s="9"/>
      <c r="C847" s="9"/>
      <c r="D847" s="10"/>
      <c r="E847" s="11"/>
      <c r="F847" s="11"/>
    </row>
    <row r="848">
      <c r="B848" s="9"/>
      <c r="C848" s="9"/>
      <c r="D848" s="10"/>
      <c r="E848" s="11"/>
      <c r="F848" s="11"/>
    </row>
    <row r="849">
      <c r="B849" s="9"/>
      <c r="C849" s="9"/>
      <c r="D849" s="10"/>
      <c r="E849" s="11"/>
      <c r="F849" s="11"/>
    </row>
    <row r="850">
      <c r="B850" s="9"/>
      <c r="C850" s="9"/>
      <c r="D850" s="10"/>
      <c r="E850" s="11"/>
      <c r="F850" s="11"/>
    </row>
    <row r="851">
      <c r="B851" s="9"/>
      <c r="C851" s="9"/>
      <c r="D851" s="10"/>
      <c r="E851" s="11"/>
      <c r="F851" s="11"/>
    </row>
    <row r="852">
      <c r="B852" s="9"/>
      <c r="C852" s="9"/>
      <c r="D852" s="10"/>
      <c r="E852" s="11"/>
      <c r="F852" s="11"/>
    </row>
    <row r="853">
      <c r="B853" s="9"/>
      <c r="C853" s="9"/>
      <c r="D853" s="10"/>
      <c r="E853" s="11"/>
      <c r="F853" s="11"/>
    </row>
    <row r="854">
      <c r="B854" s="9"/>
      <c r="C854" s="9"/>
      <c r="D854" s="10"/>
      <c r="E854" s="11"/>
      <c r="F854" s="11"/>
    </row>
    <row r="855">
      <c r="B855" s="9"/>
      <c r="C855" s="9"/>
      <c r="D855" s="10"/>
      <c r="E855" s="11"/>
      <c r="F855" s="11"/>
    </row>
    <row r="856">
      <c r="B856" s="9"/>
      <c r="C856" s="9"/>
      <c r="D856" s="10"/>
      <c r="E856" s="11"/>
      <c r="F856" s="11"/>
    </row>
    <row r="857">
      <c r="B857" s="9"/>
      <c r="C857" s="9"/>
      <c r="D857" s="10"/>
      <c r="E857" s="11"/>
      <c r="F857" s="11"/>
    </row>
    <row r="858">
      <c r="B858" s="9"/>
      <c r="C858" s="9"/>
      <c r="D858" s="10"/>
      <c r="E858" s="11"/>
      <c r="F858" s="11"/>
    </row>
    <row r="859">
      <c r="B859" s="9"/>
      <c r="C859" s="9"/>
      <c r="D859" s="10"/>
      <c r="E859" s="11"/>
      <c r="F859" s="11"/>
    </row>
    <row r="860">
      <c r="B860" s="9"/>
      <c r="C860" s="9"/>
      <c r="D860" s="10"/>
      <c r="E860" s="11"/>
      <c r="F860" s="11"/>
    </row>
    <row r="861">
      <c r="B861" s="9"/>
      <c r="C861" s="9"/>
      <c r="D861" s="10"/>
      <c r="E861" s="11"/>
      <c r="F861" s="11"/>
    </row>
    <row r="862">
      <c r="B862" s="9"/>
      <c r="C862" s="9"/>
      <c r="D862" s="10"/>
      <c r="E862" s="11"/>
      <c r="F862" s="11"/>
    </row>
    <row r="863">
      <c r="B863" s="9"/>
      <c r="C863" s="9"/>
      <c r="D863" s="10"/>
      <c r="E863" s="11"/>
      <c r="F863" s="11"/>
    </row>
    <row r="864">
      <c r="B864" s="9"/>
      <c r="C864" s="9"/>
      <c r="D864" s="10"/>
      <c r="E864" s="11"/>
      <c r="F864" s="11"/>
    </row>
    <row r="865">
      <c r="B865" s="9"/>
      <c r="C865" s="9"/>
      <c r="D865" s="10"/>
      <c r="E865" s="11"/>
      <c r="F865" s="11"/>
    </row>
    <row r="866">
      <c r="B866" s="9"/>
      <c r="C866" s="9"/>
      <c r="D866" s="10"/>
      <c r="E866" s="11"/>
      <c r="F866" s="11"/>
    </row>
    <row r="867">
      <c r="B867" s="9"/>
      <c r="C867" s="9"/>
      <c r="D867" s="10"/>
      <c r="E867" s="11"/>
      <c r="F867" s="11"/>
    </row>
    <row r="868">
      <c r="B868" s="9"/>
      <c r="C868" s="9"/>
      <c r="D868" s="10"/>
      <c r="E868" s="11"/>
      <c r="F868" s="11"/>
    </row>
    <row r="869">
      <c r="B869" s="9"/>
      <c r="C869" s="9"/>
      <c r="D869" s="10"/>
      <c r="E869" s="11"/>
      <c r="F869" s="11"/>
    </row>
    <row r="870">
      <c r="B870" s="9"/>
      <c r="C870" s="9"/>
      <c r="D870" s="10"/>
      <c r="E870" s="11"/>
      <c r="F870" s="11"/>
    </row>
    <row r="871">
      <c r="B871" s="9"/>
      <c r="C871" s="9"/>
      <c r="D871" s="10"/>
      <c r="E871" s="11"/>
      <c r="F871" s="11"/>
    </row>
    <row r="872">
      <c r="B872" s="9"/>
      <c r="C872" s="9"/>
      <c r="D872" s="10"/>
      <c r="E872" s="11"/>
      <c r="F872" s="11"/>
    </row>
    <row r="873">
      <c r="B873" s="9"/>
      <c r="C873" s="9"/>
      <c r="D873" s="10"/>
      <c r="E873" s="11"/>
      <c r="F873" s="11"/>
    </row>
    <row r="874">
      <c r="B874" s="9"/>
      <c r="C874" s="9"/>
      <c r="D874" s="10"/>
      <c r="E874" s="11"/>
      <c r="F874" s="11"/>
    </row>
    <row r="875">
      <c r="B875" s="9"/>
      <c r="C875" s="9"/>
      <c r="D875" s="10"/>
      <c r="E875" s="11"/>
      <c r="F875" s="11"/>
    </row>
    <row r="876">
      <c r="B876" s="9"/>
      <c r="C876" s="9"/>
      <c r="D876" s="10"/>
      <c r="E876" s="11"/>
      <c r="F876" s="11"/>
    </row>
    <row r="877">
      <c r="B877" s="9"/>
      <c r="C877" s="9"/>
      <c r="D877" s="10"/>
      <c r="E877" s="11"/>
      <c r="F877" s="11"/>
    </row>
    <row r="878">
      <c r="B878" s="9"/>
      <c r="C878" s="9"/>
      <c r="D878" s="10"/>
      <c r="E878" s="11"/>
      <c r="F878" s="11"/>
    </row>
    <row r="879">
      <c r="B879" s="9"/>
      <c r="C879" s="9"/>
      <c r="D879" s="10"/>
      <c r="E879" s="11"/>
      <c r="F879" s="11"/>
    </row>
    <row r="880">
      <c r="B880" s="9"/>
      <c r="C880" s="9"/>
      <c r="D880" s="10"/>
      <c r="E880" s="11"/>
      <c r="F880" s="11"/>
    </row>
    <row r="881">
      <c r="B881" s="9"/>
      <c r="C881" s="9"/>
      <c r="D881" s="10"/>
      <c r="E881" s="11"/>
      <c r="F881" s="11"/>
    </row>
    <row r="882">
      <c r="B882" s="9"/>
      <c r="C882" s="9"/>
      <c r="D882" s="10"/>
      <c r="E882" s="11"/>
      <c r="F882" s="11"/>
    </row>
    <row r="883">
      <c r="B883" s="9"/>
      <c r="C883" s="9"/>
      <c r="D883" s="10"/>
      <c r="E883" s="11"/>
      <c r="F883" s="11"/>
    </row>
    <row r="884">
      <c r="B884" s="9"/>
      <c r="C884" s="9"/>
      <c r="D884" s="10"/>
      <c r="E884" s="11"/>
      <c r="F884" s="11"/>
    </row>
    <row r="885">
      <c r="B885" s="9"/>
      <c r="C885" s="9"/>
      <c r="D885" s="10"/>
      <c r="E885" s="11"/>
      <c r="F885" s="11"/>
    </row>
    <row r="886">
      <c r="B886" s="9"/>
      <c r="C886" s="9"/>
      <c r="D886" s="10"/>
      <c r="E886" s="11"/>
      <c r="F886" s="11"/>
    </row>
    <row r="887">
      <c r="B887" s="9"/>
      <c r="C887" s="9"/>
      <c r="D887" s="10"/>
      <c r="E887" s="11"/>
      <c r="F887" s="11"/>
    </row>
    <row r="888">
      <c r="B888" s="9"/>
      <c r="C888" s="9"/>
      <c r="D888" s="10"/>
      <c r="E888" s="11"/>
      <c r="F888" s="11"/>
    </row>
    <row r="889">
      <c r="B889" s="9"/>
      <c r="C889" s="9"/>
      <c r="D889" s="10"/>
      <c r="E889" s="11"/>
      <c r="F889" s="11"/>
    </row>
    <row r="890">
      <c r="B890" s="9"/>
      <c r="C890" s="9"/>
      <c r="D890" s="10"/>
      <c r="E890" s="11"/>
      <c r="F890" s="11"/>
    </row>
    <row r="891">
      <c r="B891" s="9"/>
      <c r="C891" s="9"/>
      <c r="D891" s="10"/>
      <c r="E891" s="11"/>
      <c r="F891" s="11"/>
    </row>
    <row r="892">
      <c r="B892" s="9"/>
      <c r="C892" s="9"/>
      <c r="D892" s="10"/>
      <c r="E892" s="11"/>
      <c r="F892" s="11"/>
    </row>
    <row r="893">
      <c r="B893" s="9"/>
      <c r="C893" s="9"/>
      <c r="D893" s="10"/>
      <c r="E893" s="11"/>
      <c r="F893" s="11"/>
    </row>
    <row r="894">
      <c r="B894" s="9"/>
      <c r="C894" s="9"/>
      <c r="D894" s="10"/>
      <c r="E894" s="11"/>
      <c r="F894" s="11"/>
    </row>
    <row r="895">
      <c r="B895" s="9"/>
      <c r="C895" s="9"/>
      <c r="D895" s="10"/>
      <c r="E895" s="11"/>
      <c r="F895" s="11"/>
    </row>
    <row r="896">
      <c r="B896" s="9"/>
      <c r="C896" s="9"/>
      <c r="D896" s="10"/>
      <c r="E896" s="11"/>
      <c r="F896" s="11"/>
    </row>
    <row r="897">
      <c r="B897" s="9"/>
      <c r="C897" s="9"/>
      <c r="D897" s="10"/>
      <c r="E897" s="11"/>
      <c r="F897" s="11"/>
    </row>
    <row r="898">
      <c r="B898" s="9"/>
      <c r="C898" s="9"/>
      <c r="D898" s="10"/>
      <c r="E898" s="11"/>
      <c r="F898" s="11"/>
    </row>
    <row r="899">
      <c r="B899" s="9"/>
      <c r="C899" s="9"/>
      <c r="D899" s="10"/>
      <c r="E899" s="11"/>
      <c r="F899" s="11"/>
    </row>
    <row r="900">
      <c r="B900" s="9"/>
      <c r="C900" s="9"/>
      <c r="D900" s="10"/>
      <c r="E900" s="11"/>
      <c r="F900" s="11"/>
    </row>
    <row r="901">
      <c r="B901" s="9"/>
      <c r="C901" s="9"/>
      <c r="D901" s="10"/>
      <c r="E901" s="11"/>
      <c r="F901" s="11"/>
    </row>
    <row r="902">
      <c r="B902" s="9"/>
      <c r="C902" s="9"/>
      <c r="D902" s="10"/>
      <c r="E902" s="11"/>
      <c r="F902" s="11"/>
    </row>
    <row r="903">
      <c r="B903" s="9"/>
      <c r="C903" s="9"/>
      <c r="D903" s="10"/>
      <c r="E903" s="11"/>
      <c r="F903" s="11"/>
    </row>
    <row r="904">
      <c r="B904" s="9"/>
      <c r="C904" s="9"/>
      <c r="D904" s="10"/>
      <c r="E904" s="11"/>
      <c r="F904" s="11"/>
    </row>
    <row r="905">
      <c r="B905" s="9"/>
      <c r="C905" s="9"/>
      <c r="D905" s="10"/>
      <c r="E905" s="11"/>
      <c r="F905" s="11"/>
    </row>
    <row r="906">
      <c r="B906" s="9"/>
      <c r="C906" s="9"/>
      <c r="D906" s="10"/>
      <c r="E906" s="11"/>
      <c r="F906" s="11"/>
    </row>
    <row r="907">
      <c r="B907" s="9"/>
      <c r="C907" s="9"/>
      <c r="D907" s="10"/>
      <c r="E907" s="11"/>
      <c r="F907" s="11"/>
    </row>
    <row r="908">
      <c r="B908" s="9"/>
      <c r="C908" s="9"/>
      <c r="D908" s="10"/>
      <c r="E908" s="11"/>
      <c r="F908" s="11"/>
    </row>
    <row r="909">
      <c r="B909" s="9"/>
      <c r="C909" s="9"/>
      <c r="D909" s="10"/>
      <c r="E909" s="11"/>
      <c r="F909" s="11"/>
    </row>
    <row r="910">
      <c r="B910" s="9"/>
      <c r="C910" s="9"/>
      <c r="D910" s="10"/>
      <c r="E910" s="11"/>
      <c r="F910" s="11"/>
    </row>
    <row r="911">
      <c r="B911" s="9"/>
      <c r="C911" s="9"/>
      <c r="D911" s="10"/>
      <c r="E911" s="11"/>
      <c r="F911" s="11"/>
    </row>
    <row r="912">
      <c r="B912" s="9"/>
      <c r="C912" s="9"/>
      <c r="D912" s="10"/>
      <c r="E912" s="11"/>
      <c r="F912" s="11"/>
    </row>
    <row r="913">
      <c r="B913" s="9"/>
      <c r="C913" s="9"/>
      <c r="D913" s="10"/>
      <c r="E913" s="11"/>
      <c r="F913" s="11"/>
    </row>
    <row r="914">
      <c r="B914" s="9"/>
      <c r="C914" s="9"/>
      <c r="D914" s="10"/>
      <c r="E914" s="11"/>
      <c r="F914" s="11"/>
    </row>
    <row r="915">
      <c r="B915" s="9"/>
      <c r="C915" s="9"/>
      <c r="D915" s="10"/>
      <c r="E915" s="11"/>
      <c r="F915" s="11"/>
    </row>
    <row r="916">
      <c r="B916" s="9"/>
      <c r="C916" s="9"/>
      <c r="D916" s="10"/>
      <c r="E916" s="11"/>
      <c r="F916" s="11"/>
    </row>
    <row r="917">
      <c r="B917" s="9"/>
      <c r="C917" s="9"/>
      <c r="D917" s="10"/>
      <c r="E917" s="11"/>
      <c r="F917" s="11"/>
    </row>
    <row r="918">
      <c r="B918" s="9"/>
      <c r="C918" s="9"/>
      <c r="D918" s="10"/>
      <c r="E918" s="11"/>
      <c r="F918" s="11"/>
    </row>
    <row r="919">
      <c r="B919" s="9"/>
      <c r="C919" s="9"/>
      <c r="D919" s="10"/>
      <c r="E919" s="11"/>
      <c r="F919" s="11"/>
    </row>
    <row r="920">
      <c r="B920" s="9"/>
      <c r="C920" s="9"/>
      <c r="D920" s="10"/>
      <c r="E920" s="11"/>
      <c r="F920" s="11"/>
    </row>
    <row r="921">
      <c r="B921" s="9"/>
      <c r="C921" s="9"/>
      <c r="D921" s="10"/>
      <c r="E921" s="11"/>
      <c r="F921" s="11"/>
    </row>
    <row r="922">
      <c r="B922" s="9"/>
      <c r="C922" s="9"/>
      <c r="D922" s="10"/>
      <c r="E922" s="11"/>
      <c r="F922" s="11"/>
    </row>
    <row r="923">
      <c r="B923" s="9"/>
      <c r="C923" s="9"/>
      <c r="D923" s="10"/>
      <c r="E923" s="11"/>
      <c r="F923" s="11"/>
    </row>
    <row r="924">
      <c r="B924" s="9"/>
      <c r="C924" s="9"/>
      <c r="D924" s="10"/>
      <c r="E924" s="11"/>
      <c r="F924" s="11"/>
    </row>
    <row r="925">
      <c r="B925" s="9"/>
      <c r="C925" s="9"/>
      <c r="D925" s="10"/>
      <c r="E925" s="11"/>
      <c r="F925" s="11"/>
    </row>
    <row r="926">
      <c r="B926" s="9"/>
      <c r="C926" s="9"/>
      <c r="D926" s="10"/>
      <c r="E926" s="11"/>
      <c r="F926" s="11"/>
    </row>
    <row r="927">
      <c r="B927" s="9"/>
      <c r="C927" s="9"/>
      <c r="D927" s="10"/>
      <c r="E927" s="11"/>
      <c r="F927" s="11"/>
    </row>
    <row r="928">
      <c r="B928" s="9"/>
      <c r="C928" s="9"/>
      <c r="D928" s="10"/>
      <c r="E928" s="11"/>
      <c r="F928" s="11"/>
    </row>
    <row r="929">
      <c r="B929" s="9"/>
      <c r="C929" s="9"/>
      <c r="D929" s="10"/>
      <c r="E929" s="11"/>
      <c r="F929" s="11"/>
    </row>
    <row r="930">
      <c r="B930" s="9"/>
      <c r="C930" s="9"/>
      <c r="D930" s="10"/>
      <c r="E930" s="11"/>
      <c r="F930" s="11"/>
    </row>
    <row r="931">
      <c r="B931" s="9"/>
      <c r="C931" s="9"/>
      <c r="D931" s="10"/>
      <c r="E931" s="11"/>
      <c r="F931" s="11"/>
    </row>
    <row r="932">
      <c r="B932" s="9"/>
      <c r="C932" s="9"/>
      <c r="D932" s="10"/>
      <c r="E932" s="11"/>
      <c r="F932" s="11"/>
    </row>
    <row r="933">
      <c r="B933" s="9"/>
      <c r="C933" s="9"/>
      <c r="D933" s="10"/>
      <c r="E933" s="11"/>
      <c r="F933" s="11"/>
    </row>
    <row r="934">
      <c r="B934" s="9"/>
      <c r="C934" s="9"/>
      <c r="D934" s="10"/>
      <c r="E934" s="11"/>
      <c r="F934" s="11"/>
    </row>
    <row r="935">
      <c r="B935" s="9"/>
      <c r="C935" s="9"/>
      <c r="D935" s="10"/>
      <c r="E935" s="11"/>
      <c r="F935" s="11"/>
    </row>
    <row r="936">
      <c r="B936" s="9"/>
      <c r="C936" s="9"/>
      <c r="D936" s="10"/>
      <c r="E936" s="11"/>
      <c r="F936" s="11"/>
    </row>
    <row r="937">
      <c r="B937" s="9"/>
      <c r="C937" s="9"/>
      <c r="D937" s="10"/>
      <c r="E937" s="11"/>
      <c r="F937" s="11"/>
    </row>
    <row r="938">
      <c r="B938" s="9"/>
      <c r="C938" s="9"/>
      <c r="D938" s="10"/>
      <c r="E938" s="11"/>
      <c r="F938" s="11"/>
    </row>
    <row r="939">
      <c r="B939" s="9"/>
      <c r="C939" s="9"/>
      <c r="D939" s="10"/>
      <c r="E939" s="11"/>
      <c r="F939" s="11"/>
    </row>
    <row r="940">
      <c r="B940" s="9"/>
      <c r="C940" s="9"/>
      <c r="D940" s="10"/>
      <c r="E940" s="11"/>
      <c r="F940" s="11"/>
    </row>
    <row r="941">
      <c r="B941" s="9"/>
      <c r="C941" s="9"/>
      <c r="D941" s="10"/>
      <c r="E941" s="11"/>
      <c r="F941" s="11"/>
    </row>
    <row r="942">
      <c r="B942" s="9"/>
      <c r="C942" s="9"/>
      <c r="D942" s="10"/>
      <c r="E942" s="11"/>
      <c r="F942" s="11"/>
    </row>
    <row r="943">
      <c r="B943" s="9"/>
      <c r="C943" s="9"/>
      <c r="D943" s="10"/>
      <c r="E943" s="11"/>
      <c r="F943" s="11"/>
    </row>
    <row r="944">
      <c r="B944" s="9"/>
      <c r="C944" s="9"/>
      <c r="D944" s="10"/>
      <c r="E944" s="11"/>
      <c r="F944" s="11"/>
    </row>
    <row r="945">
      <c r="B945" s="9"/>
      <c r="C945" s="9"/>
      <c r="D945" s="10"/>
      <c r="E945" s="11"/>
      <c r="F945" s="11"/>
    </row>
    <row r="946">
      <c r="B946" s="9"/>
      <c r="C946" s="9"/>
      <c r="D946" s="10"/>
      <c r="E946" s="11"/>
      <c r="F946" s="11"/>
    </row>
    <row r="947">
      <c r="B947" s="9"/>
      <c r="C947" s="9"/>
      <c r="D947" s="10"/>
      <c r="E947" s="11"/>
      <c r="F947" s="11"/>
    </row>
    <row r="948">
      <c r="B948" s="9"/>
      <c r="C948" s="9"/>
      <c r="D948" s="10"/>
      <c r="E948" s="11"/>
      <c r="F948" s="11"/>
    </row>
    <row r="949">
      <c r="B949" s="9"/>
      <c r="C949" s="9"/>
      <c r="D949" s="10"/>
      <c r="E949" s="11"/>
      <c r="F949" s="11"/>
    </row>
    <row r="950">
      <c r="B950" s="9"/>
      <c r="C950" s="9"/>
      <c r="D950" s="10"/>
      <c r="E950" s="11"/>
      <c r="F950" s="11"/>
    </row>
    <row r="951">
      <c r="B951" s="9"/>
      <c r="C951" s="9"/>
      <c r="D951" s="10"/>
      <c r="E951" s="11"/>
      <c r="F951" s="11"/>
    </row>
    <row r="952">
      <c r="B952" s="9"/>
      <c r="C952" s="9"/>
      <c r="D952" s="10"/>
      <c r="E952" s="11"/>
      <c r="F952" s="11"/>
    </row>
    <row r="953">
      <c r="B953" s="9"/>
      <c r="C953" s="9"/>
      <c r="D953" s="10"/>
      <c r="E953" s="11"/>
      <c r="F953" s="11"/>
    </row>
    <row r="954">
      <c r="B954" s="9"/>
      <c r="C954" s="9"/>
      <c r="D954" s="10"/>
      <c r="E954" s="11"/>
      <c r="F954" s="11"/>
    </row>
    <row r="955">
      <c r="B955" s="9"/>
      <c r="C955" s="9"/>
      <c r="D955" s="10"/>
      <c r="E955" s="11"/>
      <c r="F955" s="11"/>
    </row>
    <row r="956">
      <c r="B956" s="9"/>
      <c r="C956" s="9"/>
      <c r="D956" s="10"/>
      <c r="E956" s="11"/>
      <c r="F956" s="11"/>
    </row>
    <row r="957">
      <c r="B957" s="9"/>
      <c r="C957" s="9"/>
      <c r="D957" s="10"/>
      <c r="E957" s="11"/>
      <c r="F957" s="11"/>
    </row>
    <row r="958">
      <c r="B958" s="9"/>
      <c r="C958" s="9"/>
      <c r="D958" s="10"/>
      <c r="E958" s="11"/>
      <c r="F958" s="11"/>
    </row>
    <row r="959">
      <c r="B959" s="9"/>
      <c r="C959" s="9"/>
      <c r="D959" s="10"/>
      <c r="E959" s="11"/>
      <c r="F959" s="11"/>
    </row>
    <row r="960">
      <c r="B960" s="9"/>
      <c r="C960" s="9"/>
      <c r="D960" s="10"/>
      <c r="E960" s="11"/>
      <c r="F960" s="11"/>
    </row>
    <row r="961">
      <c r="B961" s="9"/>
      <c r="C961" s="9"/>
      <c r="D961" s="10"/>
      <c r="E961" s="11"/>
      <c r="F961" s="11"/>
    </row>
    <row r="962">
      <c r="B962" s="9"/>
      <c r="C962" s="9"/>
      <c r="D962" s="10"/>
      <c r="E962" s="11"/>
      <c r="F962" s="11"/>
    </row>
    <row r="963">
      <c r="B963" s="9"/>
      <c r="C963" s="9"/>
      <c r="D963" s="10"/>
      <c r="E963" s="11"/>
      <c r="F963" s="11"/>
    </row>
    <row r="964">
      <c r="B964" s="9"/>
      <c r="C964" s="9"/>
      <c r="D964" s="10"/>
      <c r="E964" s="11"/>
      <c r="F964" s="11"/>
    </row>
    <row r="965">
      <c r="B965" s="9"/>
      <c r="C965" s="9"/>
      <c r="D965" s="10"/>
      <c r="E965" s="11"/>
      <c r="F965" s="11"/>
    </row>
    <row r="966">
      <c r="B966" s="9"/>
      <c r="C966" s="9"/>
      <c r="D966" s="10"/>
      <c r="E966" s="11"/>
      <c r="F966" s="11"/>
    </row>
    <row r="967">
      <c r="B967" s="9"/>
      <c r="C967" s="9"/>
      <c r="D967" s="10"/>
      <c r="E967" s="11"/>
      <c r="F967" s="11"/>
    </row>
    <row r="968">
      <c r="B968" s="9"/>
      <c r="C968" s="9"/>
      <c r="D968" s="10"/>
      <c r="E968" s="11"/>
      <c r="F968" s="11"/>
    </row>
    <row r="969">
      <c r="B969" s="9"/>
      <c r="C969" s="9"/>
      <c r="D969" s="10"/>
      <c r="E969" s="11"/>
      <c r="F969" s="11"/>
    </row>
    <row r="970">
      <c r="B970" s="9"/>
      <c r="C970" s="9"/>
      <c r="D970" s="10"/>
      <c r="E970" s="11"/>
      <c r="F970" s="11"/>
    </row>
    <row r="971">
      <c r="B971" s="9"/>
      <c r="C971" s="9"/>
      <c r="D971" s="10"/>
      <c r="E971" s="11"/>
      <c r="F971" s="11"/>
    </row>
    <row r="972">
      <c r="B972" s="9"/>
      <c r="C972" s="9"/>
      <c r="D972" s="10"/>
      <c r="E972" s="11"/>
      <c r="F972" s="11"/>
    </row>
    <row r="973">
      <c r="B973" s="9"/>
      <c r="C973" s="9"/>
      <c r="D973" s="10"/>
      <c r="E973" s="11"/>
      <c r="F973" s="11"/>
    </row>
    <row r="974">
      <c r="B974" s="9"/>
      <c r="C974" s="9"/>
      <c r="D974" s="10"/>
      <c r="E974" s="11"/>
      <c r="F974" s="11"/>
    </row>
    <row r="975">
      <c r="B975" s="9"/>
      <c r="C975" s="9"/>
      <c r="D975" s="10"/>
      <c r="E975" s="11"/>
      <c r="F975" s="11"/>
    </row>
    <row r="976">
      <c r="B976" s="9"/>
      <c r="C976" s="9"/>
      <c r="D976" s="10"/>
      <c r="E976" s="11"/>
      <c r="F976" s="11"/>
    </row>
    <row r="977">
      <c r="B977" s="9"/>
      <c r="C977" s="9"/>
      <c r="D977" s="10"/>
      <c r="E977" s="11"/>
      <c r="F977" s="11"/>
    </row>
    <row r="978">
      <c r="B978" s="9"/>
      <c r="C978" s="9"/>
      <c r="D978" s="10"/>
      <c r="E978" s="11"/>
      <c r="F978" s="11"/>
    </row>
    <row r="979">
      <c r="B979" s="9"/>
      <c r="C979" s="9"/>
      <c r="D979" s="10"/>
      <c r="E979" s="11"/>
      <c r="F979" s="11"/>
    </row>
    <row r="980">
      <c r="B980" s="9"/>
      <c r="C980" s="9"/>
      <c r="D980" s="10"/>
      <c r="E980" s="11"/>
      <c r="F980" s="11"/>
    </row>
    <row r="981">
      <c r="B981" s="9"/>
      <c r="C981" s="9"/>
      <c r="D981" s="10"/>
      <c r="E981" s="11"/>
      <c r="F981" s="11"/>
    </row>
    <row r="982">
      <c r="B982" s="9"/>
      <c r="C982" s="9"/>
      <c r="D982" s="10"/>
      <c r="E982" s="11"/>
      <c r="F982" s="11"/>
    </row>
    <row r="983">
      <c r="B983" s="9"/>
      <c r="C983" s="9"/>
      <c r="D983" s="10"/>
      <c r="E983" s="11"/>
      <c r="F983" s="11"/>
    </row>
    <row r="984">
      <c r="B984" s="9"/>
      <c r="C984" s="9"/>
      <c r="D984" s="10"/>
      <c r="E984" s="11"/>
      <c r="F984" s="11"/>
    </row>
    <row r="985">
      <c r="B985" s="9"/>
      <c r="C985" s="9"/>
      <c r="D985" s="10"/>
      <c r="E985" s="11"/>
      <c r="F985" s="11"/>
    </row>
    <row r="986">
      <c r="B986" s="9"/>
      <c r="C986" s="9"/>
      <c r="D986" s="10"/>
      <c r="E986" s="11"/>
      <c r="F986" s="11"/>
    </row>
    <row r="987">
      <c r="B987" s="9"/>
      <c r="C987" s="9"/>
      <c r="D987" s="10"/>
      <c r="E987" s="11"/>
      <c r="F987" s="11"/>
    </row>
    <row r="988">
      <c r="B988" s="9"/>
      <c r="C988" s="9"/>
      <c r="D988" s="10"/>
      <c r="E988" s="11"/>
      <c r="F988" s="11"/>
    </row>
    <row r="989">
      <c r="B989" s="9"/>
      <c r="C989" s="9"/>
      <c r="D989" s="10"/>
      <c r="E989" s="11"/>
      <c r="F989" s="11"/>
    </row>
    <row r="990">
      <c r="B990" s="9"/>
      <c r="C990" s="9"/>
      <c r="D990" s="10"/>
      <c r="E990" s="11"/>
      <c r="F990" s="11"/>
    </row>
    <row r="991">
      <c r="B991" s="9"/>
      <c r="C991" s="9"/>
      <c r="D991" s="10"/>
      <c r="E991" s="11"/>
      <c r="F991" s="11"/>
    </row>
    <row r="992">
      <c r="B992" s="9"/>
      <c r="C992" s="9"/>
      <c r="D992" s="10"/>
      <c r="E992" s="11"/>
      <c r="F992" s="11"/>
    </row>
    <row r="993">
      <c r="B993" s="9"/>
      <c r="C993" s="9"/>
      <c r="D993" s="10"/>
      <c r="E993" s="11"/>
      <c r="F993" s="11"/>
    </row>
    <row r="994">
      <c r="B994" s="9"/>
      <c r="C994" s="9"/>
      <c r="D994" s="10"/>
      <c r="E994" s="11"/>
      <c r="F994" s="11"/>
    </row>
    <row r="995">
      <c r="B995" s="9"/>
      <c r="C995" s="9"/>
      <c r="D995" s="10"/>
      <c r="E995" s="11"/>
      <c r="F995" s="11"/>
    </row>
    <row r="996">
      <c r="B996" s="9"/>
      <c r="C996" s="9"/>
      <c r="D996" s="10"/>
      <c r="E996" s="11"/>
      <c r="F996" s="11"/>
    </row>
    <row r="997">
      <c r="B997" s="9"/>
      <c r="C997" s="9"/>
      <c r="D997" s="10"/>
      <c r="E997" s="11"/>
      <c r="F997" s="11"/>
    </row>
    <row r="998">
      <c r="B998" s="9"/>
      <c r="C998" s="9"/>
      <c r="D998" s="10"/>
      <c r="E998" s="11"/>
      <c r="F998" s="11"/>
    </row>
    <row r="999">
      <c r="B999" s="9"/>
      <c r="C999" s="9"/>
      <c r="D999" s="10"/>
      <c r="E999" s="11"/>
      <c r="F999" s="11"/>
    </row>
    <row r="1000">
      <c r="B1000" s="9"/>
      <c r="C1000" s="9"/>
      <c r="D1000" s="10"/>
      <c r="E1000" s="11"/>
      <c r="F1000" s="11"/>
    </row>
  </sheetData>
  <autoFilter ref="$A$1:$F$17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7.86"/>
    <col customWidth="1" min="4" max="4" width="15.71"/>
    <col customWidth="1" min="5" max="5" width="19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8"/>
    <row r="289"/>
    <row r="290"/>
    <row r="291"/>
    <row r="292"/>
    <row r="293"/>
    <row r="294"/>
    <row r="295"/>
    <row r="296"/>
  </sheetData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2023-11-08T19:27:52Z</dcterms:created>
</cp:coreProperties>
</file>