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D235E13-FC2B-430D-9AF2-0AA5F1CA7BD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Foglio1" sheetId="2" r:id="rId1"/>
    <sheet name="Sheet1" sheetId="1" r:id="rId2"/>
  </sheets>
  <definedNames>
    <definedName name="DatiEsterni_1" localSheetId="0" hidden="1">Foglio1!$A$1:$G$41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209EE-6890-4476-8928-E262F34BA614}" keepAlive="1" name="Query - manyResCloseMinusOpenLongShort" description="Connessione alla query 'manyResCloseMinusOpenLongShort' nella cartella di lavoro." type="5" refreshedVersion="6" background="1" saveData="1">
    <dbPr connection="Provider=Microsoft.Mashup.OleDb.1;Data Source=$Workbook$;Location=manyResCloseMinusOpenLongShort;Extended Properties=&quot;&quot;" command="SELECT * FROM [manyResCloseMinusOpenLongShort]"/>
  </connection>
</connections>
</file>

<file path=xl/sharedStrings.xml><?xml version="1.0" encoding="utf-8"?>
<sst xmlns="http://schemas.openxmlformats.org/spreadsheetml/2006/main" count="47" uniqueCount="47">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</sst>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layout>
        <c:manualLayout>
          <c:xMode val="edge"/>
          <c:yMode val="edge"/>
          <c:x val="0.351493000874890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Foglio1!$B$2:$B$41</c:f>
              <c:numCache>
                <c:formatCode>General</c:formatCode>
                <c:ptCount val="40"/>
                <c:pt idx="0">
                  <c:v>0.52868391451068619</c:v>
                </c:pt>
                <c:pt idx="1">
                  <c:v>0.61783815711754286</c:v>
                </c:pt>
                <c:pt idx="2">
                  <c:v>0.71589242053789726</c:v>
                </c:pt>
                <c:pt idx="3">
                  <c:v>0.77723970944309928</c:v>
                </c:pt>
                <c:pt idx="4">
                  <c:v>0.82307692307692304</c:v>
                </c:pt>
                <c:pt idx="5">
                  <c:v>0.91052278820375332</c:v>
                </c:pt>
                <c:pt idx="6">
                  <c:v>0.92897444407567209</c:v>
                </c:pt>
                <c:pt idx="7">
                  <c:v>0.93522537562604335</c:v>
                </c:pt>
                <c:pt idx="8">
                  <c:v>0.93400335008375213</c:v>
                </c:pt>
                <c:pt idx="9">
                  <c:v>0.94215981277164829</c:v>
                </c:pt>
                <c:pt idx="10">
                  <c:v>0.94232681471660595</c:v>
                </c:pt>
                <c:pt idx="11">
                  <c:v>0.95066666666666666</c:v>
                </c:pt>
                <c:pt idx="12">
                  <c:v>0.9484193011647255</c:v>
                </c:pt>
                <c:pt idx="13">
                  <c:v>0.94918631683825971</c:v>
                </c:pt>
                <c:pt idx="14">
                  <c:v>0.94871794871794868</c:v>
                </c:pt>
                <c:pt idx="15">
                  <c:v>0.94819518716577544</c:v>
                </c:pt>
                <c:pt idx="16">
                  <c:v>0.95413758723828512</c:v>
                </c:pt>
                <c:pt idx="17">
                  <c:v>0.95463642428285522</c:v>
                </c:pt>
                <c:pt idx="18">
                  <c:v>0.95424403183023876</c:v>
                </c:pt>
                <c:pt idx="19">
                  <c:v>0.95739014647137155</c:v>
                </c:pt>
                <c:pt idx="20">
                  <c:v>0.98742341180264426</c:v>
                </c:pt>
                <c:pt idx="21">
                  <c:v>0.988360814742968</c:v>
                </c:pt>
                <c:pt idx="22">
                  <c:v>0.98417312661498713</c:v>
                </c:pt>
                <c:pt idx="23">
                  <c:v>0.98837209302325579</c:v>
                </c:pt>
                <c:pt idx="24">
                  <c:v>0.98515650209745076</c:v>
                </c:pt>
                <c:pt idx="25">
                  <c:v>0.98775378665807279</c:v>
                </c:pt>
                <c:pt idx="26">
                  <c:v>0.98904991948470211</c:v>
                </c:pt>
                <c:pt idx="27">
                  <c:v>0.9871341267288517</c:v>
                </c:pt>
                <c:pt idx="28">
                  <c:v>0.98649951783992285</c:v>
                </c:pt>
                <c:pt idx="29">
                  <c:v>0.99003535840565737</c:v>
                </c:pt>
                <c:pt idx="30">
                  <c:v>0.99132111861137895</c:v>
                </c:pt>
                <c:pt idx="31">
                  <c:v>0.9884244372990354</c:v>
                </c:pt>
                <c:pt idx="32">
                  <c:v>0.98810671809707484</c:v>
                </c:pt>
                <c:pt idx="33">
                  <c:v>0.99099967855994853</c:v>
                </c:pt>
                <c:pt idx="34">
                  <c:v>0.98778135048231508</c:v>
                </c:pt>
                <c:pt idx="35">
                  <c:v>0.98904639175257736</c:v>
                </c:pt>
                <c:pt idx="36">
                  <c:v>0.98967408841561799</c:v>
                </c:pt>
                <c:pt idx="37">
                  <c:v>0.99000966806316471</c:v>
                </c:pt>
                <c:pt idx="38">
                  <c:v>0.99000966806316471</c:v>
                </c:pt>
                <c:pt idx="39">
                  <c:v>0.98642533936651589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3-46FB-B378-1DC7A7BAD20F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Foglio1!$E$2:$E$41</c:f>
              <c:numCache>
                <c:formatCode>General</c:formatCode>
                <c:ptCount val="40"/>
                <c:pt idx="0">
                  <c:v>0.63716814159292035</c:v>
                </c:pt>
                <c:pt idx="1">
                  <c:v>0.56603773584905659</c:v>
                </c:pt>
                <c:pt idx="2">
                  <c:v>0.5822222222222222</c:v>
                </c:pt>
                <c:pt idx="3">
                  <c:v>0.52434456928838946</c:v>
                </c:pt>
                <c:pt idx="4">
                  <c:v>0.52097902097902093</c:v>
                </c:pt>
                <c:pt idx="5">
                  <c:v>0.51916376306620204</c:v>
                </c:pt>
                <c:pt idx="6">
                  <c:v>0.51736111111111116</c:v>
                </c:pt>
                <c:pt idx="7">
                  <c:v>0.50171821305841924</c:v>
                </c:pt>
                <c:pt idx="8">
                  <c:v>0.50344827586206897</c:v>
                </c:pt>
                <c:pt idx="9">
                  <c:v>0.53103448275862064</c:v>
                </c:pt>
                <c:pt idx="10">
                  <c:v>0.51202749140893467</c:v>
                </c:pt>
                <c:pt idx="11">
                  <c:v>0.53103448275862064</c:v>
                </c:pt>
                <c:pt idx="12">
                  <c:v>0.53793103448275859</c:v>
                </c:pt>
                <c:pt idx="13">
                  <c:v>0.53608247422680411</c:v>
                </c:pt>
                <c:pt idx="14">
                  <c:v>0.52413793103448281</c:v>
                </c:pt>
                <c:pt idx="15">
                  <c:v>0.51546391752577314</c:v>
                </c:pt>
                <c:pt idx="16">
                  <c:v>0.53448275862068961</c:v>
                </c:pt>
                <c:pt idx="17">
                  <c:v>0.53793103448275859</c:v>
                </c:pt>
                <c:pt idx="18">
                  <c:v>0.53793103448275859</c:v>
                </c:pt>
                <c:pt idx="19">
                  <c:v>0.52249134948096887</c:v>
                </c:pt>
                <c:pt idx="20">
                  <c:v>0.53287197231833905</c:v>
                </c:pt>
                <c:pt idx="21">
                  <c:v>0.54982817869415812</c:v>
                </c:pt>
                <c:pt idx="22">
                  <c:v>0.50865051903114189</c:v>
                </c:pt>
                <c:pt idx="23">
                  <c:v>0.54137931034482756</c:v>
                </c:pt>
                <c:pt idx="24">
                  <c:v>0.55517241379310345</c:v>
                </c:pt>
                <c:pt idx="25">
                  <c:v>0.53793103448275859</c:v>
                </c:pt>
                <c:pt idx="26">
                  <c:v>0.55517241379310345</c:v>
                </c:pt>
                <c:pt idx="27">
                  <c:v>0.54295532646048106</c:v>
                </c:pt>
                <c:pt idx="28">
                  <c:v>0.5223367697594502</c:v>
                </c:pt>
                <c:pt idx="29">
                  <c:v>0.54639175257731953</c:v>
                </c:pt>
                <c:pt idx="30">
                  <c:v>0.56013745704467355</c:v>
                </c:pt>
                <c:pt idx="31">
                  <c:v>0.54982817869415812</c:v>
                </c:pt>
                <c:pt idx="32">
                  <c:v>0.56206896551724139</c:v>
                </c:pt>
                <c:pt idx="33">
                  <c:v>0.54482758620689653</c:v>
                </c:pt>
                <c:pt idx="34">
                  <c:v>0.53793103448275859</c:v>
                </c:pt>
                <c:pt idx="35">
                  <c:v>0.55862068965517242</c:v>
                </c:pt>
                <c:pt idx="36">
                  <c:v>0.53793103448275859</c:v>
                </c:pt>
                <c:pt idx="37">
                  <c:v>0.5482758620689655</c:v>
                </c:pt>
                <c:pt idx="38">
                  <c:v>0.57044673539518898</c:v>
                </c:pt>
                <c:pt idx="39">
                  <c:v>0.52595155709342556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3-46FB-B378-1DC7A7BA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513104"/>
        <c:axId val="1100510544"/>
      </c:lineChart>
      <c:catAx>
        <c:axId val="11005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510544"/>
        <c:crosses val="autoZero"/>
        <c:auto val="1"/>
        <c:lblAlgn val="ctr"/>
        <c:lblOffset val="100"/>
        <c:noMultiLvlLbl val="0"/>
      </c:catAx>
      <c:valAx>
        <c:axId val="11005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5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Foglio1!$C$2:$C$41</c:f>
              <c:numCache>
                <c:formatCode>General</c:formatCode>
                <c:ptCount val="40"/>
                <c:pt idx="0">
                  <c:v>0.56265822784810127</c:v>
                </c:pt>
                <c:pt idx="1">
                  <c:v>0.53575949367088604</c:v>
                </c:pt>
                <c:pt idx="2">
                  <c:v>0.64715189873417722</c:v>
                </c:pt>
                <c:pt idx="3">
                  <c:v>0.78417721518987338</c:v>
                </c:pt>
                <c:pt idx="4">
                  <c:v>0.86392405063291144</c:v>
                </c:pt>
                <c:pt idx="5">
                  <c:v>0.94430379746835447</c:v>
                </c:pt>
                <c:pt idx="6">
                  <c:v>0.95348101265822782</c:v>
                </c:pt>
                <c:pt idx="7">
                  <c:v>0.94778481012658233</c:v>
                </c:pt>
                <c:pt idx="8">
                  <c:v>0.944620253164557</c:v>
                </c:pt>
                <c:pt idx="9">
                  <c:v>0.9465189873417722</c:v>
                </c:pt>
                <c:pt idx="10">
                  <c:v>0.95474683544303796</c:v>
                </c:pt>
                <c:pt idx="11">
                  <c:v>0.94936708860759489</c:v>
                </c:pt>
                <c:pt idx="12">
                  <c:v>0.95094936708860756</c:v>
                </c:pt>
                <c:pt idx="13">
                  <c:v>0.95284810126582276</c:v>
                </c:pt>
                <c:pt idx="14">
                  <c:v>0.95031645569620249</c:v>
                </c:pt>
                <c:pt idx="15">
                  <c:v>0.94683544303797473</c:v>
                </c:pt>
                <c:pt idx="16">
                  <c:v>0.95221518987341769</c:v>
                </c:pt>
                <c:pt idx="17">
                  <c:v>0.94873417721518982</c:v>
                </c:pt>
                <c:pt idx="18">
                  <c:v>0.95443037974683542</c:v>
                </c:pt>
                <c:pt idx="19">
                  <c:v>0.95063291139240502</c:v>
                </c:pt>
                <c:pt idx="20">
                  <c:v>0.98132911392405064</c:v>
                </c:pt>
                <c:pt idx="21">
                  <c:v>0.97879746835443038</c:v>
                </c:pt>
                <c:pt idx="22">
                  <c:v>0.97974683544303798</c:v>
                </c:pt>
                <c:pt idx="23">
                  <c:v>0.97974683544303798</c:v>
                </c:pt>
                <c:pt idx="24">
                  <c:v>0.98069620253164558</c:v>
                </c:pt>
                <c:pt idx="25">
                  <c:v>0.98196202531645571</c:v>
                </c:pt>
                <c:pt idx="26">
                  <c:v>0.98259493670886078</c:v>
                </c:pt>
                <c:pt idx="27">
                  <c:v>0.98386075949367091</c:v>
                </c:pt>
                <c:pt idx="28">
                  <c:v>0.98449367088607598</c:v>
                </c:pt>
                <c:pt idx="29">
                  <c:v>0.98449367088607598</c:v>
                </c:pt>
                <c:pt idx="30">
                  <c:v>0.98449367088607598</c:v>
                </c:pt>
                <c:pt idx="31">
                  <c:v>0.98417721518987344</c:v>
                </c:pt>
                <c:pt idx="32">
                  <c:v>0.98449367088607598</c:v>
                </c:pt>
                <c:pt idx="33">
                  <c:v>0.98449367088607598</c:v>
                </c:pt>
                <c:pt idx="34">
                  <c:v>0.98417721518987344</c:v>
                </c:pt>
                <c:pt idx="35">
                  <c:v>0.98227848101265824</c:v>
                </c:pt>
                <c:pt idx="36">
                  <c:v>0.98069620253164558</c:v>
                </c:pt>
                <c:pt idx="37">
                  <c:v>0.98196202531645571</c:v>
                </c:pt>
                <c:pt idx="38">
                  <c:v>0.98196202531645571</c:v>
                </c:pt>
                <c:pt idx="39">
                  <c:v>0.97911392405063291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EF1-9813-A5C4D9D37F01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Foglio1!$F$2:$F$41</c:f>
              <c:numCache>
                <c:formatCode>General</c:formatCode>
                <c:ptCount val="40"/>
                <c:pt idx="0">
                  <c:v>0.37666666666666665</c:v>
                </c:pt>
                <c:pt idx="1">
                  <c:v>0.53</c:v>
                </c:pt>
                <c:pt idx="2">
                  <c:v>0.75</c:v>
                </c:pt>
                <c:pt idx="3">
                  <c:v>0.89</c:v>
                </c:pt>
                <c:pt idx="4">
                  <c:v>0.95333333333333337</c:v>
                </c:pt>
                <c:pt idx="5">
                  <c:v>0.95666666666666667</c:v>
                </c:pt>
                <c:pt idx="6">
                  <c:v>0.96</c:v>
                </c:pt>
                <c:pt idx="7">
                  <c:v>0.97</c:v>
                </c:pt>
                <c:pt idx="8">
                  <c:v>0.96666666666666667</c:v>
                </c:pt>
                <c:pt idx="9">
                  <c:v>0.96666666666666667</c:v>
                </c:pt>
                <c:pt idx="10">
                  <c:v>0.97</c:v>
                </c:pt>
                <c:pt idx="11">
                  <c:v>0.96666666666666667</c:v>
                </c:pt>
                <c:pt idx="12">
                  <c:v>0.96666666666666667</c:v>
                </c:pt>
                <c:pt idx="13">
                  <c:v>0.97</c:v>
                </c:pt>
                <c:pt idx="14">
                  <c:v>0.96666666666666667</c:v>
                </c:pt>
                <c:pt idx="15">
                  <c:v>0.97</c:v>
                </c:pt>
                <c:pt idx="16">
                  <c:v>0.96666666666666667</c:v>
                </c:pt>
                <c:pt idx="17">
                  <c:v>0.96666666666666667</c:v>
                </c:pt>
                <c:pt idx="18">
                  <c:v>0.96666666666666667</c:v>
                </c:pt>
                <c:pt idx="19">
                  <c:v>0.96333333333333337</c:v>
                </c:pt>
                <c:pt idx="20">
                  <c:v>0.96333333333333337</c:v>
                </c:pt>
                <c:pt idx="21">
                  <c:v>0.97</c:v>
                </c:pt>
                <c:pt idx="22">
                  <c:v>0.96333333333333337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0.97</c:v>
                </c:pt>
                <c:pt idx="39">
                  <c:v>0.96333333333333337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C-4EF1-9813-A5C4D9D3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54904"/>
        <c:axId val="1109257144"/>
      </c:lineChart>
      <c:catAx>
        <c:axId val="110925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257144"/>
        <c:crosses val="autoZero"/>
        <c:auto val="1"/>
        <c:lblAlgn val="ctr"/>
        <c:lblOffset val="100"/>
        <c:noMultiLvlLbl val="0"/>
      </c:catAx>
      <c:valAx>
        <c:axId val="11092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25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Foglio1!$D$2:$D$41</c:f>
              <c:numCache>
                <c:formatCode>General</c:formatCode>
                <c:ptCount val="40"/>
                <c:pt idx="0">
                  <c:v>-17975</c:v>
                </c:pt>
                <c:pt idx="1">
                  <c:v>191912.5</c:v>
                </c:pt>
                <c:pt idx="2">
                  <c:v>395462.5</c:v>
                </c:pt>
                <c:pt idx="3">
                  <c:v>641162.5</c:v>
                </c:pt>
                <c:pt idx="4">
                  <c:v>810787.5</c:v>
                </c:pt>
                <c:pt idx="5">
                  <c:v>1117150</c:v>
                </c:pt>
                <c:pt idx="6">
                  <c:v>1191237.5</c:v>
                </c:pt>
                <c:pt idx="7">
                  <c:v>1160350</c:v>
                </c:pt>
                <c:pt idx="8">
                  <c:v>1160775</c:v>
                </c:pt>
                <c:pt idx="9">
                  <c:v>1140012.5</c:v>
                </c:pt>
                <c:pt idx="10">
                  <c:v>1191237.5</c:v>
                </c:pt>
                <c:pt idx="11">
                  <c:v>1161162.5</c:v>
                </c:pt>
                <c:pt idx="12">
                  <c:v>1173762.5</c:v>
                </c:pt>
                <c:pt idx="13">
                  <c:v>1166375</c:v>
                </c:pt>
                <c:pt idx="14">
                  <c:v>1151200</c:v>
                </c:pt>
                <c:pt idx="15">
                  <c:v>1138450</c:v>
                </c:pt>
                <c:pt idx="16">
                  <c:v>1203162.5</c:v>
                </c:pt>
                <c:pt idx="17">
                  <c:v>1191162.5</c:v>
                </c:pt>
                <c:pt idx="18">
                  <c:v>1222150</c:v>
                </c:pt>
                <c:pt idx="19">
                  <c:v>1190425</c:v>
                </c:pt>
                <c:pt idx="20">
                  <c:v>1337562.5</c:v>
                </c:pt>
                <c:pt idx="21">
                  <c:v>1337475</c:v>
                </c:pt>
                <c:pt idx="22">
                  <c:v>1319425</c:v>
                </c:pt>
                <c:pt idx="23">
                  <c:v>1327037.5</c:v>
                </c:pt>
                <c:pt idx="24">
                  <c:v>1375175</c:v>
                </c:pt>
                <c:pt idx="25">
                  <c:v>1348187.5</c:v>
                </c:pt>
                <c:pt idx="26">
                  <c:v>1333175</c:v>
                </c:pt>
                <c:pt idx="27">
                  <c:v>1327637.5</c:v>
                </c:pt>
                <c:pt idx="28">
                  <c:v>1315350</c:v>
                </c:pt>
                <c:pt idx="29">
                  <c:v>1318437.5</c:v>
                </c:pt>
                <c:pt idx="30">
                  <c:v>1315187.5</c:v>
                </c:pt>
                <c:pt idx="31">
                  <c:v>1314462.5</c:v>
                </c:pt>
                <c:pt idx="32">
                  <c:v>1323312.5</c:v>
                </c:pt>
                <c:pt idx="33">
                  <c:v>1323800</c:v>
                </c:pt>
                <c:pt idx="34">
                  <c:v>1316112.5</c:v>
                </c:pt>
                <c:pt idx="35">
                  <c:v>1311625</c:v>
                </c:pt>
                <c:pt idx="36">
                  <c:v>1310675</c:v>
                </c:pt>
                <c:pt idx="37">
                  <c:v>1318550</c:v>
                </c:pt>
                <c:pt idx="38">
                  <c:v>1319325</c:v>
                </c:pt>
                <c:pt idx="39">
                  <c:v>1344675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4-4696-AE90-507762AB8811}"/>
            </c:ext>
          </c:extLst>
        </c:ser>
        <c:ser>
          <c:idx val="1"/>
          <c:order val="1"/>
          <c:tx>
            <c:strRef>
              <c:f>Foglio1!$G$1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Foglio1!$G$2:$G$41</c:f>
              <c:numCache>
                <c:formatCode>General</c:formatCode>
                <c:ptCount val="40"/>
                <c:pt idx="0">
                  <c:v>9062.5</c:v>
                </c:pt>
                <c:pt idx="1">
                  <c:v>4412.5</c:v>
                </c:pt>
                <c:pt idx="2">
                  <c:v>15525</c:v>
                </c:pt>
                <c:pt idx="3">
                  <c:v>-3037.5</c:v>
                </c:pt>
                <c:pt idx="4">
                  <c:v>-500</c:v>
                </c:pt>
                <c:pt idx="5">
                  <c:v>4650</c:v>
                </c:pt>
                <c:pt idx="6">
                  <c:v>1225</c:v>
                </c:pt>
                <c:pt idx="7">
                  <c:v>1175</c:v>
                </c:pt>
                <c:pt idx="8">
                  <c:v>-4675</c:v>
                </c:pt>
                <c:pt idx="9">
                  <c:v>8975</c:v>
                </c:pt>
                <c:pt idx="10">
                  <c:v>3837.5</c:v>
                </c:pt>
                <c:pt idx="11">
                  <c:v>7100</c:v>
                </c:pt>
                <c:pt idx="12">
                  <c:v>12375</c:v>
                </c:pt>
                <c:pt idx="13">
                  <c:v>10837.5</c:v>
                </c:pt>
                <c:pt idx="14">
                  <c:v>3150</c:v>
                </c:pt>
                <c:pt idx="15">
                  <c:v>-1737.5</c:v>
                </c:pt>
                <c:pt idx="16">
                  <c:v>1325</c:v>
                </c:pt>
                <c:pt idx="17">
                  <c:v>1612.5</c:v>
                </c:pt>
                <c:pt idx="18">
                  <c:v>5900</c:v>
                </c:pt>
                <c:pt idx="19">
                  <c:v>-7037.5</c:v>
                </c:pt>
                <c:pt idx="20">
                  <c:v>-275</c:v>
                </c:pt>
                <c:pt idx="21">
                  <c:v>-475</c:v>
                </c:pt>
                <c:pt idx="22">
                  <c:v>-2562.5</c:v>
                </c:pt>
                <c:pt idx="23">
                  <c:v>937.5</c:v>
                </c:pt>
                <c:pt idx="24">
                  <c:v>6575</c:v>
                </c:pt>
                <c:pt idx="25">
                  <c:v>2400</c:v>
                </c:pt>
                <c:pt idx="26">
                  <c:v>11600</c:v>
                </c:pt>
                <c:pt idx="27">
                  <c:v>-137.5</c:v>
                </c:pt>
                <c:pt idx="28">
                  <c:v>412.5</c:v>
                </c:pt>
                <c:pt idx="29">
                  <c:v>7312.5</c:v>
                </c:pt>
                <c:pt idx="30">
                  <c:v>9850</c:v>
                </c:pt>
                <c:pt idx="31">
                  <c:v>6787.5</c:v>
                </c:pt>
                <c:pt idx="32">
                  <c:v>5500</c:v>
                </c:pt>
                <c:pt idx="33">
                  <c:v>4562.5</c:v>
                </c:pt>
                <c:pt idx="34">
                  <c:v>5487.5</c:v>
                </c:pt>
                <c:pt idx="35">
                  <c:v>9137.5</c:v>
                </c:pt>
                <c:pt idx="36">
                  <c:v>4287.5</c:v>
                </c:pt>
                <c:pt idx="37">
                  <c:v>10875</c:v>
                </c:pt>
                <c:pt idx="38">
                  <c:v>14825</c:v>
                </c:pt>
                <c:pt idx="39">
                  <c:v>6812.5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4-4696-AE90-507762AB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269624"/>
        <c:axId val="1109272504"/>
      </c:lineChart>
      <c:catAx>
        <c:axId val="11092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272504"/>
        <c:crosses val="autoZero"/>
        <c:auto val="1"/>
        <c:lblAlgn val="ctr"/>
        <c:lblOffset val="100"/>
        <c:noMultiLvlLbl val="0"/>
      </c:catAx>
      <c:valAx>
        <c:axId val="11092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92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1223683</xdr:colOff>
      <xdr:row>0</xdr:row>
      <xdr:rowOff>0</xdr:rowOff>
    </xdr:from>
    <xdr:to>
      <xdr:col>14</xdr:col>
      <xdr:colOff>291353</xdr:colOff>
      <xdr:row>15</xdr:row>
      <xdr:rowOff>53788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8A3CD-17B3-4394-8B7F-FAC2EDC3E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1232647</xdr:colOff>
      <xdr:row>15</xdr:row>
      <xdr:rowOff>31377</xdr:rowOff>
    </xdr:from>
    <xdr:to>
      <xdr:col>14</xdr:col>
      <xdr:colOff>300317</xdr:colOff>
      <xdr:row>30</xdr:row>
      <xdr:rowOff>85165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D1F625A-080D-4FEF-8FB3-F8422B5A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4483</xdr:colOff>
      <xdr:row>30</xdr:row>
      <xdr:rowOff>76199</xdr:rowOff>
    </xdr:from>
    <xdr:to>
      <xdr:col>14</xdr:col>
      <xdr:colOff>309283</xdr:colOff>
      <xdr:row>45</xdr:row>
      <xdr:rowOff>129988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155CF20-21FD-4E3C-8293-AC63B4DE7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197223</xdr:colOff>
      <xdr:row>2</xdr:row>
      <xdr:rowOff>134471</xdr:rowOff>
    </xdr:from>
    <xdr:to>
      <xdr:col>19</xdr:col>
      <xdr:colOff>430306</xdr:colOff>
      <xdr:row>9</xdr:row>
      <xdr:rowOff>44824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BA9E62D9-A389-48D6-AA7E-AA0BA3C5925C}"/>
            </a:ext>
          </a:extLst>
        </xdr:cNvPr>
        <xdr:cNvSpPr txBox="1"/>
      </xdr:nvSpPr>
      <xdr:spPr>
        <a:xfrm>
          <a:off x="12667129" y="493059"/>
          <a:ext cx="2671483" cy="1165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Rete</a:t>
          </a:r>
          <a:r>
            <a:rPr lang="it-IT" sz="1100"/>
            <a:t>: 256-512-256</a:t>
          </a:r>
        </a:p>
        <a:p>
          <a:r>
            <a:rPr lang="it-IT" sz="1100"/>
            <a:t>Singolo</a:t>
          </a:r>
          <a:r>
            <a:rPr lang="it-IT" sz="1100" baseline="0"/>
            <a:t> segnale</a:t>
          </a:r>
        </a:p>
        <a:p>
          <a:r>
            <a:rPr lang="it-IT" sz="1100" b="1" baseline="0"/>
            <a:t>Risoluzioni</a:t>
          </a:r>
          <a:r>
            <a:rPr lang="it-IT" sz="1100" baseline="0"/>
            <a:t>: 40h, 20g, 8sett</a:t>
          </a:r>
          <a:endParaRPr lang="it-IT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DB2C4B0-51D0-4344-8B92-60E06586DA11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FB308-BEE2-45B9-A515-58F53AAF03A3}" name="manyResCloseMinusOpenLongShort" displayName="manyResCloseMinusOpenLongShort" ref="A1:G41" tableType="queryTable" totalsRowShown="0">
  <autoFilter ref="A1:G41" xr:uid="{3ED1426C-5852-403E-8C56-B80B59C01594}"/>
  <tableColumns count="7">
    <tableColumn id="1" xr3:uid="{0E788A26-9282-4419-9255-8900ADED49F3}" uniqueName="1" name="iteration" queryTableFieldId="1"/>
    <tableColumn id="2" xr3:uid="{A8558F15-26DE-4932-9583-20325C4A1B52}" uniqueName="2" name="trainAccuracy" queryTableFieldId="2"/>
    <tableColumn id="3" xr3:uid="{D257FAF0-12DB-4228-B8AB-CADCA08C70B3}" uniqueName="3" name="trainCoverage" queryTableFieldId="3"/>
    <tableColumn id="4" xr3:uid="{093D6860-A909-4B8E-81AD-B24BEF8758CC}" uniqueName="4" name="trainReward" queryTableFieldId="4"/>
    <tableColumn id="5" xr3:uid="{99B0800C-012D-4E2D-9D9B-CA9CD27B72E8}" uniqueName="5" name="validationAccuracy" queryTableFieldId="5"/>
    <tableColumn id="6" xr3:uid="{A3714063-05EB-4E1E-A639-D1D36D289105}" uniqueName="6" name="validationCoverage" queryTableFieldId="6"/>
    <tableColumn id="7" xr3:uid="{820988FF-3EEF-4A52-A7FB-A371AB6D7EAD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714D-152A-4A15-A1AC-4435453F828B}">
  <dimension ref="A1:G41"/>
  <sheetViews>
    <sheetView tabSelected="1" zoomScale="85" zoomScaleNormal="85" workbookViewId="0">
      <selection activeCell="Q16" sqref="Q16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0.52868391451068619</v>
      </c>
      <c r="C2">
        <v>0.56265822784810127</v>
      </c>
      <c r="D2">
        <v>-17975</v>
      </c>
      <c r="E2">
        <v>0.63716814159292035</v>
      </c>
      <c r="F2">
        <v>0.37666666666666665</v>
      </c>
      <c r="G2">
        <v>9062.5</v>
      </c>
    </row>
    <row r="3" spans="1:7" x14ac:dyDescent="0.3">
      <c r="A3" t="s">
        <v>8</v>
      </c>
      <c r="B3">
        <v>0.61783815711754286</v>
      </c>
      <c r="C3">
        <v>0.53575949367088604</v>
      </c>
      <c r="D3">
        <v>191912.5</v>
      </c>
      <c r="E3">
        <v>0.56603773584905659</v>
      </c>
      <c r="F3">
        <v>0.53</v>
      </c>
      <c r="G3">
        <v>4412.5</v>
      </c>
    </row>
    <row r="4" spans="1:7" x14ac:dyDescent="0.3">
      <c r="A4" t="s">
        <v>9</v>
      </c>
      <c r="B4">
        <v>0.71589242053789726</v>
      </c>
      <c r="C4">
        <v>0.64715189873417722</v>
      </c>
      <c r="D4">
        <v>395462.5</v>
      </c>
      <c r="E4">
        <v>0.5822222222222222</v>
      </c>
      <c r="F4">
        <v>0.75</v>
      </c>
      <c r="G4">
        <v>15525</v>
      </c>
    </row>
    <row r="5" spans="1:7" x14ac:dyDescent="0.3">
      <c r="A5" t="s">
        <v>10</v>
      </c>
      <c r="B5">
        <v>0.77723970944309928</v>
      </c>
      <c r="C5">
        <v>0.78417721518987338</v>
      </c>
      <c r="D5">
        <v>641162.5</v>
      </c>
      <c r="E5">
        <v>0.52434456928838946</v>
      </c>
      <c r="F5">
        <v>0.89</v>
      </c>
      <c r="G5">
        <v>-3037.5</v>
      </c>
    </row>
    <row r="6" spans="1:7" x14ac:dyDescent="0.3">
      <c r="A6" t="s">
        <v>11</v>
      </c>
      <c r="B6">
        <v>0.82307692307692304</v>
      </c>
      <c r="C6">
        <v>0.86392405063291144</v>
      </c>
      <c r="D6">
        <v>810787.5</v>
      </c>
      <c r="E6">
        <v>0.52097902097902093</v>
      </c>
      <c r="F6">
        <v>0.95333333333333337</v>
      </c>
      <c r="G6">
        <v>-500</v>
      </c>
    </row>
    <row r="7" spans="1:7" x14ac:dyDescent="0.3">
      <c r="A7" t="s">
        <v>12</v>
      </c>
      <c r="B7">
        <v>0.91052278820375332</v>
      </c>
      <c r="C7">
        <v>0.94430379746835447</v>
      </c>
      <c r="D7">
        <v>1117150</v>
      </c>
      <c r="E7">
        <v>0.51916376306620204</v>
      </c>
      <c r="F7">
        <v>0.95666666666666667</v>
      </c>
      <c r="G7">
        <v>4650</v>
      </c>
    </row>
    <row r="8" spans="1:7" x14ac:dyDescent="0.3">
      <c r="A8" t="s">
        <v>13</v>
      </c>
      <c r="B8">
        <v>0.92897444407567209</v>
      </c>
      <c r="C8">
        <v>0.95348101265822782</v>
      </c>
      <c r="D8">
        <v>1191237.5</v>
      </c>
      <c r="E8">
        <v>0.51736111111111116</v>
      </c>
      <c r="F8">
        <v>0.96</v>
      </c>
      <c r="G8">
        <v>1225</v>
      </c>
    </row>
    <row r="9" spans="1:7" x14ac:dyDescent="0.3">
      <c r="A9" t="s">
        <v>14</v>
      </c>
      <c r="B9">
        <v>0.93522537562604335</v>
      </c>
      <c r="C9">
        <v>0.94778481012658233</v>
      </c>
      <c r="D9">
        <v>1160350</v>
      </c>
      <c r="E9">
        <v>0.50171821305841924</v>
      </c>
      <c r="F9">
        <v>0.97</v>
      </c>
      <c r="G9">
        <v>1175</v>
      </c>
    </row>
    <row r="10" spans="1:7" x14ac:dyDescent="0.3">
      <c r="A10" t="s">
        <v>15</v>
      </c>
      <c r="B10">
        <v>0.93400335008375213</v>
      </c>
      <c r="C10">
        <v>0.944620253164557</v>
      </c>
      <c r="D10">
        <v>1160775</v>
      </c>
      <c r="E10">
        <v>0.50344827586206897</v>
      </c>
      <c r="F10">
        <v>0.96666666666666667</v>
      </c>
      <c r="G10">
        <v>-4675</v>
      </c>
    </row>
    <row r="11" spans="1:7" x14ac:dyDescent="0.3">
      <c r="A11" t="s">
        <v>16</v>
      </c>
      <c r="B11">
        <v>0.94215981277164829</v>
      </c>
      <c r="C11">
        <v>0.9465189873417722</v>
      </c>
      <c r="D11">
        <v>1140012.5</v>
      </c>
      <c r="E11">
        <v>0.53103448275862064</v>
      </c>
      <c r="F11">
        <v>0.96666666666666667</v>
      </c>
      <c r="G11">
        <v>8975</v>
      </c>
    </row>
    <row r="12" spans="1:7" x14ac:dyDescent="0.3">
      <c r="A12" t="s">
        <v>17</v>
      </c>
      <c r="B12">
        <v>0.94232681471660595</v>
      </c>
      <c r="C12">
        <v>0.95474683544303796</v>
      </c>
      <c r="D12">
        <v>1191237.5</v>
      </c>
      <c r="E12">
        <v>0.51202749140893467</v>
      </c>
      <c r="F12">
        <v>0.97</v>
      </c>
      <c r="G12">
        <v>3837.5</v>
      </c>
    </row>
    <row r="13" spans="1:7" x14ac:dyDescent="0.3">
      <c r="A13" t="s">
        <v>18</v>
      </c>
      <c r="B13">
        <v>0.95066666666666666</v>
      </c>
      <c r="C13">
        <v>0.94936708860759489</v>
      </c>
      <c r="D13">
        <v>1161162.5</v>
      </c>
      <c r="E13">
        <v>0.53103448275862064</v>
      </c>
      <c r="F13">
        <v>0.96666666666666667</v>
      </c>
      <c r="G13">
        <v>7100</v>
      </c>
    </row>
    <row r="14" spans="1:7" x14ac:dyDescent="0.3">
      <c r="A14" t="s">
        <v>19</v>
      </c>
      <c r="B14">
        <v>0.9484193011647255</v>
      </c>
      <c r="C14">
        <v>0.95094936708860756</v>
      </c>
      <c r="D14">
        <v>1173762.5</v>
      </c>
      <c r="E14">
        <v>0.53793103448275859</v>
      </c>
      <c r="F14">
        <v>0.96666666666666667</v>
      </c>
      <c r="G14">
        <v>12375</v>
      </c>
    </row>
    <row r="15" spans="1:7" x14ac:dyDescent="0.3">
      <c r="A15" t="s">
        <v>20</v>
      </c>
      <c r="B15">
        <v>0.94918631683825971</v>
      </c>
      <c r="C15">
        <v>0.95284810126582276</v>
      </c>
      <c r="D15">
        <v>1166375</v>
      </c>
      <c r="E15">
        <v>0.53608247422680411</v>
      </c>
      <c r="F15">
        <v>0.97</v>
      </c>
      <c r="G15">
        <v>10837.5</v>
      </c>
    </row>
    <row r="16" spans="1:7" x14ac:dyDescent="0.3">
      <c r="A16" t="s">
        <v>21</v>
      </c>
      <c r="B16">
        <v>0.94871794871794868</v>
      </c>
      <c r="C16">
        <v>0.95031645569620249</v>
      </c>
      <c r="D16">
        <v>1151200</v>
      </c>
      <c r="E16">
        <v>0.52413793103448281</v>
      </c>
      <c r="F16">
        <v>0.96666666666666667</v>
      </c>
      <c r="G16">
        <v>3150</v>
      </c>
    </row>
    <row r="17" spans="1:7" x14ac:dyDescent="0.3">
      <c r="A17" t="s">
        <v>22</v>
      </c>
      <c r="B17">
        <v>0.94819518716577544</v>
      </c>
      <c r="C17">
        <v>0.94683544303797473</v>
      </c>
      <c r="D17">
        <v>1138450</v>
      </c>
      <c r="E17">
        <v>0.51546391752577314</v>
      </c>
      <c r="F17">
        <v>0.97</v>
      </c>
      <c r="G17">
        <v>-1737.5</v>
      </c>
    </row>
    <row r="18" spans="1:7" x14ac:dyDescent="0.3">
      <c r="A18" t="s">
        <v>23</v>
      </c>
      <c r="B18">
        <v>0.95413758723828512</v>
      </c>
      <c r="C18">
        <v>0.95221518987341769</v>
      </c>
      <c r="D18">
        <v>1203162.5</v>
      </c>
      <c r="E18">
        <v>0.53448275862068961</v>
      </c>
      <c r="F18">
        <v>0.96666666666666667</v>
      </c>
      <c r="G18">
        <v>1325</v>
      </c>
    </row>
    <row r="19" spans="1:7" x14ac:dyDescent="0.3">
      <c r="A19" t="s">
        <v>24</v>
      </c>
      <c r="B19">
        <v>0.95463642428285522</v>
      </c>
      <c r="C19">
        <v>0.94873417721518982</v>
      </c>
      <c r="D19">
        <v>1191162.5</v>
      </c>
      <c r="E19">
        <v>0.53793103448275859</v>
      </c>
      <c r="F19">
        <v>0.96666666666666667</v>
      </c>
      <c r="G19">
        <v>1612.5</v>
      </c>
    </row>
    <row r="20" spans="1:7" x14ac:dyDescent="0.3">
      <c r="A20" t="s">
        <v>25</v>
      </c>
      <c r="B20">
        <v>0.95424403183023876</v>
      </c>
      <c r="C20">
        <v>0.95443037974683542</v>
      </c>
      <c r="D20">
        <v>1222150</v>
      </c>
      <c r="E20">
        <v>0.53793103448275859</v>
      </c>
      <c r="F20">
        <v>0.96666666666666667</v>
      </c>
      <c r="G20">
        <v>5900</v>
      </c>
    </row>
    <row r="21" spans="1:7" x14ac:dyDescent="0.3">
      <c r="A21" t="s">
        <v>26</v>
      </c>
      <c r="B21">
        <v>0.95739014647137155</v>
      </c>
      <c r="C21">
        <v>0.95063291139240502</v>
      </c>
      <c r="D21">
        <v>1190425</v>
      </c>
      <c r="E21">
        <v>0.52249134948096887</v>
      </c>
      <c r="F21">
        <v>0.96333333333333337</v>
      </c>
      <c r="G21">
        <v>-7037.5</v>
      </c>
    </row>
    <row r="22" spans="1:7" x14ac:dyDescent="0.3">
      <c r="A22" t="s">
        <v>27</v>
      </c>
      <c r="B22">
        <v>0.98742341180264426</v>
      </c>
      <c r="C22">
        <v>0.98132911392405064</v>
      </c>
      <c r="D22">
        <v>1337562.5</v>
      </c>
      <c r="E22">
        <v>0.53287197231833905</v>
      </c>
      <c r="F22">
        <v>0.96333333333333337</v>
      </c>
      <c r="G22">
        <v>-275</v>
      </c>
    </row>
    <row r="23" spans="1:7" x14ac:dyDescent="0.3">
      <c r="A23" t="s">
        <v>28</v>
      </c>
      <c r="B23">
        <v>0.988360814742968</v>
      </c>
      <c r="C23">
        <v>0.97879746835443038</v>
      </c>
      <c r="D23">
        <v>1337475</v>
      </c>
      <c r="E23">
        <v>0.54982817869415812</v>
      </c>
      <c r="F23">
        <v>0.97</v>
      </c>
      <c r="G23">
        <v>-475</v>
      </c>
    </row>
    <row r="24" spans="1:7" x14ac:dyDescent="0.3">
      <c r="A24" t="s">
        <v>29</v>
      </c>
      <c r="B24">
        <v>0.98417312661498713</v>
      </c>
      <c r="C24">
        <v>0.97974683544303798</v>
      </c>
      <c r="D24">
        <v>1319425</v>
      </c>
      <c r="E24">
        <v>0.50865051903114189</v>
      </c>
      <c r="F24">
        <v>0.96333333333333337</v>
      </c>
      <c r="G24">
        <v>-2562.5</v>
      </c>
    </row>
    <row r="25" spans="1:7" x14ac:dyDescent="0.3">
      <c r="A25" t="s">
        <v>30</v>
      </c>
      <c r="B25">
        <v>0.98837209302325579</v>
      </c>
      <c r="C25">
        <v>0.97974683544303798</v>
      </c>
      <c r="D25">
        <v>1327037.5</v>
      </c>
      <c r="E25">
        <v>0.54137931034482756</v>
      </c>
      <c r="F25">
        <v>0.96666666666666667</v>
      </c>
      <c r="G25">
        <v>937.5</v>
      </c>
    </row>
    <row r="26" spans="1:7" x14ac:dyDescent="0.3">
      <c r="A26" t="s">
        <v>31</v>
      </c>
      <c r="B26">
        <v>0.98515650209745076</v>
      </c>
      <c r="C26">
        <v>0.98069620253164558</v>
      </c>
      <c r="D26">
        <v>1375175</v>
      </c>
      <c r="E26">
        <v>0.55517241379310345</v>
      </c>
      <c r="F26">
        <v>0.96666666666666667</v>
      </c>
      <c r="G26">
        <v>6575</v>
      </c>
    </row>
    <row r="27" spans="1:7" x14ac:dyDescent="0.3">
      <c r="A27" t="s">
        <v>32</v>
      </c>
      <c r="B27">
        <v>0.98775378665807279</v>
      </c>
      <c r="C27">
        <v>0.98196202531645571</v>
      </c>
      <c r="D27">
        <v>1348187.5</v>
      </c>
      <c r="E27">
        <v>0.53793103448275859</v>
      </c>
      <c r="F27">
        <v>0.96666666666666667</v>
      </c>
      <c r="G27">
        <v>2400</v>
      </c>
    </row>
    <row r="28" spans="1:7" x14ac:dyDescent="0.3">
      <c r="A28" t="s">
        <v>33</v>
      </c>
      <c r="B28">
        <v>0.98904991948470211</v>
      </c>
      <c r="C28">
        <v>0.98259493670886078</v>
      </c>
      <c r="D28">
        <v>1333175</v>
      </c>
      <c r="E28">
        <v>0.55517241379310345</v>
      </c>
      <c r="F28">
        <v>0.96666666666666667</v>
      </c>
      <c r="G28">
        <v>11600</v>
      </c>
    </row>
    <row r="29" spans="1:7" x14ac:dyDescent="0.3">
      <c r="A29" t="s">
        <v>34</v>
      </c>
      <c r="B29">
        <v>0.9871341267288517</v>
      </c>
      <c r="C29">
        <v>0.98386075949367091</v>
      </c>
      <c r="D29">
        <v>1327637.5</v>
      </c>
      <c r="E29">
        <v>0.54295532646048106</v>
      </c>
      <c r="F29">
        <v>0.97</v>
      </c>
      <c r="G29">
        <v>-137.5</v>
      </c>
    </row>
    <row r="30" spans="1:7" x14ac:dyDescent="0.3">
      <c r="A30" t="s">
        <v>35</v>
      </c>
      <c r="B30">
        <v>0.98649951783992285</v>
      </c>
      <c r="C30">
        <v>0.98449367088607598</v>
      </c>
      <c r="D30">
        <v>1315350</v>
      </c>
      <c r="E30">
        <v>0.5223367697594502</v>
      </c>
      <c r="F30">
        <v>0.97</v>
      </c>
      <c r="G30">
        <v>412.5</v>
      </c>
    </row>
    <row r="31" spans="1:7" x14ac:dyDescent="0.3">
      <c r="A31" t="s">
        <v>36</v>
      </c>
      <c r="B31">
        <v>0.99003535840565737</v>
      </c>
      <c r="C31">
        <v>0.98449367088607598</v>
      </c>
      <c r="D31">
        <v>1318437.5</v>
      </c>
      <c r="E31">
        <v>0.54639175257731953</v>
      </c>
      <c r="F31">
        <v>0.97</v>
      </c>
      <c r="G31">
        <v>7312.5</v>
      </c>
    </row>
    <row r="32" spans="1:7" x14ac:dyDescent="0.3">
      <c r="A32" t="s">
        <v>37</v>
      </c>
      <c r="B32">
        <v>0.99132111861137895</v>
      </c>
      <c r="C32">
        <v>0.98449367088607598</v>
      </c>
      <c r="D32">
        <v>1315187.5</v>
      </c>
      <c r="E32">
        <v>0.56013745704467355</v>
      </c>
      <c r="F32">
        <v>0.97</v>
      </c>
      <c r="G32">
        <v>9850</v>
      </c>
    </row>
    <row r="33" spans="1:7" x14ac:dyDescent="0.3">
      <c r="A33" t="s">
        <v>38</v>
      </c>
      <c r="B33">
        <v>0.9884244372990354</v>
      </c>
      <c r="C33">
        <v>0.98417721518987344</v>
      </c>
      <c r="D33">
        <v>1314462.5</v>
      </c>
      <c r="E33">
        <v>0.54982817869415812</v>
      </c>
      <c r="F33">
        <v>0.97</v>
      </c>
      <c r="G33">
        <v>6787.5</v>
      </c>
    </row>
    <row r="34" spans="1:7" x14ac:dyDescent="0.3">
      <c r="A34" t="s">
        <v>39</v>
      </c>
      <c r="B34">
        <v>0.98810671809707484</v>
      </c>
      <c r="C34">
        <v>0.98449367088607598</v>
      </c>
      <c r="D34">
        <v>1323312.5</v>
      </c>
      <c r="E34">
        <v>0.56206896551724139</v>
      </c>
      <c r="F34">
        <v>0.96666666666666667</v>
      </c>
      <c r="G34">
        <v>5500</v>
      </c>
    </row>
    <row r="35" spans="1:7" x14ac:dyDescent="0.3">
      <c r="A35" t="s">
        <v>40</v>
      </c>
      <c r="B35">
        <v>0.99099967855994853</v>
      </c>
      <c r="C35">
        <v>0.98449367088607598</v>
      </c>
      <c r="D35">
        <v>1323800</v>
      </c>
      <c r="E35">
        <v>0.54482758620689653</v>
      </c>
      <c r="F35">
        <v>0.96666666666666667</v>
      </c>
      <c r="G35">
        <v>4562.5</v>
      </c>
    </row>
    <row r="36" spans="1:7" x14ac:dyDescent="0.3">
      <c r="A36" t="s">
        <v>41</v>
      </c>
      <c r="B36">
        <v>0.98778135048231508</v>
      </c>
      <c r="C36">
        <v>0.98417721518987344</v>
      </c>
      <c r="D36">
        <v>1316112.5</v>
      </c>
      <c r="E36">
        <v>0.53793103448275859</v>
      </c>
      <c r="F36">
        <v>0.96666666666666667</v>
      </c>
      <c r="G36">
        <v>5487.5</v>
      </c>
    </row>
    <row r="37" spans="1:7" x14ac:dyDescent="0.3">
      <c r="A37" t="s">
        <v>42</v>
      </c>
      <c r="B37">
        <v>0.98904639175257736</v>
      </c>
      <c r="C37">
        <v>0.98227848101265824</v>
      </c>
      <c r="D37">
        <v>1311625</v>
      </c>
      <c r="E37">
        <v>0.55862068965517242</v>
      </c>
      <c r="F37">
        <v>0.96666666666666667</v>
      </c>
      <c r="G37">
        <v>9137.5</v>
      </c>
    </row>
    <row r="38" spans="1:7" x14ac:dyDescent="0.3">
      <c r="A38" t="s">
        <v>43</v>
      </c>
      <c r="B38">
        <v>0.98967408841561799</v>
      </c>
      <c r="C38">
        <v>0.98069620253164558</v>
      </c>
      <c r="D38">
        <v>1310675</v>
      </c>
      <c r="E38">
        <v>0.53793103448275859</v>
      </c>
      <c r="F38">
        <v>0.96666666666666667</v>
      </c>
      <c r="G38">
        <v>4287.5</v>
      </c>
    </row>
    <row r="39" spans="1:7" x14ac:dyDescent="0.3">
      <c r="A39" t="s">
        <v>44</v>
      </c>
      <c r="B39">
        <v>0.99000966806316471</v>
      </c>
      <c r="C39">
        <v>0.98196202531645571</v>
      </c>
      <c r="D39">
        <v>1318550</v>
      </c>
      <c r="E39">
        <v>0.5482758620689655</v>
      </c>
      <c r="F39">
        <v>0.96666666666666667</v>
      </c>
      <c r="G39">
        <v>10875</v>
      </c>
    </row>
    <row r="40" spans="1:7" x14ac:dyDescent="0.3">
      <c r="A40" t="s">
        <v>45</v>
      </c>
      <c r="B40">
        <v>0.99000966806316471</v>
      </c>
      <c r="C40">
        <v>0.98196202531645571</v>
      </c>
      <c r="D40">
        <v>1319325</v>
      </c>
      <c r="E40">
        <v>0.57044673539518898</v>
      </c>
      <c r="F40">
        <v>0.97</v>
      </c>
      <c r="G40">
        <v>14825</v>
      </c>
    </row>
    <row r="41" spans="1:7" x14ac:dyDescent="0.3">
      <c r="A41" t="s">
        <v>46</v>
      </c>
      <c r="B41">
        <v>0.98642533936651589</v>
      </c>
      <c r="C41">
        <v>0.97911392405063291</v>
      </c>
      <c r="D41">
        <v>1344675</v>
      </c>
      <c r="E41">
        <v>0.52595155709342556</v>
      </c>
      <c r="F41">
        <v>0.96333333333333337</v>
      </c>
      <c r="G41">
        <v>6812.5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D 5 Z V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A + W V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l l V O e p X h v M 4 B A A B + B g A A E w A c A E Z v c m 1 1 b G F z L 1 N l Y 3 R p b 2 4 x L m 0 g o h g A K K A U A A A A A A A A A A A A A A A A A A A A A A A A A A A A r Z R R T 9 s w E M f f K / U 7 W N 5 L k d J I S V u Q Q H m A Z B O T Y A X a N 7 I H 4 x z B k m N n 9 i V b q f r d c R d Y o S J 0 R c l L f P / 4 7 N / / 7 h Q L H I V W Z N a 8 g 5 N + r 9 + z D 8 x A R g q m F j d g Y 6 k t X A p V 2 W k J 6 k K r f P a g D Z K I S M B + j 7 h n a k Q u F D g p t r W f a F 4 V o H D w T U j w Y 6 3 Q B X Z A k + P 0 g t X a 6 D Q B K I f X w 7 l h m V B 5 m q 3 D X 0 N s Q j 8 X m E 4 r L C t M u a 3 T j z F 8 t 4 U e e L c J S F E I B B N R j 3 o k 1 r I q l I 2 O P P J V c b 0 + N w r C S e i R 6 0 o j z H A h I d o s / R 9 a w c 8 D r 7 H z h V 6 6 j H v B G U F R a u p 8 z d m d 2 + W A l b 3 X p m i O n y 9 K s I N n 8 9 5 y S R s 5 c P e j + 0 Q Q / u D K I y 9 6 2 K K P W v R x i z 5 p 0 Q 9 b 9 K M 3 + m r j 8 r v r j E X 2 6 B o v C J O P D I F k g k h R g 5 S v b F 8 Z X b h K n Q P L w N j B d n k 8 c v u 8 4 1 T K G W e S G R u h q d 4 r K O q / O Y S 7 m R N F q f 9 d L 7 V L F D t K v R P Z m V 5 S N 0 d C n X J e G c Y X L 9 5 V V d y B W b m y U G a G Z + d 0 b 7 Z g J 9 z / m t x Q x r o G w 3 J 4 n 3 K e 7 E 8 Z d k U Z v M K 8 g d / M Z N 1 B j r q C D B v I 2 i 0 z t v 6 B f d z 2 z 7 C O u 2 I d b b N 2 3 / x J V 6 z j b d Z d E 9 D v C b U 3 7 M k T U E s B A i 0 A F A A C A A g A D 5 Z V T o o D z S u o A A A A + A A A A B I A A A A A A A A A A A A A A A A A A A A A A E N v b m Z p Z y 9 Q Y W N r Y W d l L n h t b F B L A Q I t A B Q A A g A I A A + W V U 4 P y u m r p A A A A O k A A A A T A A A A A A A A A A A A A A A A A P Q A A A B b Q 2 9 u d G V u d F 9 U e X B l c 1 0 u e G 1 s U E s B A i 0 A F A A C A A g A D 5 Z V T n q V 4 b z O A Q A A f g Y A A B M A A A A A A A A A A A A A A A A A 5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M A A A A A A A C S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S Z X N D b G 9 z Z U 1 p b n V z T 3 B l b k x v b m d T a G 9 y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5 5 U m V z Q 2 x v c 2 V N a W 5 1 c 0 9 w Z W 5 M b 2 5 n U 2 h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F U M T c 6 N D g 6 M z A u N z g 3 M T E z N F o i I C 8 + P E V u d H J 5 I F R 5 c G U 9 I k Z p b G x D b 2 x 1 b W 5 U e X B l c y I g V m F s d W U 9 I n N C Z 1 V G Q l F V R k J R P T 0 i I C 8 + P E V u d H J 5 I F R 5 c G U 9 I k Z p b G x D b 2 x 1 b W 5 O Y W 1 l c y I g V m F s d W U 9 I n N b J n F 1 b 3 Q 7 a X R l c m F 0 a W 9 u J n F 1 b 3 Q 7 L C Z x d W 9 0 O 3 R y Y W l u Q W N j d X J h Y 3 k m c X V v d D s s J n F 1 b 3 Q 7 d H J h a W 5 D b 3 Z l c m F n Z S Z x d W 9 0 O y w m c X V v d D t 0 c m F p b l J l d 2 F y Z C Z x d W 9 0 O y w m c X V v d D t 2 Y W x p Z G F 0 a W 9 u Q W N j d X J h Y 3 k m c X V v d D s s J n F 1 b 3 Q 7 d m F s a W R h d G l v b k N v d m V y Y W d l J n F 1 b 3 Q 7 L C Z x d W 9 0 O 3 Z h b G l k Y X R p b 2 5 S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5 U m V z Q 2 x v c 2 V N a W 5 1 c 0 9 w Z W 5 M b 2 5 n U 2 h v c n Q v T W 9 k a W Z p Y 2 E g d G l w b y 5 7 Q 2 9 s d W 1 u M S w w f S Z x d W 9 0 O y w m c X V v d D t T Z W N 0 a W 9 u M S 9 t Y W 5 5 U m V z Q 2 x v c 2 V N a W 5 1 c 0 9 w Z W 5 M b 2 5 n U 2 h v c n Q v T W 9 k a W Z p Y 2 F 0 b y B 0 a X B v I G N v b i B p b X B v c 3 R h e m l v b m k g b G 9 j Y W x p L n t 0 c m F p b k F j Y 3 V y Y W N 5 L D F 9 J n F 1 b 3 Q 7 L C Z x d W 9 0 O 1 N l Y 3 R p b 2 4 x L 2 1 h b n l S Z X N D b G 9 z Z U 1 p b n V z T 3 B l b k x v b m d T a G 9 y d C 9 N b 2 R p Z m l j Y X R v I H R p c G 8 g Y 2 9 u I G l t c G 9 z d G F 6 a W 9 u a S B s b 2 N h b G k x L n t 0 c m F p b k N v d m V y Y W d l L D J 9 J n F 1 b 3 Q 7 L C Z x d W 9 0 O 1 N l Y 3 R p b 2 4 x L 2 1 h b n l S Z X N D b G 9 z Z U 1 p b n V z T 3 B l b k x v b m d T a G 9 y d C 9 N b 2 R p Z m l j Y X R v I H R p c G 8 g Y 2 9 u I G l t c G 9 z d G F 6 a W 9 u a S B s b 2 N h b G k y L n t 0 c m F p b l J l d 2 F y Z C w z f S Z x d W 9 0 O y w m c X V v d D t T Z W N 0 a W 9 u M S 9 t Y W 5 5 U m V z Q 2 x v c 2 V N a W 5 1 c 0 9 w Z W 5 M b 2 5 n U 2 h v c n Q v T W 9 k a W Z p Y 2 F 0 b y B 0 a X B v I G N v b i B p b X B v c 3 R h e m l v b m k g b G 9 j Y W x p M y 5 7 d m F s a W R h d G l v b k F j Y 3 V y Y W N 5 L D R 9 J n F 1 b 3 Q 7 L C Z x d W 9 0 O 1 N l Y 3 R p b 2 4 x L 2 1 h b n l S Z X N D b G 9 z Z U 1 p b n V z T 3 B l b k x v b m d T a G 9 y d C 9 N b 2 R p Z m l j Y X R v I H R p c G 8 g Y 2 9 u I G l t c G 9 z d G F 6 a W 9 u a S B s b 2 N h b G k 0 L n t 2 Y W x p Z G F 0 a W 9 u Q 2 9 2 Z X J h Z 2 U s N X 0 m c X V v d D s s J n F 1 b 3 Q 7 U 2 V j d G l v b j E v b W F u e V J l c 0 N s b 3 N l T W l u d X N P c G V u T G 9 u Z 1 N o b 3 J 0 L 0 1 v Z G l m a W N h d G 8 g d G l w b y B j b 2 4 g a W 1 w b 3 N 0 Y X p p b 2 5 p I G x v Y 2 F s a T U u e 3 Z h b G l k Y X R p b 2 5 S Z X d h c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F u e V J l c 0 N s b 3 N l T W l u d X N P c G V u T G 9 u Z 1 N o b 3 J 0 L 0 1 v Z G l m a W N h I H R p c G 8 u e 0 N v b H V t b j E s M H 0 m c X V v d D s s J n F 1 b 3 Q 7 U 2 V j d G l v b j E v b W F u e V J l c 0 N s b 3 N l T W l u d X N P c G V u T G 9 u Z 1 N o b 3 J 0 L 0 1 v Z G l m a W N h d G 8 g d G l w b y B j b 2 4 g a W 1 w b 3 N 0 Y X p p b 2 5 p I G x v Y 2 F s a S 5 7 d H J h a W 5 B Y 2 N 1 c m F j e S w x f S Z x d W 9 0 O y w m c X V v d D t T Z W N 0 a W 9 u M S 9 t Y W 5 5 U m V z Q 2 x v c 2 V N a W 5 1 c 0 9 w Z W 5 M b 2 5 n U 2 h v c n Q v T W 9 k a W Z p Y 2 F 0 b y B 0 a X B v I G N v b i B p b X B v c 3 R h e m l v b m k g b G 9 j Y W x p M S 5 7 d H J h a W 5 D b 3 Z l c m F n Z S w y f S Z x d W 9 0 O y w m c X V v d D t T Z W N 0 a W 9 u M S 9 t Y W 5 5 U m V z Q 2 x v c 2 V N a W 5 1 c 0 9 w Z W 5 M b 2 5 n U 2 h v c n Q v T W 9 k a W Z p Y 2 F 0 b y B 0 a X B v I G N v b i B p b X B v c 3 R h e m l v b m k g b G 9 j Y W x p M i 5 7 d H J h a W 5 S Z X d h c m Q s M 3 0 m c X V v d D s s J n F 1 b 3 Q 7 U 2 V j d G l v b j E v b W F u e V J l c 0 N s b 3 N l T W l u d X N P c G V u T G 9 u Z 1 N o b 3 J 0 L 0 1 v Z G l m a W N h d G 8 g d G l w b y B j b 2 4 g a W 1 w b 3 N 0 Y X p p b 2 5 p I G x v Y 2 F s a T M u e 3 Z h b G l k Y X R p b 2 5 B Y 2 N 1 c m F j e S w 0 f S Z x d W 9 0 O y w m c X V v d D t T Z W N 0 a W 9 u M S 9 t Y W 5 5 U m V z Q 2 x v c 2 V N a W 5 1 c 0 9 w Z W 5 M b 2 5 n U 2 h v c n Q v T W 9 k a W Z p Y 2 F 0 b y B 0 a X B v I G N v b i B p b X B v c 3 R h e m l v b m k g b G 9 j Y W x p N C 5 7 d m F s a W R h d G l v b k N v d m V y Y W d l L D V 9 J n F 1 b 3 Q 7 L C Z x d W 9 0 O 1 N l Y 3 R p b 2 4 x L 2 1 h b n l S Z X N D b G 9 z Z U 1 p b n V z T 3 B l b k x v b m d T a G 9 y d C 9 N b 2 R p Z m l j Y X R v I H R p c G 8 g Y 2 9 u I G l t c G 9 z d G F 6 a W 9 u a S B s b 2 N h b G k 1 L n t 2 Y W x p Z G F 0 a W 9 u U m V 3 Y X J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5 5 U m V z Q 2 x v c 2 V N a W 5 1 c 0 9 w Z W 5 M b 2 5 n U 2 h v c n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S Z X N D b G 9 z Z U 1 p b n V z T 3 B l b k x v b m d T a G 9 y d C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U m V z Q 2 x v c 2 V N a W 5 1 c 0 9 w Z W 5 M b 2 5 n U 2 h v c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V J l c 0 N s b 3 N l T W l u d X N P c G V u T G 9 u Z 1 N o b 3 J 0 L 0 1 v Z G l m a W N h d G 8 l M j B 0 a X B v J T I w Y 2 9 u J T I w a W 1 w b 3 N 0 Y X p p b 2 5 p J T I w b G 9 j Y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V J l c 0 N s b 3 N l T W l u d X N P c G V u T G 9 u Z 1 N o b 3 J 0 L 0 1 v Z G l m a W N h d G 8 l M j B 0 a X B v J T I w Y 2 9 u J T I w a W 1 w b 3 N 0 Y X p p b 2 5 p J T I w b G 9 j Y W x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S Z X N D b G 9 z Z U 1 p b n V z T 3 B l b k x v b m d T a G 9 y d C 9 N b 2 R p Z m l j Y X R v J T I w d G l w b y U y M G N v b i U y M G l t c G 9 z d G F 6 a W 9 u a S U y M G x v Y 2 F s a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5 5 U m V z Q 2 x v c 2 V N a W 5 1 c 0 9 w Z W 5 M b 2 5 n U 2 h v c n Q v T W 9 k a W Z p Y 2 F 0 b y U y M H R p c G 8 l M j B j b 2 4 l M j B p b X B v c 3 R h e m l v b m k l M j B s b 2 N h b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V J l c 0 N s b 3 N l T W l u d X N P c G V u T G 9 u Z 1 N o b 3 J 0 L 0 1 v Z G l m a W N h d G 8 l M j B 0 a X B v J T I w Y 2 9 u J T I w a W 1 w b 3 N 0 Y X p p b 2 5 p J T I w b G 9 j Y W x p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S Z X N D b G 9 z Z U 1 p b n V z T 3 B l b k x v b m d T a G 9 y d C 9 N b 2 R p Z m l j Y X R v J T I w d G l w b y U y M G N v b i U y M G l t c G 9 z d G F 6 a W 9 u a S U y M G x v Y 2 F s a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t 6 G 6 5 B Z o 0 + 7 Z Y 3 J L N h c 4 g A A A A A C A A A A A A A Q Z g A A A A E A A C A A A A D + g + n J L k C M c q J 4 O r r W w W S 1 j D I F A Y L x r C P r U m l b b v 4 I 3 A A A A A A O g A A A A A I A A C A A A A A D t j M M R 6 L F o b u h d i 9 B o X B H N I Y Z P k h a 0 T 5 g b W 9 9 1 6 7 Z S V A A A A B q 7 v 9 f F 9 n / y w d 2 v J t n E e s e Y o z Z 0 / 7 s y C h F W A b N H m M 3 e 6 k E B i N f k / D s R j n F p T 1 X 8 5 7 c v Q R n R n V p r + i D 4 T Z + D L D g x 0 A 8 m h s P g U t + x n h J I W A C Q U A A A A A R q 2 M n y g B r N J f r K V V l G s m I r t b P c J A 2 r q F w O H p p G Y m D e 5 V 2 z K d 4 F b e c U r v p g S Q l b B O b 6 6 G f u H S m g A S A F q B 4 g 5 L d < / D a t a M a s h u p > 
</file>

<file path=customXml/itemProps1.xml><?xml version="1.0" encoding="utf-8"?>
<ds:datastoreItem xmlns:ds="http://schemas.openxmlformats.org/officeDocument/2006/customXml" ds:itemID="{910C1C13-7DC7-45DA-8E63-E973D263EB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2019-02-21T17:53:44Z</dcterms:modified>
</cp:coreProperties>
</file>