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avoro\Deep-Q-Trading\deep-q-trading.git\Output\Excel\"/>
    </mc:Choice>
  </mc:AlternateContent>
  <xr:revisionPtr revIDLastSave="0" documentId="8_{4243AFD9-EE6E-4DEF-B46D-829327E43FAF}" xr6:coauthVersionLast="41" xr6:coauthVersionMax="41" xr10:uidLastSave="{00000000-0000-0000-0000-000000000000}"/>
  <bookViews>
    <workbookView xWindow="-120" yWindow="-120" windowWidth="29040" windowHeight="15840" xr2:uid="{61FED1DD-E8EA-499C-B830-5283F3FE50BD}"/>
  </bookViews>
  <sheets>
    <sheet name="Foglio2" sheetId="2" r:id="rId1"/>
    <sheet name="Foglio1" sheetId="1" r:id="rId2"/>
  </sheets>
  <definedNames>
    <definedName name="DatiEsterni_1" localSheetId="0" hidden="1">Foglio2!$A$1:$J$149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CA10394-A71D-4614-ABCD-37657B7F24FD}" keepAlive="1" name="Query - output" description="Connection to the 'output' query in the workbook." type="5" refreshedVersion="6" background="1" saveData="1">
    <dbPr connection="Provider=Microsoft.Mashup.OleDb.1;Data Source=$Workbook$;Location=output;Extended Properties=&quot;&quot;" command="SELECT * FROM [output]"/>
  </connection>
</connections>
</file>

<file path=xl/sharedStrings.xml><?xml version="1.0" encoding="utf-8"?>
<sst xmlns="http://schemas.openxmlformats.org/spreadsheetml/2006/main" count="10" uniqueCount="10">
  <si>
    <t>date</t>
  </si>
  <si>
    <t>trainAccuracy</t>
  </si>
  <si>
    <t>trainCoverage</t>
  </si>
  <si>
    <t>trainReward</t>
  </si>
  <si>
    <t>validationAccuracy</t>
  </si>
  <si>
    <t>validationCoverage</t>
  </si>
  <si>
    <t>validationReward</t>
  </si>
  <si>
    <t>testAccuracy</t>
  </si>
  <si>
    <t>testCoverage</t>
  </si>
  <si>
    <t>testReward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</si>
</sst>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e" xfId="0" builtinId="0"/>
  </cellStyles>
  <dxfs count="1"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Validation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Foglio2!$E$1</c:f>
              <c:strCache>
                <c:ptCount val="1"/>
                <c:pt idx="0">
                  <c:v>validationAccuracy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Foglio2!$E$2:$E$149</c:f>
              <c:numCache>
                <c:formatCode>General</c:formatCode>
                <c:ptCount val="1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0.66666666666666663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0.25</c:v>
                </c:pt>
                <c:pt idx="27">
                  <c:v>0</c:v>
                </c:pt>
                <c:pt idx="28">
                  <c:v>0</c:v>
                </c:pt>
                <c:pt idx="29">
                  <c:v>0.5</c:v>
                </c:pt>
                <c:pt idx="30">
                  <c:v>0</c:v>
                </c:pt>
                <c:pt idx="31">
                  <c:v>0.75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0.66666666666666663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0.16666666666666666</c:v>
                </c:pt>
                <c:pt idx="64">
                  <c:v>1</c:v>
                </c:pt>
                <c:pt idx="65">
                  <c:v>0</c:v>
                </c:pt>
                <c:pt idx="66">
                  <c:v>0.75</c:v>
                </c:pt>
                <c:pt idx="67">
                  <c:v>0</c:v>
                </c:pt>
                <c:pt idx="68">
                  <c:v>0</c:v>
                </c:pt>
                <c:pt idx="69">
                  <c:v>0.5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0.5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0.75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0.5</c:v>
                </c:pt>
                <c:pt idx="92">
                  <c:v>1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0.5</c:v>
                </c:pt>
                <c:pt idx="100">
                  <c:v>0</c:v>
                </c:pt>
                <c:pt idx="101">
                  <c:v>0.5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0.66666666666666663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1</c:v>
                </c:pt>
                <c:pt idx="122">
                  <c:v>0</c:v>
                </c:pt>
                <c:pt idx="123">
                  <c:v>1</c:v>
                </c:pt>
                <c:pt idx="124">
                  <c:v>1</c:v>
                </c:pt>
                <c:pt idx="125">
                  <c:v>0</c:v>
                </c:pt>
                <c:pt idx="126">
                  <c:v>0</c:v>
                </c:pt>
                <c:pt idx="127">
                  <c:v>0.5</c:v>
                </c:pt>
                <c:pt idx="128">
                  <c:v>0.75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1</c:v>
                </c:pt>
                <c:pt idx="133">
                  <c:v>0</c:v>
                </c:pt>
                <c:pt idx="134">
                  <c:v>0</c:v>
                </c:pt>
                <c:pt idx="135">
                  <c:v>1</c:v>
                </c:pt>
                <c:pt idx="136">
                  <c:v>1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0</c:v>
                </c:pt>
                <c:pt idx="144">
                  <c:v>1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FB-46A0-8BD5-F0CE57AE8532}"/>
            </c:ext>
          </c:extLst>
        </c:ser>
        <c:ser>
          <c:idx val="1"/>
          <c:order val="1"/>
          <c:tx>
            <c:strRef>
              <c:f>Foglio2!$F$1</c:f>
              <c:strCache>
                <c:ptCount val="1"/>
                <c:pt idx="0">
                  <c:v>validationCoverage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Foglio2!$F$2:$F$149</c:f>
              <c:numCache>
                <c:formatCode>General</c:formatCode>
                <c:ptCount val="1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0.15</c:v>
                </c:pt>
                <c:pt idx="9">
                  <c:v>0.05</c:v>
                </c:pt>
                <c:pt idx="10">
                  <c:v>0</c:v>
                </c:pt>
                <c:pt idx="11">
                  <c:v>0</c:v>
                </c:pt>
                <c:pt idx="12">
                  <c:v>0.05</c:v>
                </c:pt>
                <c:pt idx="13">
                  <c:v>0.05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0.05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0.2</c:v>
                </c:pt>
                <c:pt idx="27">
                  <c:v>0</c:v>
                </c:pt>
                <c:pt idx="28">
                  <c:v>0</c:v>
                </c:pt>
                <c:pt idx="29">
                  <c:v>0.1</c:v>
                </c:pt>
                <c:pt idx="30">
                  <c:v>0</c:v>
                </c:pt>
                <c:pt idx="31">
                  <c:v>0.2</c:v>
                </c:pt>
                <c:pt idx="32">
                  <c:v>0</c:v>
                </c:pt>
                <c:pt idx="33">
                  <c:v>0</c:v>
                </c:pt>
                <c:pt idx="34">
                  <c:v>0.1</c:v>
                </c:pt>
                <c:pt idx="35">
                  <c:v>0</c:v>
                </c:pt>
                <c:pt idx="36">
                  <c:v>0.1</c:v>
                </c:pt>
                <c:pt idx="37">
                  <c:v>0.15</c:v>
                </c:pt>
                <c:pt idx="38">
                  <c:v>0</c:v>
                </c:pt>
                <c:pt idx="39">
                  <c:v>0</c:v>
                </c:pt>
                <c:pt idx="40">
                  <c:v>0.15</c:v>
                </c:pt>
                <c:pt idx="41">
                  <c:v>0.05</c:v>
                </c:pt>
                <c:pt idx="42">
                  <c:v>0</c:v>
                </c:pt>
                <c:pt idx="43">
                  <c:v>0</c:v>
                </c:pt>
                <c:pt idx="44">
                  <c:v>0.05</c:v>
                </c:pt>
                <c:pt idx="45">
                  <c:v>0.05</c:v>
                </c:pt>
                <c:pt idx="46">
                  <c:v>0.1</c:v>
                </c:pt>
                <c:pt idx="47">
                  <c:v>0</c:v>
                </c:pt>
                <c:pt idx="48">
                  <c:v>0.05</c:v>
                </c:pt>
                <c:pt idx="49">
                  <c:v>0.1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0.05</c:v>
                </c:pt>
                <c:pt idx="54">
                  <c:v>0</c:v>
                </c:pt>
                <c:pt idx="55">
                  <c:v>0.05</c:v>
                </c:pt>
                <c:pt idx="56">
                  <c:v>0</c:v>
                </c:pt>
                <c:pt idx="57">
                  <c:v>0</c:v>
                </c:pt>
                <c:pt idx="58">
                  <c:v>0.1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0.05</c:v>
                </c:pt>
                <c:pt idx="63">
                  <c:v>0.3</c:v>
                </c:pt>
                <c:pt idx="64">
                  <c:v>0.05</c:v>
                </c:pt>
                <c:pt idx="65">
                  <c:v>0</c:v>
                </c:pt>
                <c:pt idx="66">
                  <c:v>0.2</c:v>
                </c:pt>
                <c:pt idx="67">
                  <c:v>0</c:v>
                </c:pt>
                <c:pt idx="68">
                  <c:v>0</c:v>
                </c:pt>
                <c:pt idx="69">
                  <c:v>0.1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0.1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0.2</c:v>
                </c:pt>
                <c:pt idx="86">
                  <c:v>0</c:v>
                </c:pt>
                <c:pt idx="87">
                  <c:v>0</c:v>
                </c:pt>
                <c:pt idx="88">
                  <c:v>0.1</c:v>
                </c:pt>
                <c:pt idx="89">
                  <c:v>0.05</c:v>
                </c:pt>
                <c:pt idx="90">
                  <c:v>0.1</c:v>
                </c:pt>
                <c:pt idx="91">
                  <c:v>0.1</c:v>
                </c:pt>
                <c:pt idx="92">
                  <c:v>0.05</c:v>
                </c:pt>
                <c:pt idx="93">
                  <c:v>0.05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0.1</c:v>
                </c:pt>
                <c:pt idx="100">
                  <c:v>0.05</c:v>
                </c:pt>
                <c:pt idx="101">
                  <c:v>0.1</c:v>
                </c:pt>
                <c:pt idx="102">
                  <c:v>0.05</c:v>
                </c:pt>
                <c:pt idx="103">
                  <c:v>0</c:v>
                </c:pt>
                <c:pt idx="104">
                  <c:v>0</c:v>
                </c:pt>
                <c:pt idx="105">
                  <c:v>0.05</c:v>
                </c:pt>
                <c:pt idx="106">
                  <c:v>0</c:v>
                </c:pt>
                <c:pt idx="107">
                  <c:v>0.15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0.05</c:v>
                </c:pt>
                <c:pt idx="113">
                  <c:v>0</c:v>
                </c:pt>
                <c:pt idx="114">
                  <c:v>0</c:v>
                </c:pt>
                <c:pt idx="115">
                  <c:v>0.05</c:v>
                </c:pt>
                <c:pt idx="116">
                  <c:v>0</c:v>
                </c:pt>
                <c:pt idx="117">
                  <c:v>0.1</c:v>
                </c:pt>
                <c:pt idx="118">
                  <c:v>0</c:v>
                </c:pt>
                <c:pt idx="119">
                  <c:v>0</c:v>
                </c:pt>
                <c:pt idx="120">
                  <c:v>0.05</c:v>
                </c:pt>
                <c:pt idx="121">
                  <c:v>0.05</c:v>
                </c:pt>
                <c:pt idx="122">
                  <c:v>0.05</c:v>
                </c:pt>
                <c:pt idx="123">
                  <c:v>0.05</c:v>
                </c:pt>
                <c:pt idx="124">
                  <c:v>0.1</c:v>
                </c:pt>
                <c:pt idx="125">
                  <c:v>0</c:v>
                </c:pt>
                <c:pt idx="126">
                  <c:v>0.05</c:v>
                </c:pt>
                <c:pt idx="127">
                  <c:v>0.1</c:v>
                </c:pt>
                <c:pt idx="128">
                  <c:v>0.2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0.05</c:v>
                </c:pt>
                <c:pt idx="133">
                  <c:v>0</c:v>
                </c:pt>
                <c:pt idx="134">
                  <c:v>0</c:v>
                </c:pt>
                <c:pt idx="135">
                  <c:v>0.05</c:v>
                </c:pt>
                <c:pt idx="136">
                  <c:v>0.05</c:v>
                </c:pt>
                <c:pt idx="137">
                  <c:v>0</c:v>
                </c:pt>
                <c:pt idx="138">
                  <c:v>0.05</c:v>
                </c:pt>
                <c:pt idx="139">
                  <c:v>0</c:v>
                </c:pt>
                <c:pt idx="140">
                  <c:v>0</c:v>
                </c:pt>
                <c:pt idx="141">
                  <c:v>0.05</c:v>
                </c:pt>
                <c:pt idx="142">
                  <c:v>0.05</c:v>
                </c:pt>
                <c:pt idx="143">
                  <c:v>0</c:v>
                </c:pt>
                <c:pt idx="144">
                  <c:v>0.05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FB-46A0-8BD5-F0CE57AE85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0043920"/>
        <c:axId val="920047440"/>
      </c:lineChart>
      <c:catAx>
        <c:axId val="920043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20047440"/>
        <c:crosses val="autoZero"/>
        <c:auto val="1"/>
        <c:lblAlgn val="ctr"/>
        <c:lblOffset val="100"/>
        <c:noMultiLvlLbl val="0"/>
      </c:catAx>
      <c:valAx>
        <c:axId val="92004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20043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Train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Foglio2!$B$1</c:f>
              <c:strCache>
                <c:ptCount val="1"/>
                <c:pt idx="0">
                  <c:v>trainAccuracy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Foglio2!$B$2:$B$149</c:f>
              <c:numCache>
                <c:formatCode>General</c:formatCode>
                <c:ptCount val="148"/>
                <c:pt idx="0">
                  <c:v>0.51724137931034486</c:v>
                </c:pt>
                <c:pt idx="1">
                  <c:v>0.54838709677419351</c:v>
                </c:pt>
                <c:pt idx="2">
                  <c:v>0.48648648648648651</c:v>
                </c:pt>
                <c:pt idx="3">
                  <c:v>0.38709677419354838</c:v>
                </c:pt>
                <c:pt idx="4">
                  <c:v>0.43333333333333335</c:v>
                </c:pt>
                <c:pt idx="5">
                  <c:v>0.63636363636363635</c:v>
                </c:pt>
                <c:pt idx="6">
                  <c:v>0.54285714285714282</c:v>
                </c:pt>
                <c:pt idx="7">
                  <c:v>0.54285714285714282</c:v>
                </c:pt>
                <c:pt idx="8">
                  <c:v>0.45161290322580644</c:v>
                </c:pt>
                <c:pt idx="9">
                  <c:v>0.43478260869565216</c:v>
                </c:pt>
                <c:pt idx="10">
                  <c:v>0.5625</c:v>
                </c:pt>
                <c:pt idx="11">
                  <c:v>0.57692307692307687</c:v>
                </c:pt>
                <c:pt idx="12">
                  <c:v>0.37037037037037035</c:v>
                </c:pt>
                <c:pt idx="13">
                  <c:v>0.48571428571428571</c:v>
                </c:pt>
                <c:pt idx="14">
                  <c:v>0.64</c:v>
                </c:pt>
                <c:pt idx="15">
                  <c:v>0.5</c:v>
                </c:pt>
                <c:pt idx="16">
                  <c:v>0.59259259259259256</c:v>
                </c:pt>
                <c:pt idx="17">
                  <c:v>0.51724137931034486</c:v>
                </c:pt>
                <c:pt idx="18">
                  <c:v>0.43478260869565216</c:v>
                </c:pt>
                <c:pt idx="19">
                  <c:v>0.5</c:v>
                </c:pt>
                <c:pt idx="20">
                  <c:v>0.52</c:v>
                </c:pt>
                <c:pt idx="21">
                  <c:v>0.36666666666666664</c:v>
                </c:pt>
                <c:pt idx="22">
                  <c:v>0.38461538461538464</c:v>
                </c:pt>
                <c:pt idx="23">
                  <c:v>0.5625</c:v>
                </c:pt>
                <c:pt idx="24">
                  <c:v>0.34375</c:v>
                </c:pt>
                <c:pt idx="25">
                  <c:v>0.3125</c:v>
                </c:pt>
                <c:pt idx="26">
                  <c:v>0.57692307692307687</c:v>
                </c:pt>
                <c:pt idx="27">
                  <c:v>0.33333333333333331</c:v>
                </c:pt>
                <c:pt idx="28">
                  <c:v>0.43478260869565216</c:v>
                </c:pt>
                <c:pt idx="29">
                  <c:v>0.43478260869565216</c:v>
                </c:pt>
                <c:pt idx="30">
                  <c:v>0.58333333333333337</c:v>
                </c:pt>
                <c:pt idx="31">
                  <c:v>0.48</c:v>
                </c:pt>
                <c:pt idx="32">
                  <c:v>0.45161290322580644</c:v>
                </c:pt>
                <c:pt idx="33">
                  <c:v>0.5</c:v>
                </c:pt>
                <c:pt idx="34">
                  <c:v>0.48148148148148145</c:v>
                </c:pt>
                <c:pt idx="35">
                  <c:v>0.48275862068965519</c:v>
                </c:pt>
                <c:pt idx="36">
                  <c:v>0.54838709677419351</c:v>
                </c:pt>
                <c:pt idx="37">
                  <c:v>0.51428571428571423</c:v>
                </c:pt>
                <c:pt idx="38">
                  <c:v>0.5</c:v>
                </c:pt>
                <c:pt idx="39">
                  <c:v>0.56666666666666665</c:v>
                </c:pt>
                <c:pt idx="40">
                  <c:v>0.51351351351351349</c:v>
                </c:pt>
                <c:pt idx="41">
                  <c:v>0.48780487804878048</c:v>
                </c:pt>
                <c:pt idx="42">
                  <c:v>0.61764705882352944</c:v>
                </c:pt>
                <c:pt idx="43">
                  <c:v>0.44117647058823528</c:v>
                </c:pt>
                <c:pt idx="44">
                  <c:v>0.51351351351351349</c:v>
                </c:pt>
                <c:pt idx="45">
                  <c:v>0.45161290322580644</c:v>
                </c:pt>
                <c:pt idx="46">
                  <c:v>0.38709677419354838</c:v>
                </c:pt>
                <c:pt idx="47">
                  <c:v>0.52941176470588236</c:v>
                </c:pt>
                <c:pt idx="48">
                  <c:v>0.41379310344827586</c:v>
                </c:pt>
                <c:pt idx="49">
                  <c:v>0.45833333333333331</c:v>
                </c:pt>
                <c:pt idx="50">
                  <c:v>0.46875</c:v>
                </c:pt>
                <c:pt idx="51">
                  <c:v>0.37931034482758619</c:v>
                </c:pt>
                <c:pt idx="52">
                  <c:v>0.5</c:v>
                </c:pt>
                <c:pt idx="53">
                  <c:v>0.5714285714285714</c:v>
                </c:pt>
                <c:pt idx="54">
                  <c:v>0.58620689655172409</c:v>
                </c:pt>
                <c:pt idx="55">
                  <c:v>0.52380952380952384</c:v>
                </c:pt>
                <c:pt idx="56">
                  <c:v>0.45454545454545453</c:v>
                </c:pt>
                <c:pt idx="57">
                  <c:v>0.40740740740740738</c:v>
                </c:pt>
                <c:pt idx="58">
                  <c:v>0.5</c:v>
                </c:pt>
                <c:pt idx="59">
                  <c:v>0.5357142857142857</c:v>
                </c:pt>
                <c:pt idx="60">
                  <c:v>0.53333333333333333</c:v>
                </c:pt>
                <c:pt idx="61">
                  <c:v>0.37931034482758619</c:v>
                </c:pt>
                <c:pt idx="62">
                  <c:v>0.66666666666666663</c:v>
                </c:pt>
                <c:pt idx="63">
                  <c:v>0.60869565217391308</c:v>
                </c:pt>
                <c:pt idx="64">
                  <c:v>0.52777777777777779</c:v>
                </c:pt>
                <c:pt idx="65">
                  <c:v>0.5</c:v>
                </c:pt>
                <c:pt idx="66">
                  <c:v>0.4358974358974359</c:v>
                </c:pt>
                <c:pt idx="67">
                  <c:v>0.5</c:v>
                </c:pt>
                <c:pt idx="68">
                  <c:v>0.41025641025641024</c:v>
                </c:pt>
                <c:pt idx="69">
                  <c:v>0.28947368421052633</c:v>
                </c:pt>
                <c:pt idx="70">
                  <c:v>0.45454545454545453</c:v>
                </c:pt>
                <c:pt idx="71">
                  <c:v>0.41666666666666669</c:v>
                </c:pt>
                <c:pt idx="72">
                  <c:v>0.5161290322580645</c:v>
                </c:pt>
                <c:pt idx="73">
                  <c:v>0.4838709677419355</c:v>
                </c:pt>
                <c:pt idx="74">
                  <c:v>0.48148148148148145</c:v>
                </c:pt>
                <c:pt idx="75">
                  <c:v>0.43333333333333335</c:v>
                </c:pt>
                <c:pt idx="76">
                  <c:v>0.48275862068965519</c:v>
                </c:pt>
                <c:pt idx="77">
                  <c:v>0.52173913043478259</c:v>
                </c:pt>
                <c:pt idx="78">
                  <c:v>0.57894736842105265</c:v>
                </c:pt>
                <c:pt idx="79">
                  <c:v>0.57692307692307687</c:v>
                </c:pt>
                <c:pt idx="80">
                  <c:v>0.45454545454545453</c:v>
                </c:pt>
                <c:pt idx="81">
                  <c:v>0.5</c:v>
                </c:pt>
                <c:pt idx="82">
                  <c:v>0.48</c:v>
                </c:pt>
                <c:pt idx="83">
                  <c:v>0.375</c:v>
                </c:pt>
                <c:pt idx="84">
                  <c:v>0.48</c:v>
                </c:pt>
                <c:pt idx="85">
                  <c:v>0.53333333333333333</c:v>
                </c:pt>
                <c:pt idx="86">
                  <c:v>0.41935483870967744</c:v>
                </c:pt>
                <c:pt idx="87">
                  <c:v>0.47826086956521741</c:v>
                </c:pt>
                <c:pt idx="88">
                  <c:v>0.4642857142857143</c:v>
                </c:pt>
                <c:pt idx="89">
                  <c:v>0.51515151515151514</c:v>
                </c:pt>
                <c:pt idx="90">
                  <c:v>0.65217391304347827</c:v>
                </c:pt>
                <c:pt idx="91">
                  <c:v>0.65517241379310343</c:v>
                </c:pt>
                <c:pt idx="92">
                  <c:v>0.625</c:v>
                </c:pt>
                <c:pt idx="93">
                  <c:v>0.62962962962962965</c:v>
                </c:pt>
                <c:pt idx="94">
                  <c:v>0.62857142857142856</c:v>
                </c:pt>
                <c:pt idx="95">
                  <c:v>0.54545454545454541</c:v>
                </c:pt>
                <c:pt idx="96">
                  <c:v>0.5161290322580645</c:v>
                </c:pt>
                <c:pt idx="97">
                  <c:v>0.5714285714285714</c:v>
                </c:pt>
                <c:pt idx="98">
                  <c:v>0.64</c:v>
                </c:pt>
                <c:pt idx="99">
                  <c:v>0.7142857142857143</c:v>
                </c:pt>
                <c:pt idx="100">
                  <c:v>0.48</c:v>
                </c:pt>
                <c:pt idx="101">
                  <c:v>0.75</c:v>
                </c:pt>
                <c:pt idx="102">
                  <c:v>0.46875</c:v>
                </c:pt>
                <c:pt idx="103">
                  <c:v>0.6785714285714286</c:v>
                </c:pt>
                <c:pt idx="104">
                  <c:v>0.62962962962962965</c:v>
                </c:pt>
                <c:pt idx="105">
                  <c:v>0.52631578947368418</c:v>
                </c:pt>
                <c:pt idx="106">
                  <c:v>0.46153846153846156</c:v>
                </c:pt>
                <c:pt idx="107">
                  <c:v>0.4</c:v>
                </c:pt>
                <c:pt idx="108">
                  <c:v>0.55882352941176472</c:v>
                </c:pt>
                <c:pt idx="109">
                  <c:v>0.60606060606060608</c:v>
                </c:pt>
                <c:pt idx="110">
                  <c:v>0.56666666666666665</c:v>
                </c:pt>
                <c:pt idx="111">
                  <c:v>0.34615384615384615</c:v>
                </c:pt>
                <c:pt idx="112">
                  <c:v>0.45161290322580644</c:v>
                </c:pt>
                <c:pt idx="113">
                  <c:v>0.4375</c:v>
                </c:pt>
                <c:pt idx="114">
                  <c:v>0.40740740740740738</c:v>
                </c:pt>
                <c:pt idx="115">
                  <c:v>0.4838709677419355</c:v>
                </c:pt>
                <c:pt idx="116">
                  <c:v>0.48571428571428571</c:v>
                </c:pt>
                <c:pt idx="117">
                  <c:v>0.4</c:v>
                </c:pt>
                <c:pt idx="118">
                  <c:v>0.7142857142857143</c:v>
                </c:pt>
                <c:pt idx="119">
                  <c:v>0.58064516129032262</c:v>
                </c:pt>
                <c:pt idx="120">
                  <c:v>0.52941176470588236</c:v>
                </c:pt>
                <c:pt idx="121">
                  <c:v>0.41935483870967744</c:v>
                </c:pt>
                <c:pt idx="122">
                  <c:v>0.45161290322580644</c:v>
                </c:pt>
                <c:pt idx="123">
                  <c:v>0.54054054054054057</c:v>
                </c:pt>
                <c:pt idx="124">
                  <c:v>0.55555555555555558</c:v>
                </c:pt>
                <c:pt idx="125">
                  <c:v>0.63636363636363635</c:v>
                </c:pt>
                <c:pt idx="126">
                  <c:v>0.51515151515151514</c:v>
                </c:pt>
                <c:pt idx="127">
                  <c:v>0.59259259259259256</c:v>
                </c:pt>
                <c:pt idx="128">
                  <c:v>0.6071428571428571</c:v>
                </c:pt>
                <c:pt idx="129">
                  <c:v>0.52380952380952384</c:v>
                </c:pt>
                <c:pt idx="130">
                  <c:v>0.58333333333333337</c:v>
                </c:pt>
                <c:pt idx="131">
                  <c:v>0.58823529411764708</c:v>
                </c:pt>
                <c:pt idx="132">
                  <c:v>0.42105263157894735</c:v>
                </c:pt>
                <c:pt idx="133">
                  <c:v>0.56666666666666665</c:v>
                </c:pt>
                <c:pt idx="134">
                  <c:v>0.54285714285714282</c:v>
                </c:pt>
                <c:pt idx="135">
                  <c:v>0.48648648648648651</c:v>
                </c:pt>
                <c:pt idx="136">
                  <c:v>0.5</c:v>
                </c:pt>
                <c:pt idx="137">
                  <c:v>0.56097560975609762</c:v>
                </c:pt>
                <c:pt idx="138">
                  <c:v>0.55555555555555558</c:v>
                </c:pt>
                <c:pt idx="139">
                  <c:v>0.61290322580645162</c:v>
                </c:pt>
                <c:pt idx="140">
                  <c:v>0.33333333333333331</c:v>
                </c:pt>
                <c:pt idx="141">
                  <c:v>0.38461538461538464</c:v>
                </c:pt>
                <c:pt idx="142">
                  <c:v>0.73684210526315785</c:v>
                </c:pt>
                <c:pt idx="143">
                  <c:v>0.6</c:v>
                </c:pt>
                <c:pt idx="144">
                  <c:v>0.5</c:v>
                </c:pt>
                <c:pt idx="145">
                  <c:v>0.5757575757575758</c:v>
                </c:pt>
                <c:pt idx="146">
                  <c:v>0.58620689655172409</c:v>
                </c:pt>
                <c:pt idx="147">
                  <c:v>0.62962962962962965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B5-414F-B31E-A65EBD5BF619}"/>
            </c:ext>
          </c:extLst>
        </c:ser>
        <c:ser>
          <c:idx val="1"/>
          <c:order val="1"/>
          <c:tx>
            <c:strRef>
              <c:f>Foglio2!$C$1</c:f>
              <c:strCache>
                <c:ptCount val="1"/>
                <c:pt idx="0">
                  <c:v>trainCoverage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Foglio2!$C$2:$C$149</c:f>
              <c:numCache>
                <c:formatCode>General</c:formatCode>
                <c:ptCount val="148"/>
                <c:pt idx="0">
                  <c:v>9.6666666666666665E-2</c:v>
                </c:pt>
                <c:pt idx="1">
                  <c:v>0.10333333333333333</c:v>
                </c:pt>
                <c:pt idx="2">
                  <c:v>0.12333333333333334</c:v>
                </c:pt>
                <c:pt idx="3">
                  <c:v>0.10333333333333333</c:v>
                </c:pt>
                <c:pt idx="4">
                  <c:v>0.1</c:v>
                </c:pt>
                <c:pt idx="5">
                  <c:v>0.11</c:v>
                </c:pt>
                <c:pt idx="6">
                  <c:v>0.11666666666666667</c:v>
                </c:pt>
                <c:pt idx="7">
                  <c:v>0.11666666666666667</c:v>
                </c:pt>
                <c:pt idx="8">
                  <c:v>0.10333333333333333</c:v>
                </c:pt>
                <c:pt idx="9">
                  <c:v>7.6666666666666661E-2</c:v>
                </c:pt>
                <c:pt idx="10">
                  <c:v>0.10666666666666667</c:v>
                </c:pt>
                <c:pt idx="11">
                  <c:v>8.666666666666667E-2</c:v>
                </c:pt>
                <c:pt idx="12">
                  <c:v>0.09</c:v>
                </c:pt>
                <c:pt idx="13">
                  <c:v>0.11666666666666667</c:v>
                </c:pt>
                <c:pt idx="14">
                  <c:v>8.3333333333333329E-2</c:v>
                </c:pt>
                <c:pt idx="15">
                  <c:v>0.08</c:v>
                </c:pt>
                <c:pt idx="16">
                  <c:v>0.09</c:v>
                </c:pt>
                <c:pt idx="17">
                  <c:v>9.6666666666666665E-2</c:v>
                </c:pt>
                <c:pt idx="18">
                  <c:v>7.6666666666666661E-2</c:v>
                </c:pt>
                <c:pt idx="19">
                  <c:v>9.3333333333333338E-2</c:v>
                </c:pt>
                <c:pt idx="20">
                  <c:v>8.3333333333333329E-2</c:v>
                </c:pt>
                <c:pt idx="21">
                  <c:v>0.1</c:v>
                </c:pt>
                <c:pt idx="22">
                  <c:v>8.666666666666667E-2</c:v>
                </c:pt>
                <c:pt idx="23">
                  <c:v>0.10666666666666667</c:v>
                </c:pt>
                <c:pt idx="24">
                  <c:v>0.10666666666666667</c:v>
                </c:pt>
                <c:pt idx="25">
                  <c:v>5.3333333333333337E-2</c:v>
                </c:pt>
                <c:pt idx="26">
                  <c:v>8.666666666666667E-2</c:v>
                </c:pt>
                <c:pt idx="27">
                  <c:v>0.08</c:v>
                </c:pt>
                <c:pt idx="28">
                  <c:v>7.6666666666666661E-2</c:v>
                </c:pt>
                <c:pt idx="29">
                  <c:v>7.6666666666666661E-2</c:v>
                </c:pt>
                <c:pt idx="30">
                  <c:v>0.08</c:v>
                </c:pt>
                <c:pt idx="31">
                  <c:v>8.3333333333333329E-2</c:v>
                </c:pt>
                <c:pt idx="32">
                  <c:v>0.10333333333333333</c:v>
                </c:pt>
                <c:pt idx="33">
                  <c:v>0.10666666666666667</c:v>
                </c:pt>
                <c:pt idx="34">
                  <c:v>0.09</c:v>
                </c:pt>
                <c:pt idx="35">
                  <c:v>9.6666666666666665E-2</c:v>
                </c:pt>
                <c:pt idx="36">
                  <c:v>0.10333333333333333</c:v>
                </c:pt>
                <c:pt idx="37">
                  <c:v>0.11666666666666667</c:v>
                </c:pt>
                <c:pt idx="38">
                  <c:v>0.12666666666666668</c:v>
                </c:pt>
                <c:pt idx="39">
                  <c:v>0.1</c:v>
                </c:pt>
                <c:pt idx="40">
                  <c:v>0.12333333333333334</c:v>
                </c:pt>
                <c:pt idx="41">
                  <c:v>0.13666666666666666</c:v>
                </c:pt>
                <c:pt idx="42">
                  <c:v>0.11333333333333333</c:v>
                </c:pt>
                <c:pt idx="43">
                  <c:v>0.11333333333333333</c:v>
                </c:pt>
                <c:pt idx="44">
                  <c:v>0.12333333333333334</c:v>
                </c:pt>
                <c:pt idx="45">
                  <c:v>0.10333333333333333</c:v>
                </c:pt>
                <c:pt idx="46">
                  <c:v>0.10333333333333333</c:v>
                </c:pt>
                <c:pt idx="47">
                  <c:v>0.11333333333333333</c:v>
                </c:pt>
                <c:pt idx="48">
                  <c:v>9.6666666666666665E-2</c:v>
                </c:pt>
                <c:pt idx="49">
                  <c:v>0.08</c:v>
                </c:pt>
                <c:pt idx="50">
                  <c:v>0.10666666666666667</c:v>
                </c:pt>
                <c:pt idx="51">
                  <c:v>9.6666666666666665E-2</c:v>
                </c:pt>
                <c:pt idx="52">
                  <c:v>7.3333333333333334E-2</c:v>
                </c:pt>
                <c:pt idx="53">
                  <c:v>9.3333333333333338E-2</c:v>
                </c:pt>
                <c:pt idx="54">
                  <c:v>9.6666666666666665E-2</c:v>
                </c:pt>
                <c:pt idx="55">
                  <c:v>7.0000000000000007E-2</c:v>
                </c:pt>
                <c:pt idx="56">
                  <c:v>7.3333333333333334E-2</c:v>
                </c:pt>
                <c:pt idx="57">
                  <c:v>0.09</c:v>
                </c:pt>
                <c:pt idx="58">
                  <c:v>5.3333333333333337E-2</c:v>
                </c:pt>
                <c:pt idx="59">
                  <c:v>9.3333333333333338E-2</c:v>
                </c:pt>
                <c:pt idx="60">
                  <c:v>0.1</c:v>
                </c:pt>
                <c:pt idx="61">
                  <c:v>9.6666666666666665E-2</c:v>
                </c:pt>
                <c:pt idx="62">
                  <c:v>0.08</c:v>
                </c:pt>
                <c:pt idx="63">
                  <c:v>7.6666666666666661E-2</c:v>
                </c:pt>
                <c:pt idx="64">
                  <c:v>0.12</c:v>
                </c:pt>
                <c:pt idx="65">
                  <c:v>0.11333333333333333</c:v>
                </c:pt>
                <c:pt idx="66">
                  <c:v>0.13</c:v>
                </c:pt>
                <c:pt idx="67">
                  <c:v>0.10666666666666667</c:v>
                </c:pt>
                <c:pt idx="68">
                  <c:v>0.13</c:v>
                </c:pt>
                <c:pt idx="69">
                  <c:v>0.12666666666666668</c:v>
                </c:pt>
                <c:pt idx="70">
                  <c:v>0.14666666666666667</c:v>
                </c:pt>
                <c:pt idx="71">
                  <c:v>0.12</c:v>
                </c:pt>
                <c:pt idx="72">
                  <c:v>0.10333333333333333</c:v>
                </c:pt>
                <c:pt idx="73">
                  <c:v>0.10333333333333333</c:v>
                </c:pt>
                <c:pt idx="74">
                  <c:v>0.09</c:v>
                </c:pt>
                <c:pt idx="75">
                  <c:v>0.1</c:v>
                </c:pt>
                <c:pt idx="76">
                  <c:v>9.6666666666666665E-2</c:v>
                </c:pt>
                <c:pt idx="77">
                  <c:v>7.6666666666666661E-2</c:v>
                </c:pt>
                <c:pt idx="78">
                  <c:v>6.3333333333333339E-2</c:v>
                </c:pt>
                <c:pt idx="79">
                  <c:v>8.666666666666667E-2</c:v>
                </c:pt>
                <c:pt idx="80">
                  <c:v>7.3333333333333334E-2</c:v>
                </c:pt>
                <c:pt idx="81">
                  <c:v>7.3333333333333334E-2</c:v>
                </c:pt>
                <c:pt idx="82">
                  <c:v>8.3333333333333329E-2</c:v>
                </c:pt>
                <c:pt idx="83">
                  <c:v>5.3333333333333337E-2</c:v>
                </c:pt>
                <c:pt idx="84">
                  <c:v>8.3333333333333329E-2</c:v>
                </c:pt>
                <c:pt idx="85">
                  <c:v>0.1</c:v>
                </c:pt>
                <c:pt idx="86">
                  <c:v>0.10333333333333333</c:v>
                </c:pt>
                <c:pt idx="87">
                  <c:v>7.6666666666666661E-2</c:v>
                </c:pt>
                <c:pt idx="88">
                  <c:v>9.3333333333333338E-2</c:v>
                </c:pt>
                <c:pt idx="89">
                  <c:v>0.11</c:v>
                </c:pt>
                <c:pt idx="90">
                  <c:v>7.6666666666666661E-2</c:v>
                </c:pt>
                <c:pt idx="91">
                  <c:v>9.6666666666666665E-2</c:v>
                </c:pt>
                <c:pt idx="92">
                  <c:v>0.10666666666666667</c:v>
                </c:pt>
                <c:pt idx="93">
                  <c:v>0.09</c:v>
                </c:pt>
                <c:pt idx="94">
                  <c:v>0.11666666666666667</c:v>
                </c:pt>
                <c:pt idx="95">
                  <c:v>0.11</c:v>
                </c:pt>
                <c:pt idx="96">
                  <c:v>0.10333333333333333</c:v>
                </c:pt>
                <c:pt idx="97">
                  <c:v>0.11666666666666667</c:v>
                </c:pt>
                <c:pt idx="98">
                  <c:v>8.3333333333333329E-2</c:v>
                </c:pt>
                <c:pt idx="99">
                  <c:v>7.0000000000000007E-2</c:v>
                </c:pt>
                <c:pt idx="100">
                  <c:v>8.3333333333333329E-2</c:v>
                </c:pt>
                <c:pt idx="101">
                  <c:v>9.3333333333333338E-2</c:v>
                </c:pt>
                <c:pt idx="102">
                  <c:v>0.10666666666666667</c:v>
                </c:pt>
                <c:pt idx="103">
                  <c:v>9.3333333333333338E-2</c:v>
                </c:pt>
                <c:pt idx="104">
                  <c:v>0.09</c:v>
                </c:pt>
                <c:pt idx="105">
                  <c:v>6.3333333333333339E-2</c:v>
                </c:pt>
                <c:pt idx="106">
                  <c:v>8.666666666666667E-2</c:v>
                </c:pt>
                <c:pt idx="107">
                  <c:v>0.1</c:v>
                </c:pt>
                <c:pt idx="108">
                  <c:v>0.11333333333333333</c:v>
                </c:pt>
                <c:pt idx="109">
                  <c:v>0.11</c:v>
                </c:pt>
                <c:pt idx="110">
                  <c:v>0.1</c:v>
                </c:pt>
                <c:pt idx="111">
                  <c:v>8.666666666666667E-2</c:v>
                </c:pt>
                <c:pt idx="112">
                  <c:v>0.10333333333333333</c:v>
                </c:pt>
                <c:pt idx="113">
                  <c:v>0.10666666666666667</c:v>
                </c:pt>
                <c:pt idx="114">
                  <c:v>0.09</c:v>
                </c:pt>
                <c:pt idx="115">
                  <c:v>0.10333333333333333</c:v>
                </c:pt>
                <c:pt idx="116">
                  <c:v>0.11666666666666667</c:v>
                </c:pt>
                <c:pt idx="117">
                  <c:v>0.1</c:v>
                </c:pt>
                <c:pt idx="118">
                  <c:v>0.11666666666666667</c:v>
                </c:pt>
                <c:pt idx="119">
                  <c:v>0.10333333333333333</c:v>
                </c:pt>
                <c:pt idx="120">
                  <c:v>0.11333333333333333</c:v>
                </c:pt>
                <c:pt idx="121">
                  <c:v>0.10333333333333333</c:v>
                </c:pt>
                <c:pt idx="122">
                  <c:v>0.10333333333333333</c:v>
                </c:pt>
                <c:pt idx="123">
                  <c:v>0.12333333333333334</c:v>
                </c:pt>
                <c:pt idx="124">
                  <c:v>0.09</c:v>
                </c:pt>
                <c:pt idx="125">
                  <c:v>7.3333333333333334E-2</c:v>
                </c:pt>
                <c:pt idx="126">
                  <c:v>0.11</c:v>
                </c:pt>
                <c:pt idx="127">
                  <c:v>0.09</c:v>
                </c:pt>
                <c:pt idx="128">
                  <c:v>9.3333333333333338E-2</c:v>
                </c:pt>
                <c:pt idx="129">
                  <c:v>0.14000000000000001</c:v>
                </c:pt>
                <c:pt idx="130">
                  <c:v>0.08</c:v>
                </c:pt>
                <c:pt idx="131">
                  <c:v>0.11333333333333333</c:v>
                </c:pt>
                <c:pt idx="132">
                  <c:v>0.12666666666666668</c:v>
                </c:pt>
                <c:pt idx="133">
                  <c:v>0.1</c:v>
                </c:pt>
                <c:pt idx="134">
                  <c:v>0.11666666666666667</c:v>
                </c:pt>
                <c:pt idx="135">
                  <c:v>0.12333333333333334</c:v>
                </c:pt>
                <c:pt idx="136">
                  <c:v>8.666666666666667E-2</c:v>
                </c:pt>
                <c:pt idx="137">
                  <c:v>0.13666666666666666</c:v>
                </c:pt>
                <c:pt idx="138">
                  <c:v>0.09</c:v>
                </c:pt>
                <c:pt idx="139">
                  <c:v>0.10333333333333333</c:v>
                </c:pt>
                <c:pt idx="140">
                  <c:v>0.08</c:v>
                </c:pt>
                <c:pt idx="141">
                  <c:v>8.666666666666667E-2</c:v>
                </c:pt>
                <c:pt idx="142">
                  <c:v>6.3333333333333339E-2</c:v>
                </c:pt>
                <c:pt idx="143">
                  <c:v>0.1</c:v>
                </c:pt>
                <c:pt idx="144">
                  <c:v>7.3333333333333334E-2</c:v>
                </c:pt>
                <c:pt idx="145">
                  <c:v>0.11</c:v>
                </c:pt>
                <c:pt idx="146">
                  <c:v>9.6666666666666665E-2</c:v>
                </c:pt>
                <c:pt idx="147">
                  <c:v>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B5-414F-B31E-A65EBD5BF6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3605240"/>
        <c:axId val="1223606840"/>
      </c:lineChart>
      <c:catAx>
        <c:axId val="1223605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23606840"/>
        <c:crosses val="autoZero"/>
        <c:auto val="1"/>
        <c:lblAlgn val="ctr"/>
        <c:lblOffset val="100"/>
        <c:noMultiLvlLbl val="0"/>
      </c:catAx>
      <c:valAx>
        <c:axId val="1223606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23605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Foglio2!$H$1</c:f>
              <c:strCache>
                <c:ptCount val="1"/>
                <c:pt idx="0">
                  <c:v>testAccuracy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Foglio2!$H$2:$H$149</c:f>
              <c:numCache>
                <c:formatCode>General</c:formatCode>
                <c:ptCount val="14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0.66666666666666663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0.25</c:v>
                </c:pt>
                <c:pt idx="26">
                  <c:v>0</c:v>
                </c:pt>
                <c:pt idx="27">
                  <c:v>0</c:v>
                </c:pt>
                <c:pt idx="28">
                  <c:v>0.5</c:v>
                </c:pt>
                <c:pt idx="29">
                  <c:v>0</c:v>
                </c:pt>
                <c:pt idx="30">
                  <c:v>0.75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0.33333333333333331</c:v>
                </c:pt>
                <c:pt idx="36">
                  <c:v>0.66666666666666663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0.16666666666666666</c:v>
                </c:pt>
                <c:pt idx="63">
                  <c:v>1</c:v>
                </c:pt>
                <c:pt idx="64">
                  <c:v>0</c:v>
                </c:pt>
                <c:pt idx="65">
                  <c:v>0.6</c:v>
                </c:pt>
                <c:pt idx="66">
                  <c:v>0</c:v>
                </c:pt>
                <c:pt idx="67">
                  <c:v>0</c:v>
                </c:pt>
                <c:pt idx="68">
                  <c:v>0.5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0.5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0.75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0.5</c:v>
                </c:pt>
                <c:pt idx="91">
                  <c:v>1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0.5</c:v>
                </c:pt>
                <c:pt idx="99">
                  <c:v>0</c:v>
                </c:pt>
                <c:pt idx="100">
                  <c:v>0.33333333333333331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0.66666666666666663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1</c:v>
                </c:pt>
                <c:pt idx="121">
                  <c:v>0</c:v>
                </c:pt>
                <c:pt idx="122">
                  <c:v>1</c:v>
                </c:pt>
                <c:pt idx="123">
                  <c:v>0.66666666666666663</c:v>
                </c:pt>
                <c:pt idx="124">
                  <c:v>0</c:v>
                </c:pt>
                <c:pt idx="125">
                  <c:v>0</c:v>
                </c:pt>
                <c:pt idx="126">
                  <c:v>0.5</c:v>
                </c:pt>
                <c:pt idx="127">
                  <c:v>0.75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1</c:v>
                </c:pt>
                <c:pt idx="135">
                  <c:v>1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1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65-4690-8549-EA18A282D7A9}"/>
            </c:ext>
          </c:extLst>
        </c:ser>
        <c:ser>
          <c:idx val="1"/>
          <c:order val="1"/>
          <c:tx>
            <c:strRef>
              <c:f>Foglio2!$I$1</c:f>
              <c:strCache>
                <c:ptCount val="1"/>
                <c:pt idx="0">
                  <c:v>testCoverage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Foglio2!$I$2:$I$149</c:f>
              <c:numCache>
                <c:formatCode>General</c:formatCode>
                <c:ptCount val="148"/>
                <c:pt idx="0">
                  <c:v>0</c:v>
                </c:pt>
                <c:pt idx="1">
                  <c:v>0</c:v>
                </c:pt>
                <c:pt idx="2">
                  <c:v>0.15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0.15</c:v>
                </c:pt>
                <c:pt idx="8">
                  <c:v>0.05</c:v>
                </c:pt>
                <c:pt idx="9">
                  <c:v>0</c:v>
                </c:pt>
                <c:pt idx="10">
                  <c:v>0</c:v>
                </c:pt>
                <c:pt idx="11">
                  <c:v>0.05</c:v>
                </c:pt>
                <c:pt idx="12">
                  <c:v>0.05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0.05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0.2</c:v>
                </c:pt>
                <c:pt idx="26">
                  <c:v>0</c:v>
                </c:pt>
                <c:pt idx="27">
                  <c:v>0</c:v>
                </c:pt>
                <c:pt idx="28">
                  <c:v>0.1</c:v>
                </c:pt>
                <c:pt idx="29">
                  <c:v>0</c:v>
                </c:pt>
                <c:pt idx="30">
                  <c:v>0.2</c:v>
                </c:pt>
                <c:pt idx="31">
                  <c:v>0</c:v>
                </c:pt>
                <c:pt idx="32">
                  <c:v>0</c:v>
                </c:pt>
                <c:pt idx="33">
                  <c:v>0.1</c:v>
                </c:pt>
                <c:pt idx="34">
                  <c:v>0</c:v>
                </c:pt>
                <c:pt idx="35">
                  <c:v>0.15</c:v>
                </c:pt>
                <c:pt idx="36">
                  <c:v>0.15</c:v>
                </c:pt>
                <c:pt idx="37">
                  <c:v>0</c:v>
                </c:pt>
                <c:pt idx="38">
                  <c:v>0</c:v>
                </c:pt>
                <c:pt idx="39">
                  <c:v>0.15</c:v>
                </c:pt>
                <c:pt idx="40">
                  <c:v>0.05</c:v>
                </c:pt>
                <c:pt idx="41">
                  <c:v>0</c:v>
                </c:pt>
                <c:pt idx="42">
                  <c:v>0</c:v>
                </c:pt>
                <c:pt idx="43">
                  <c:v>0.05</c:v>
                </c:pt>
                <c:pt idx="44">
                  <c:v>0.05</c:v>
                </c:pt>
                <c:pt idx="45">
                  <c:v>0.05</c:v>
                </c:pt>
                <c:pt idx="46">
                  <c:v>0</c:v>
                </c:pt>
                <c:pt idx="47">
                  <c:v>0.1</c:v>
                </c:pt>
                <c:pt idx="48">
                  <c:v>0.1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0.05</c:v>
                </c:pt>
                <c:pt idx="53">
                  <c:v>0</c:v>
                </c:pt>
                <c:pt idx="54">
                  <c:v>0.05</c:v>
                </c:pt>
                <c:pt idx="55">
                  <c:v>0</c:v>
                </c:pt>
                <c:pt idx="56">
                  <c:v>0</c:v>
                </c:pt>
                <c:pt idx="57">
                  <c:v>0.1</c:v>
                </c:pt>
                <c:pt idx="58">
                  <c:v>0</c:v>
                </c:pt>
                <c:pt idx="59">
                  <c:v>0.05</c:v>
                </c:pt>
                <c:pt idx="60">
                  <c:v>0</c:v>
                </c:pt>
                <c:pt idx="61">
                  <c:v>0.05</c:v>
                </c:pt>
                <c:pt idx="62">
                  <c:v>0.3</c:v>
                </c:pt>
                <c:pt idx="63">
                  <c:v>0.05</c:v>
                </c:pt>
                <c:pt idx="64">
                  <c:v>0</c:v>
                </c:pt>
                <c:pt idx="65">
                  <c:v>0.25</c:v>
                </c:pt>
                <c:pt idx="66">
                  <c:v>0</c:v>
                </c:pt>
                <c:pt idx="67">
                  <c:v>0</c:v>
                </c:pt>
                <c:pt idx="68">
                  <c:v>0.1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0.1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0.2</c:v>
                </c:pt>
                <c:pt idx="85">
                  <c:v>0</c:v>
                </c:pt>
                <c:pt idx="86">
                  <c:v>0</c:v>
                </c:pt>
                <c:pt idx="87">
                  <c:v>0.1</c:v>
                </c:pt>
                <c:pt idx="88">
                  <c:v>0.05</c:v>
                </c:pt>
                <c:pt idx="89">
                  <c:v>0.1</c:v>
                </c:pt>
                <c:pt idx="90">
                  <c:v>0.1</c:v>
                </c:pt>
                <c:pt idx="91">
                  <c:v>0.05</c:v>
                </c:pt>
                <c:pt idx="92">
                  <c:v>0.05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0.1</c:v>
                </c:pt>
                <c:pt idx="99">
                  <c:v>0.05</c:v>
                </c:pt>
                <c:pt idx="100">
                  <c:v>0.15</c:v>
                </c:pt>
                <c:pt idx="101">
                  <c:v>0.05</c:v>
                </c:pt>
                <c:pt idx="102">
                  <c:v>0</c:v>
                </c:pt>
                <c:pt idx="103">
                  <c:v>0</c:v>
                </c:pt>
                <c:pt idx="104">
                  <c:v>0.05</c:v>
                </c:pt>
                <c:pt idx="105">
                  <c:v>0.05</c:v>
                </c:pt>
                <c:pt idx="106">
                  <c:v>0.15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0.1</c:v>
                </c:pt>
                <c:pt idx="112">
                  <c:v>0</c:v>
                </c:pt>
                <c:pt idx="113">
                  <c:v>0</c:v>
                </c:pt>
                <c:pt idx="114">
                  <c:v>0.05</c:v>
                </c:pt>
                <c:pt idx="115">
                  <c:v>0</c:v>
                </c:pt>
                <c:pt idx="116">
                  <c:v>0.1</c:v>
                </c:pt>
                <c:pt idx="117">
                  <c:v>0</c:v>
                </c:pt>
                <c:pt idx="118">
                  <c:v>0</c:v>
                </c:pt>
                <c:pt idx="119">
                  <c:v>0.05</c:v>
                </c:pt>
                <c:pt idx="120">
                  <c:v>0.05</c:v>
                </c:pt>
                <c:pt idx="121">
                  <c:v>0.05</c:v>
                </c:pt>
                <c:pt idx="122">
                  <c:v>0.05</c:v>
                </c:pt>
                <c:pt idx="123">
                  <c:v>0.15</c:v>
                </c:pt>
                <c:pt idx="124">
                  <c:v>0</c:v>
                </c:pt>
                <c:pt idx="125">
                  <c:v>0.05</c:v>
                </c:pt>
                <c:pt idx="126">
                  <c:v>0.1</c:v>
                </c:pt>
                <c:pt idx="127">
                  <c:v>0.2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0.05</c:v>
                </c:pt>
                <c:pt idx="132">
                  <c:v>0</c:v>
                </c:pt>
                <c:pt idx="133">
                  <c:v>0</c:v>
                </c:pt>
                <c:pt idx="134">
                  <c:v>0.05</c:v>
                </c:pt>
                <c:pt idx="135">
                  <c:v>0.05</c:v>
                </c:pt>
                <c:pt idx="136">
                  <c:v>0</c:v>
                </c:pt>
                <c:pt idx="137">
                  <c:v>0.05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0.05</c:v>
                </c:pt>
                <c:pt idx="142">
                  <c:v>0</c:v>
                </c:pt>
                <c:pt idx="143">
                  <c:v>0.05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65-4690-8549-EA18A282D7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3610360"/>
        <c:axId val="1223612920"/>
      </c:lineChart>
      <c:catAx>
        <c:axId val="1223610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23612920"/>
        <c:crosses val="autoZero"/>
        <c:auto val="1"/>
        <c:lblAlgn val="ctr"/>
        <c:lblOffset val="100"/>
        <c:noMultiLvlLbl val="0"/>
      </c:catAx>
      <c:valAx>
        <c:axId val="1223612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23610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Foglio2!$D$1</c:f>
              <c:strCache>
                <c:ptCount val="1"/>
                <c:pt idx="0">
                  <c:v>trainReward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Foglio2!$D$2:$D$149</c:f>
              <c:numCache>
                <c:formatCode>General</c:formatCode>
                <c:ptCount val="148"/>
                <c:pt idx="0">
                  <c:v>-962.5</c:v>
                </c:pt>
                <c:pt idx="1">
                  <c:v>1362.5</c:v>
                </c:pt>
                <c:pt idx="2">
                  <c:v>1600</c:v>
                </c:pt>
                <c:pt idx="3">
                  <c:v>-1700</c:v>
                </c:pt>
                <c:pt idx="4">
                  <c:v>-3750</c:v>
                </c:pt>
                <c:pt idx="5">
                  <c:v>4087.5</c:v>
                </c:pt>
                <c:pt idx="6">
                  <c:v>4137.5</c:v>
                </c:pt>
                <c:pt idx="7">
                  <c:v>1887.5</c:v>
                </c:pt>
                <c:pt idx="8">
                  <c:v>850</c:v>
                </c:pt>
                <c:pt idx="9">
                  <c:v>1362.5</c:v>
                </c:pt>
                <c:pt idx="10">
                  <c:v>2300</c:v>
                </c:pt>
                <c:pt idx="11">
                  <c:v>2125</c:v>
                </c:pt>
                <c:pt idx="12">
                  <c:v>-575</c:v>
                </c:pt>
                <c:pt idx="13">
                  <c:v>2725</c:v>
                </c:pt>
                <c:pt idx="14">
                  <c:v>3500</c:v>
                </c:pt>
                <c:pt idx="15">
                  <c:v>2050</c:v>
                </c:pt>
                <c:pt idx="16">
                  <c:v>1950</c:v>
                </c:pt>
                <c:pt idx="17">
                  <c:v>450</c:v>
                </c:pt>
                <c:pt idx="18">
                  <c:v>1025</c:v>
                </c:pt>
                <c:pt idx="19">
                  <c:v>1112.5</c:v>
                </c:pt>
                <c:pt idx="20">
                  <c:v>-137.5</c:v>
                </c:pt>
                <c:pt idx="21">
                  <c:v>-2450</c:v>
                </c:pt>
                <c:pt idx="22">
                  <c:v>-425</c:v>
                </c:pt>
                <c:pt idx="23">
                  <c:v>2775</c:v>
                </c:pt>
                <c:pt idx="24">
                  <c:v>-2650</c:v>
                </c:pt>
                <c:pt idx="25">
                  <c:v>-1187.5</c:v>
                </c:pt>
                <c:pt idx="26">
                  <c:v>3887.5</c:v>
                </c:pt>
                <c:pt idx="27">
                  <c:v>-712.5</c:v>
                </c:pt>
                <c:pt idx="28">
                  <c:v>175</c:v>
                </c:pt>
                <c:pt idx="29">
                  <c:v>-537.5</c:v>
                </c:pt>
                <c:pt idx="30">
                  <c:v>3112.5</c:v>
                </c:pt>
                <c:pt idx="31">
                  <c:v>2762.5</c:v>
                </c:pt>
                <c:pt idx="32">
                  <c:v>-2462.5</c:v>
                </c:pt>
                <c:pt idx="33">
                  <c:v>-900</c:v>
                </c:pt>
                <c:pt idx="34">
                  <c:v>512.5</c:v>
                </c:pt>
                <c:pt idx="35">
                  <c:v>3012.5</c:v>
                </c:pt>
                <c:pt idx="36">
                  <c:v>5475</c:v>
                </c:pt>
                <c:pt idx="37">
                  <c:v>7262.5</c:v>
                </c:pt>
                <c:pt idx="38">
                  <c:v>4650</c:v>
                </c:pt>
                <c:pt idx="39">
                  <c:v>4387.5</c:v>
                </c:pt>
                <c:pt idx="40">
                  <c:v>4425</c:v>
                </c:pt>
                <c:pt idx="41">
                  <c:v>3775</c:v>
                </c:pt>
                <c:pt idx="42">
                  <c:v>7112.5</c:v>
                </c:pt>
                <c:pt idx="43">
                  <c:v>-4712.5</c:v>
                </c:pt>
                <c:pt idx="44">
                  <c:v>4337.5</c:v>
                </c:pt>
                <c:pt idx="45">
                  <c:v>3912.5</c:v>
                </c:pt>
                <c:pt idx="46">
                  <c:v>-11262.5</c:v>
                </c:pt>
                <c:pt idx="47">
                  <c:v>7337.5</c:v>
                </c:pt>
                <c:pt idx="48">
                  <c:v>5925</c:v>
                </c:pt>
                <c:pt idx="49">
                  <c:v>-950</c:v>
                </c:pt>
                <c:pt idx="50">
                  <c:v>-4475</c:v>
                </c:pt>
                <c:pt idx="51">
                  <c:v>-11675</c:v>
                </c:pt>
                <c:pt idx="52">
                  <c:v>1100</c:v>
                </c:pt>
                <c:pt idx="53">
                  <c:v>1150</c:v>
                </c:pt>
                <c:pt idx="54">
                  <c:v>3725</c:v>
                </c:pt>
                <c:pt idx="55">
                  <c:v>900</c:v>
                </c:pt>
                <c:pt idx="56">
                  <c:v>-4125</c:v>
                </c:pt>
                <c:pt idx="57">
                  <c:v>-6837.5</c:v>
                </c:pt>
                <c:pt idx="58">
                  <c:v>-1425</c:v>
                </c:pt>
                <c:pt idx="59">
                  <c:v>-1037.5</c:v>
                </c:pt>
                <c:pt idx="60">
                  <c:v>-1362.5</c:v>
                </c:pt>
                <c:pt idx="61">
                  <c:v>-3487.5</c:v>
                </c:pt>
                <c:pt idx="62">
                  <c:v>3550</c:v>
                </c:pt>
                <c:pt idx="63">
                  <c:v>5862.5</c:v>
                </c:pt>
                <c:pt idx="64">
                  <c:v>-1662.5</c:v>
                </c:pt>
                <c:pt idx="65">
                  <c:v>-775</c:v>
                </c:pt>
                <c:pt idx="66">
                  <c:v>-5850</c:v>
                </c:pt>
                <c:pt idx="67">
                  <c:v>-3725</c:v>
                </c:pt>
                <c:pt idx="68">
                  <c:v>-4075</c:v>
                </c:pt>
                <c:pt idx="69">
                  <c:v>-6737.5</c:v>
                </c:pt>
                <c:pt idx="70">
                  <c:v>-5300</c:v>
                </c:pt>
                <c:pt idx="71">
                  <c:v>-1787.5</c:v>
                </c:pt>
                <c:pt idx="72">
                  <c:v>-1387.5</c:v>
                </c:pt>
                <c:pt idx="73">
                  <c:v>-6487.5</c:v>
                </c:pt>
                <c:pt idx="74">
                  <c:v>-1887.5</c:v>
                </c:pt>
                <c:pt idx="75">
                  <c:v>-3025</c:v>
                </c:pt>
                <c:pt idx="76">
                  <c:v>-300</c:v>
                </c:pt>
                <c:pt idx="77">
                  <c:v>-62.5</c:v>
                </c:pt>
                <c:pt idx="78">
                  <c:v>150</c:v>
                </c:pt>
                <c:pt idx="79">
                  <c:v>1875</c:v>
                </c:pt>
                <c:pt idx="80">
                  <c:v>-4950</c:v>
                </c:pt>
                <c:pt idx="81">
                  <c:v>2537.5</c:v>
                </c:pt>
                <c:pt idx="82">
                  <c:v>-4062.5</c:v>
                </c:pt>
                <c:pt idx="83">
                  <c:v>-3137.5</c:v>
                </c:pt>
                <c:pt idx="84">
                  <c:v>-237.5</c:v>
                </c:pt>
                <c:pt idx="85">
                  <c:v>-5462.5</c:v>
                </c:pt>
                <c:pt idx="86">
                  <c:v>500</c:v>
                </c:pt>
                <c:pt idx="87">
                  <c:v>5900</c:v>
                </c:pt>
                <c:pt idx="88">
                  <c:v>-225</c:v>
                </c:pt>
                <c:pt idx="89">
                  <c:v>-275</c:v>
                </c:pt>
                <c:pt idx="90">
                  <c:v>1075</c:v>
                </c:pt>
                <c:pt idx="91">
                  <c:v>6425</c:v>
                </c:pt>
                <c:pt idx="92">
                  <c:v>5025</c:v>
                </c:pt>
                <c:pt idx="93">
                  <c:v>7262.5</c:v>
                </c:pt>
                <c:pt idx="94">
                  <c:v>4625</c:v>
                </c:pt>
                <c:pt idx="95">
                  <c:v>4050</c:v>
                </c:pt>
                <c:pt idx="96">
                  <c:v>3275</c:v>
                </c:pt>
                <c:pt idx="97">
                  <c:v>1862.5</c:v>
                </c:pt>
                <c:pt idx="98">
                  <c:v>5862.5</c:v>
                </c:pt>
                <c:pt idx="99">
                  <c:v>5725</c:v>
                </c:pt>
                <c:pt idx="100">
                  <c:v>4175</c:v>
                </c:pt>
                <c:pt idx="101">
                  <c:v>4725</c:v>
                </c:pt>
                <c:pt idx="102">
                  <c:v>1950</c:v>
                </c:pt>
                <c:pt idx="103">
                  <c:v>5650</c:v>
                </c:pt>
                <c:pt idx="104">
                  <c:v>5012.5</c:v>
                </c:pt>
                <c:pt idx="105">
                  <c:v>-2487.5</c:v>
                </c:pt>
                <c:pt idx="106">
                  <c:v>-2987.5</c:v>
                </c:pt>
                <c:pt idx="107">
                  <c:v>-4262.5</c:v>
                </c:pt>
                <c:pt idx="108">
                  <c:v>2312.5</c:v>
                </c:pt>
                <c:pt idx="109">
                  <c:v>262.5</c:v>
                </c:pt>
                <c:pt idx="110">
                  <c:v>925</c:v>
                </c:pt>
                <c:pt idx="111">
                  <c:v>-3837.5</c:v>
                </c:pt>
                <c:pt idx="112">
                  <c:v>-2737.5</c:v>
                </c:pt>
                <c:pt idx="113">
                  <c:v>-3025</c:v>
                </c:pt>
                <c:pt idx="114">
                  <c:v>-1712.5</c:v>
                </c:pt>
                <c:pt idx="115">
                  <c:v>-3100</c:v>
                </c:pt>
                <c:pt idx="116">
                  <c:v>-4250</c:v>
                </c:pt>
                <c:pt idx="117">
                  <c:v>-3300</c:v>
                </c:pt>
                <c:pt idx="118">
                  <c:v>4137.5</c:v>
                </c:pt>
                <c:pt idx="119">
                  <c:v>-2312.5</c:v>
                </c:pt>
                <c:pt idx="120">
                  <c:v>-1325</c:v>
                </c:pt>
                <c:pt idx="121">
                  <c:v>-6537.5</c:v>
                </c:pt>
                <c:pt idx="122">
                  <c:v>-4800</c:v>
                </c:pt>
                <c:pt idx="123">
                  <c:v>3750</c:v>
                </c:pt>
                <c:pt idx="124">
                  <c:v>562.5</c:v>
                </c:pt>
                <c:pt idx="125">
                  <c:v>-4012.5</c:v>
                </c:pt>
                <c:pt idx="126">
                  <c:v>-825</c:v>
                </c:pt>
                <c:pt idx="127">
                  <c:v>3650</c:v>
                </c:pt>
                <c:pt idx="128">
                  <c:v>-4062.5</c:v>
                </c:pt>
                <c:pt idx="129">
                  <c:v>-2512.5</c:v>
                </c:pt>
                <c:pt idx="130">
                  <c:v>1362.5</c:v>
                </c:pt>
                <c:pt idx="131">
                  <c:v>8762.5</c:v>
                </c:pt>
                <c:pt idx="132">
                  <c:v>-2912.5</c:v>
                </c:pt>
                <c:pt idx="133">
                  <c:v>1337.5</c:v>
                </c:pt>
                <c:pt idx="134">
                  <c:v>300</c:v>
                </c:pt>
                <c:pt idx="135">
                  <c:v>-3612.5</c:v>
                </c:pt>
                <c:pt idx="136">
                  <c:v>2162.5</c:v>
                </c:pt>
                <c:pt idx="137">
                  <c:v>2262.5</c:v>
                </c:pt>
                <c:pt idx="138">
                  <c:v>7837.5</c:v>
                </c:pt>
                <c:pt idx="139">
                  <c:v>5587.5</c:v>
                </c:pt>
                <c:pt idx="140">
                  <c:v>-3687.5</c:v>
                </c:pt>
                <c:pt idx="141">
                  <c:v>-2350</c:v>
                </c:pt>
                <c:pt idx="142">
                  <c:v>3337.5</c:v>
                </c:pt>
                <c:pt idx="143">
                  <c:v>5962.5</c:v>
                </c:pt>
                <c:pt idx="144">
                  <c:v>-4112.5</c:v>
                </c:pt>
                <c:pt idx="145">
                  <c:v>3575</c:v>
                </c:pt>
                <c:pt idx="146">
                  <c:v>2737.5</c:v>
                </c:pt>
                <c:pt idx="147">
                  <c:v>850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C1-4103-955B-DB3909F54D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3612280"/>
        <c:axId val="1223614840"/>
      </c:lineChart>
      <c:catAx>
        <c:axId val="1223612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23614840"/>
        <c:crosses val="autoZero"/>
        <c:auto val="1"/>
        <c:lblAlgn val="ctr"/>
        <c:lblOffset val="100"/>
        <c:noMultiLvlLbl val="0"/>
      </c:catAx>
      <c:valAx>
        <c:axId val="1223614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23612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Foglio2!$G$1</c:f>
              <c:strCache>
                <c:ptCount val="1"/>
                <c:pt idx="0">
                  <c:v>validationReward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Foglio2!$G$2:$G$149</c:f>
              <c:numCache>
                <c:formatCode>General</c:formatCode>
                <c:ptCount val="1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1537.5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500</c:v>
                </c:pt>
                <c:pt idx="9">
                  <c:v>-162.5</c:v>
                </c:pt>
                <c:pt idx="10">
                  <c:v>0</c:v>
                </c:pt>
                <c:pt idx="11">
                  <c:v>0</c:v>
                </c:pt>
                <c:pt idx="12">
                  <c:v>-37.5</c:v>
                </c:pt>
                <c:pt idx="13">
                  <c:v>-87.5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112.5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-462.5</c:v>
                </c:pt>
                <c:pt idx="27">
                  <c:v>0</c:v>
                </c:pt>
                <c:pt idx="28">
                  <c:v>0</c:v>
                </c:pt>
                <c:pt idx="29">
                  <c:v>1700</c:v>
                </c:pt>
                <c:pt idx="30">
                  <c:v>0</c:v>
                </c:pt>
                <c:pt idx="31">
                  <c:v>437.5</c:v>
                </c:pt>
                <c:pt idx="32">
                  <c:v>0</c:v>
                </c:pt>
                <c:pt idx="33">
                  <c:v>0</c:v>
                </c:pt>
                <c:pt idx="34">
                  <c:v>2575</c:v>
                </c:pt>
                <c:pt idx="35">
                  <c:v>0</c:v>
                </c:pt>
                <c:pt idx="36">
                  <c:v>-750</c:v>
                </c:pt>
                <c:pt idx="37">
                  <c:v>1300</c:v>
                </c:pt>
                <c:pt idx="38">
                  <c:v>0</c:v>
                </c:pt>
                <c:pt idx="39">
                  <c:v>0</c:v>
                </c:pt>
                <c:pt idx="40">
                  <c:v>-1687.5</c:v>
                </c:pt>
                <c:pt idx="41">
                  <c:v>-1037.5</c:v>
                </c:pt>
                <c:pt idx="42">
                  <c:v>0</c:v>
                </c:pt>
                <c:pt idx="43">
                  <c:v>0</c:v>
                </c:pt>
                <c:pt idx="44">
                  <c:v>825</c:v>
                </c:pt>
                <c:pt idx="45">
                  <c:v>-1712.5</c:v>
                </c:pt>
                <c:pt idx="46">
                  <c:v>-1525</c:v>
                </c:pt>
                <c:pt idx="47">
                  <c:v>0</c:v>
                </c:pt>
                <c:pt idx="48">
                  <c:v>-1887.5</c:v>
                </c:pt>
                <c:pt idx="49">
                  <c:v>412.5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-525</c:v>
                </c:pt>
                <c:pt idx="54">
                  <c:v>0</c:v>
                </c:pt>
                <c:pt idx="55">
                  <c:v>-187.5</c:v>
                </c:pt>
                <c:pt idx="56">
                  <c:v>0</c:v>
                </c:pt>
                <c:pt idx="57">
                  <c:v>0</c:v>
                </c:pt>
                <c:pt idx="58">
                  <c:v>625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650</c:v>
                </c:pt>
                <c:pt idx="63">
                  <c:v>-2975</c:v>
                </c:pt>
                <c:pt idx="64">
                  <c:v>237.5</c:v>
                </c:pt>
                <c:pt idx="65">
                  <c:v>0</c:v>
                </c:pt>
                <c:pt idx="66">
                  <c:v>-275</c:v>
                </c:pt>
                <c:pt idx="67">
                  <c:v>0</c:v>
                </c:pt>
                <c:pt idx="68">
                  <c:v>0</c:v>
                </c:pt>
                <c:pt idx="69">
                  <c:v>-112.5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25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2162.5</c:v>
                </c:pt>
                <c:pt idx="86">
                  <c:v>0</c:v>
                </c:pt>
                <c:pt idx="87">
                  <c:v>0</c:v>
                </c:pt>
                <c:pt idx="88">
                  <c:v>625</c:v>
                </c:pt>
                <c:pt idx="89">
                  <c:v>25</c:v>
                </c:pt>
                <c:pt idx="90">
                  <c:v>2075</c:v>
                </c:pt>
                <c:pt idx="91">
                  <c:v>-87.5</c:v>
                </c:pt>
                <c:pt idx="92">
                  <c:v>1237.5</c:v>
                </c:pt>
                <c:pt idx="93">
                  <c:v>537.5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312.5</c:v>
                </c:pt>
                <c:pt idx="100">
                  <c:v>-637.5</c:v>
                </c:pt>
                <c:pt idx="101">
                  <c:v>-100</c:v>
                </c:pt>
                <c:pt idx="102">
                  <c:v>-900</c:v>
                </c:pt>
                <c:pt idx="103">
                  <c:v>0</c:v>
                </c:pt>
                <c:pt idx="104">
                  <c:v>0</c:v>
                </c:pt>
                <c:pt idx="105">
                  <c:v>-550</c:v>
                </c:pt>
                <c:pt idx="106">
                  <c:v>0</c:v>
                </c:pt>
                <c:pt idx="107">
                  <c:v>312.5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212.5</c:v>
                </c:pt>
                <c:pt idx="113">
                  <c:v>0</c:v>
                </c:pt>
                <c:pt idx="114">
                  <c:v>0</c:v>
                </c:pt>
                <c:pt idx="115">
                  <c:v>200</c:v>
                </c:pt>
                <c:pt idx="116">
                  <c:v>0</c:v>
                </c:pt>
                <c:pt idx="117">
                  <c:v>550</c:v>
                </c:pt>
                <c:pt idx="118">
                  <c:v>0</c:v>
                </c:pt>
                <c:pt idx="119">
                  <c:v>0</c:v>
                </c:pt>
                <c:pt idx="120">
                  <c:v>-875</c:v>
                </c:pt>
                <c:pt idx="121">
                  <c:v>750</c:v>
                </c:pt>
                <c:pt idx="122">
                  <c:v>-500</c:v>
                </c:pt>
                <c:pt idx="123">
                  <c:v>162.5</c:v>
                </c:pt>
                <c:pt idx="124">
                  <c:v>1800</c:v>
                </c:pt>
                <c:pt idx="125">
                  <c:v>0</c:v>
                </c:pt>
                <c:pt idx="126">
                  <c:v>-737.5</c:v>
                </c:pt>
                <c:pt idx="127">
                  <c:v>375</c:v>
                </c:pt>
                <c:pt idx="128">
                  <c:v>1212.5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50</c:v>
                </c:pt>
                <c:pt idx="133">
                  <c:v>0</c:v>
                </c:pt>
                <c:pt idx="134">
                  <c:v>0</c:v>
                </c:pt>
                <c:pt idx="135">
                  <c:v>987.5</c:v>
                </c:pt>
                <c:pt idx="136">
                  <c:v>462.5</c:v>
                </c:pt>
                <c:pt idx="137">
                  <c:v>0</c:v>
                </c:pt>
                <c:pt idx="138">
                  <c:v>-425</c:v>
                </c:pt>
                <c:pt idx="139">
                  <c:v>0</c:v>
                </c:pt>
                <c:pt idx="140">
                  <c:v>0</c:v>
                </c:pt>
                <c:pt idx="141">
                  <c:v>375</c:v>
                </c:pt>
                <c:pt idx="142">
                  <c:v>-37.5</c:v>
                </c:pt>
                <c:pt idx="143">
                  <c:v>0</c:v>
                </c:pt>
                <c:pt idx="144">
                  <c:v>137.5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0A-4878-AF75-92D76786E0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3587960"/>
        <c:axId val="1223588280"/>
      </c:lineChart>
      <c:catAx>
        <c:axId val="1223587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23588280"/>
        <c:crosses val="autoZero"/>
        <c:auto val="1"/>
        <c:lblAlgn val="ctr"/>
        <c:lblOffset val="100"/>
        <c:noMultiLvlLbl val="0"/>
      </c:catAx>
      <c:valAx>
        <c:axId val="1223588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23587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Foglio2!$J$1</c:f>
              <c:strCache>
                <c:ptCount val="1"/>
                <c:pt idx="0">
                  <c:v>testReward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Foglio2!$J$2:$J$149</c:f>
              <c:numCache>
                <c:formatCode>General</c:formatCode>
                <c:ptCount val="148"/>
                <c:pt idx="0">
                  <c:v>0</c:v>
                </c:pt>
                <c:pt idx="1">
                  <c:v>0</c:v>
                </c:pt>
                <c:pt idx="2">
                  <c:v>1537.5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500</c:v>
                </c:pt>
                <c:pt idx="8">
                  <c:v>-162.5</c:v>
                </c:pt>
                <c:pt idx="9">
                  <c:v>0</c:v>
                </c:pt>
                <c:pt idx="10">
                  <c:v>0</c:v>
                </c:pt>
                <c:pt idx="11">
                  <c:v>-37.5</c:v>
                </c:pt>
                <c:pt idx="12">
                  <c:v>-87.5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112.5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-462.5</c:v>
                </c:pt>
                <c:pt idx="26">
                  <c:v>0</c:v>
                </c:pt>
                <c:pt idx="27">
                  <c:v>0</c:v>
                </c:pt>
                <c:pt idx="28">
                  <c:v>1700</c:v>
                </c:pt>
                <c:pt idx="29">
                  <c:v>0</c:v>
                </c:pt>
                <c:pt idx="30">
                  <c:v>437.5</c:v>
                </c:pt>
                <c:pt idx="31">
                  <c:v>0</c:v>
                </c:pt>
                <c:pt idx="32">
                  <c:v>0</c:v>
                </c:pt>
                <c:pt idx="33">
                  <c:v>2575</c:v>
                </c:pt>
                <c:pt idx="34">
                  <c:v>0</c:v>
                </c:pt>
                <c:pt idx="35">
                  <c:v>75</c:v>
                </c:pt>
                <c:pt idx="36">
                  <c:v>1300</c:v>
                </c:pt>
                <c:pt idx="37">
                  <c:v>0</c:v>
                </c:pt>
                <c:pt idx="38">
                  <c:v>0</c:v>
                </c:pt>
                <c:pt idx="39">
                  <c:v>-1687.5</c:v>
                </c:pt>
                <c:pt idx="40">
                  <c:v>-1037.5</c:v>
                </c:pt>
                <c:pt idx="41">
                  <c:v>0</c:v>
                </c:pt>
                <c:pt idx="42">
                  <c:v>0</c:v>
                </c:pt>
                <c:pt idx="43">
                  <c:v>825</c:v>
                </c:pt>
                <c:pt idx="44">
                  <c:v>-1712.5</c:v>
                </c:pt>
                <c:pt idx="45">
                  <c:v>-1300</c:v>
                </c:pt>
                <c:pt idx="46">
                  <c:v>0</c:v>
                </c:pt>
                <c:pt idx="47">
                  <c:v>-2712.5</c:v>
                </c:pt>
                <c:pt idx="48">
                  <c:v>412.5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-525</c:v>
                </c:pt>
                <c:pt idx="53">
                  <c:v>0</c:v>
                </c:pt>
                <c:pt idx="54">
                  <c:v>-187.5</c:v>
                </c:pt>
                <c:pt idx="55">
                  <c:v>0</c:v>
                </c:pt>
                <c:pt idx="56">
                  <c:v>0</c:v>
                </c:pt>
                <c:pt idx="57">
                  <c:v>625</c:v>
                </c:pt>
                <c:pt idx="58">
                  <c:v>0</c:v>
                </c:pt>
                <c:pt idx="59">
                  <c:v>-450</c:v>
                </c:pt>
                <c:pt idx="60">
                  <c:v>0</c:v>
                </c:pt>
                <c:pt idx="61">
                  <c:v>650</c:v>
                </c:pt>
                <c:pt idx="62">
                  <c:v>-2975</c:v>
                </c:pt>
                <c:pt idx="63">
                  <c:v>237.5</c:v>
                </c:pt>
                <c:pt idx="64">
                  <c:v>0</c:v>
                </c:pt>
                <c:pt idx="65">
                  <c:v>-612.5</c:v>
                </c:pt>
                <c:pt idx="66">
                  <c:v>0</c:v>
                </c:pt>
                <c:pt idx="67">
                  <c:v>0</c:v>
                </c:pt>
                <c:pt idx="68">
                  <c:v>-112.5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25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2162.5</c:v>
                </c:pt>
                <c:pt idx="85">
                  <c:v>0</c:v>
                </c:pt>
                <c:pt idx="86">
                  <c:v>0</c:v>
                </c:pt>
                <c:pt idx="87">
                  <c:v>625</c:v>
                </c:pt>
                <c:pt idx="88">
                  <c:v>25</c:v>
                </c:pt>
                <c:pt idx="89">
                  <c:v>2075</c:v>
                </c:pt>
                <c:pt idx="90">
                  <c:v>-87.5</c:v>
                </c:pt>
                <c:pt idx="91">
                  <c:v>1237.5</c:v>
                </c:pt>
                <c:pt idx="92">
                  <c:v>537.5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312.5</c:v>
                </c:pt>
                <c:pt idx="99">
                  <c:v>-637.5</c:v>
                </c:pt>
                <c:pt idx="100">
                  <c:v>-525</c:v>
                </c:pt>
                <c:pt idx="101">
                  <c:v>-900</c:v>
                </c:pt>
                <c:pt idx="102">
                  <c:v>0</c:v>
                </c:pt>
                <c:pt idx="103">
                  <c:v>0</c:v>
                </c:pt>
                <c:pt idx="104">
                  <c:v>-550</c:v>
                </c:pt>
                <c:pt idx="105">
                  <c:v>562.5</c:v>
                </c:pt>
                <c:pt idx="106">
                  <c:v>312.5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-937.5</c:v>
                </c:pt>
                <c:pt idx="112">
                  <c:v>0</c:v>
                </c:pt>
                <c:pt idx="113">
                  <c:v>0</c:v>
                </c:pt>
                <c:pt idx="114">
                  <c:v>200</c:v>
                </c:pt>
                <c:pt idx="115">
                  <c:v>0</c:v>
                </c:pt>
                <c:pt idx="116">
                  <c:v>550</c:v>
                </c:pt>
                <c:pt idx="117">
                  <c:v>0</c:v>
                </c:pt>
                <c:pt idx="118">
                  <c:v>0</c:v>
                </c:pt>
                <c:pt idx="119">
                  <c:v>-875</c:v>
                </c:pt>
                <c:pt idx="120">
                  <c:v>750</c:v>
                </c:pt>
                <c:pt idx="121">
                  <c:v>-500</c:v>
                </c:pt>
                <c:pt idx="122">
                  <c:v>162.5</c:v>
                </c:pt>
                <c:pt idx="123">
                  <c:v>25</c:v>
                </c:pt>
                <c:pt idx="124">
                  <c:v>0</c:v>
                </c:pt>
                <c:pt idx="125">
                  <c:v>-737.5</c:v>
                </c:pt>
                <c:pt idx="126">
                  <c:v>375</c:v>
                </c:pt>
                <c:pt idx="127">
                  <c:v>1212.5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50</c:v>
                </c:pt>
                <c:pt idx="132">
                  <c:v>0</c:v>
                </c:pt>
                <c:pt idx="133">
                  <c:v>0</c:v>
                </c:pt>
                <c:pt idx="134">
                  <c:v>987.5</c:v>
                </c:pt>
                <c:pt idx="135">
                  <c:v>462.5</c:v>
                </c:pt>
                <c:pt idx="136">
                  <c:v>0</c:v>
                </c:pt>
                <c:pt idx="137">
                  <c:v>-425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-37.5</c:v>
                </c:pt>
                <c:pt idx="142">
                  <c:v>0</c:v>
                </c:pt>
                <c:pt idx="143">
                  <c:v>137.5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EB-447B-937E-D24D745574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3590840"/>
        <c:axId val="1223589560"/>
      </c:lineChart>
      <c:catAx>
        <c:axId val="1223590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23589560"/>
        <c:crosses val="autoZero"/>
        <c:auto val="1"/>
        <c:lblAlgn val="ctr"/>
        <c:lblOffset val="100"/>
        <c:noMultiLvlLbl val="0"/>
      </c:catAx>
      <c:valAx>
        <c:axId val="1223589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23590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50007</xdr:colOff>
      <xdr:row>26</xdr:row>
      <xdr:rowOff>114300</xdr:rowOff>
    </xdr:from>
    <xdr:to>
      <xdr:col>17</xdr:col>
      <xdr:colOff>354807</xdr:colOff>
      <xdr:row>41</xdr:row>
      <xdr:rowOff>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5D056EA1-DECD-4654-A480-FF8680A434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46788</xdr:colOff>
      <xdr:row>12</xdr:row>
      <xdr:rowOff>23813</xdr:rowOff>
    </xdr:from>
    <xdr:to>
      <xdr:col>17</xdr:col>
      <xdr:colOff>392907</xdr:colOff>
      <xdr:row>26</xdr:row>
      <xdr:rowOff>137576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DEC2C980-AA7D-4142-A96C-68314A297A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46789</xdr:colOff>
      <xdr:row>40</xdr:row>
      <xdr:rowOff>168165</xdr:rowOff>
    </xdr:from>
    <xdr:to>
      <xdr:col>17</xdr:col>
      <xdr:colOff>392908</xdr:colOff>
      <xdr:row>55</xdr:row>
      <xdr:rowOff>94111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772655A3-EAEE-4133-A118-4939111C0D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375047</xdr:colOff>
      <xdr:row>12</xdr:row>
      <xdr:rowOff>51197</xdr:rowOff>
    </xdr:from>
    <xdr:to>
      <xdr:col>25</xdr:col>
      <xdr:colOff>89297</xdr:colOff>
      <xdr:row>26</xdr:row>
      <xdr:rowOff>127397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9E85A29A-7BC0-4B49-A4D8-6C9E7579E6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363141</xdr:colOff>
      <xdr:row>26</xdr:row>
      <xdr:rowOff>158352</xdr:rowOff>
    </xdr:from>
    <xdr:to>
      <xdr:col>25</xdr:col>
      <xdr:colOff>77391</xdr:colOff>
      <xdr:row>41</xdr:row>
      <xdr:rowOff>44052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1908EB06-FB56-4B38-B0FE-662D099180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386954</xdr:colOff>
      <xdr:row>40</xdr:row>
      <xdr:rowOff>182166</xdr:rowOff>
    </xdr:from>
    <xdr:to>
      <xdr:col>25</xdr:col>
      <xdr:colOff>101204</xdr:colOff>
      <xdr:row>55</xdr:row>
      <xdr:rowOff>67866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17FF2043-F3DC-469E-86B8-A2ABF4DD71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345281</xdr:colOff>
      <xdr:row>1</xdr:row>
      <xdr:rowOff>166688</xdr:rowOff>
    </xdr:from>
    <xdr:to>
      <xdr:col>20</xdr:col>
      <xdr:colOff>535781</xdr:colOff>
      <xdr:row>7</xdr:row>
      <xdr:rowOff>154782</xdr:rowOff>
    </xdr:to>
    <xdr:sp macro="" textlink="">
      <xdr:nvSpPr>
        <xdr:cNvPr id="10" name="CasellaDiTesto 9">
          <a:extLst>
            <a:ext uri="{FF2B5EF4-FFF2-40B4-BE49-F238E27FC236}">
              <a16:creationId xmlns:a16="http://schemas.microsoft.com/office/drawing/2014/main" id="{DFB22CEF-BE41-49E7-A9C8-54D72DCE05F2}"/>
            </a:ext>
          </a:extLst>
        </xdr:cNvPr>
        <xdr:cNvSpPr txBox="1"/>
      </xdr:nvSpPr>
      <xdr:spPr>
        <a:xfrm>
          <a:off x="11525250" y="357188"/>
          <a:ext cx="5655469" cy="1131094"/>
        </a:xfrm>
        <a:prstGeom prst="rect">
          <a:avLst/>
        </a:prstGeom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pPr algn="l"/>
          <a:r>
            <a:rPr lang="it-IT" sz="1600" b="1"/>
            <a:t>Walk:</a:t>
          </a:r>
          <a:r>
            <a:rPr lang="it-IT" sz="1600" b="1" baseline="0"/>
            <a:t> </a:t>
          </a:r>
          <a:r>
            <a:rPr lang="it-IT" sz="1600" b="0" baseline="0"/>
            <a:t>Train 365 Giorni, Validation 30 giorni, Test 30 giorni</a:t>
          </a:r>
        </a:p>
        <a:p>
          <a:pPr algn="l"/>
          <a:r>
            <a:rPr lang="it-IT" sz="1600" b="1" baseline="0"/>
            <a:t>Rete: </a:t>
          </a:r>
          <a:r>
            <a:rPr lang="it-IT" sz="1600" b="0" baseline="0"/>
            <a:t>256 512 256</a:t>
          </a:r>
        </a:p>
        <a:p>
          <a:pPr algn="l"/>
          <a:r>
            <a:rPr lang="it-IT" sz="1600" b="1" baseline="0"/>
            <a:t>Training: </a:t>
          </a:r>
          <a:r>
            <a:rPr lang="it-IT" sz="1600" b="0" baseline="0"/>
            <a:t>100 iterazioni per ogni train con exp 0.1</a:t>
          </a:r>
        </a:p>
        <a:p>
          <a:pPr algn="l"/>
          <a:r>
            <a:rPr lang="it-IT" sz="1600" b="1"/>
            <a:t>Periodo:</a:t>
          </a:r>
          <a:r>
            <a:rPr lang="it-IT" sz="1600" b="0"/>
            <a:t> 2004-2016</a:t>
          </a:r>
        </a:p>
      </xdr:txBody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" xr16:uid="{007E771B-AE78-43C6-BAA5-309124E4CB77}" autoFormatId="16" applyNumberFormats="0" applyBorderFormats="0" applyFontFormats="0" applyPatternFormats="0" applyAlignmentFormats="0" applyWidthHeightFormats="0">
  <queryTableRefresh nextId="11">
    <queryTableFields count="10">
      <queryTableField id="1" name="date" tableColumnId="1"/>
      <queryTableField id="2" name="trainAccuracy" tableColumnId="2"/>
      <queryTableField id="3" name="trainCoverage" tableColumnId="3"/>
      <queryTableField id="4" name="trainReward" tableColumnId="4"/>
      <queryTableField id="5" name="validationAccuracy" tableColumnId="5"/>
      <queryTableField id="6" name="validationCoverage" tableColumnId="6"/>
      <queryTableField id="7" name="validationReward" tableColumnId="7"/>
      <queryTableField id="8" name="testAccuracy" tableColumnId="8"/>
      <queryTableField id="9" name="testCoverage" tableColumnId="9"/>
      <queryTableField id="10" name="testReward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B8870F5-58E4-41D6-979F-12AF9D06C7CD}" name="output" displayName="output" ref="A1:J149" tableType="queryTable" totalsRowShown="0">
  <autoFilter ref="A1:J149" xr:uid="{75BA6CE2-2971-42DD-A523-D9A62AF70453}"/>
  <tableColumns count="10">
    <tableColumn id="1" xr3:uid="{7400B363-0EA8-45E6-9371-C316B25A1554}" uniqueName="1" name="date" queryTableFieldId="1" dataDxfId="0"/>
    <tableColumn id="2" xr3:uid="{A472946A-F408-4FCD-961D-43B9243AB993}" uniqueName="2" name="trainAccuracy" queryTableFieldId="2"/>
    <tableColumn id="3" xr3:uid="{79D896F2-DA15-460F-A4C4-D1D8B020B9C8}" uniqueName="3" name="trainCoverage" queryTableFieldId="3"/>
    <tableColumn id="4" xr3:uid="{0AD3011F-E22B-478C-94EB-5CE2E14D84BC}" uniqueName="4" name="trainReward" queryTableFieldId="4"/>
    <tableColumn id="5" xr3:uid="{5823F46F-B43B-4CBC-8AA5-42C1A0069ACA}" uniqueName="5" name="validationAccuracy" queryTableFieldId="5"/>
    <tableColumn id="6" xr3:uid="{5295AB3C-E11F-4AF0-89CA-24F8E32332CE}" uniqueName="6" name="validationCoverage" queryTableFieldId="6"/>
    <tableColumn id="7" xr3:uid="{5550C63E-3944-42BB-A50C-60244BEB53D6}" uniqueName="7" name="validationReward" queryTableFieldId="7"/>
    <tableColumn id="8" xr3:uid="{6A50E13A-5FBA-4F78-B0C4-29ACF69C0FCB}" uniqueName="8" name="testAccuracy" queryTableFieldId="8"/>
    <tableColumn id="9" xr3:uid="{35EBE8C8-E212-43F5-ACF3-6997BD8F9A00}" uniqueName="9" name="testCoverage" queryTableFieldId="9"/>
    <tableColumn id="10" xr3:uid="{A24E520F-CA56-4DA1-97B6-D52A70677B96}" uniqueName="10" name="testReward" queryTableFieldId="1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EE422-9B9E-43DE-86D2-C9AE68FCC35A}">
  <dimension ref="A1:J149"/>
  <sheetViews>
    <sheetView tabSelected="1" zoomScale="80" workbookViewId="0">
      <selection activeCell="O11" sqref="O11"/>
    </sheetView>
  </sheetViews>
  <sheetFormatPr defaultRowHeight="15" x14ac:dyDescent="0.25"/>
  <cols>
    <col min="1" max="1" width="10.7109375" bestFit="1" customWidth="1"/>
    <col min="2" max="2" width="15.140625" bestFit="1" customWidth="1"/>
    <col min="3" max="3" width="15.85546875" bestFit="1" customWidth="1"/>
    <col min="4" max="4" width="14.140625" bestFit="1" customWidth="1"/>
    <col min="5" max="5" width="20.140625" bestFit="1" customWidth="1"/>
    <col min="6" max="6" width="20.7109375" bestFit="1" customWidth="1"/>
    <col min="7" max="7" width="19" bestFit="1" customWidth="1"/>
    <col min="8" max="8" width="14.42578125" bestFit="1" customWidth="1"/>
    <col min="9" max="9" width="15" bestFit="1" customWidth="1"/>
    <col min="10" max="10" width="13.42578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s="1">
        <v>37989</v>
      </c>
      <c r="B2">
        <v>0.51724137931034486</v>
      </c>
      <c r="C2">
        <v>9.6666666666666665E-2</v>
      </c>
      <c r="D2">
        <v>-962.5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</row>
    <row r="3" spans="1:10" x14ac:dyDescent="0.25">
      <c r="A3" s="1">
        <v>38019</v>
      </c>
      <c r="B3">
        <v>0.54838709677419351</v>
      </c>
      <c r="C3">
        <v>0.10333333333333333</v>
      </c>
      <c r="D3">
        <v>1362.5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</row>
    <row r="4" spans="1:10" x14ac:dyDescent="0.25">
      <c r="A4" s="1">
        <v>38052</v>
      </c>
      <c r="B4">
        <v>0.48648648648648651</v>
      </c>
      <c r="C4">
        <v>0.12333333333333334</v>
      </c>
      <c r="D4">
        <v>1600</v>
      </c>
      <c r="E4">
        <v>0</v>
      </c>
      <c r="F4">
        <v>0</v>
      </c>
      <c r="G4">
        <v>0</v>
      </c>
      <c r="H4">
        <v>1</v>
      </c>
      <c r="I4">
        <v>0.15</v>
      </c>
      <c r="J4">
        <v>1537.5</v>
      </c>
    </row>
    <row r="5" spans="1:10" x14ac:dyDescent="0.25">
      <c r="A5" s="1">
        <v>38082</v>
      </c>
      <c r="B5">
        <v>0.38709677419354838</v>
      </c>
      <c r="C5">
        <v>0.10333333333333333</v>
      </c>
      <c r="D5">
        <v>-1700</v>
      </c>
      <c r="E5">
        <v>1</v>
      </c>
      <c r="F5">
        <v>0.15</v>
      </c>
      <c r="G5">
        <v>1537.5</v>
      </c>
      <c r="H5">
        <v>0</v>
      </c>
      <c r="I5">
        <v>0</v>
      </c>
      <c r="J5">
        <v>0</v>
      </c>
    </row>
    <row r="6" spans="1:10" x14ac:dyDescent="0.25">
      <c r="A6" s="1">
        <v>38115</v>
      </c>
      <c r="B6">
        <v>0.43333333333333335</v>
      </c>
      <c r="C6">
        <v>0.1</v>
      </c>
      <c r="D6">
        <v>-3750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</row>
    <row r="7" spans="1:10" x14ac:dyDescent="0.25">
      <c r="A7" s="1">
        <v>38145</v>
      </c>
      <c r="B7">
        <v>0.63636363636363635</v>
      </c>
      <c r="C7">
        <v>0.11</v>
      </c>
      <c r="D7">
        <v>4087.5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</row>
    <row r="8" spans="1:10" x14ac:dyDescent="0.25">
      <c r="A8" s="1">
        <v>38178</v>
      </c>
      <c r="B8">
        <v>0.54285714285714282</v>
      </c>
      <c r="C8">
        <v>0.11666666666666667</v>
      </c>
      <c r="D8">
        <v>4137.5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</row>
    <row r="9" spans="1:10" x14ac:dyDescent="0.25">
      <c r="A9" s="1">
        <v>38208</v>
      </c>
      <c r="B9">
        <v>0.54285714285714282</v>
      </c>
      <c r="C9">
        <v>0.11666666666666667</v>
      </c>
      <c r="D9">
        <v>1887.5</v>
      </c>
      <c r="E9">
        <v>0</v>
      </c>
      <c r="F9">
        <v>0</v>
      </c>
      <c r="G9">
        <v>0</v>
      </c>
      <c r="H9">
        <v>0.66666666666666663</v>
      </c>
      <c r="I9">
        <v>0.15</v>
      </c>
      <c r="J9">
        <v>500</v>
      </c>
    </row>
    <row r="10" spans="1:10" x14ac:dyDescent="0.25">
      <c r="A10" s="1">
        <v>38241</v>
      </c>
      <c r="B10">
        <v>0.45161290322580644</v>
      </c>
      <c r="C10">
        <v>0.10333333333333333</v>
      </c>
      <c r="D10">
        <v>850</v>
      </c>
      <c r="E10">
        <v>0.66666666666666663</v>
      </c>
      <c r="F10">
        <v>0.15</v>
      </c>
      <c r="G10">
        <v>500</v>
      </c>
      <c r="H10">
        <v>0</v>
      </c>
      <c r="I10">
        <v>0.05</v>
      </c>
      <c r="J10">
        <v>-162.5</v>
      </c>
    </row>
    <row r="11" spans="1:10" x14ac:dyDescent="0.25">
      <c r="A11" s="1">
        <v>38271</v>
      </c>
      <c r="B11">
        <v>0.43478260869565216</v>
      </c>
      <c r="C11">
        <v>7.6666666666666661E-2</v>
      </c>
      <c r="D11">
        <v>1362.5</v>
      </c>
      <c r="E11">
        <v>0</v>
      </c>
      <c r="F11">
        <v>0.05</v>
      </c>
      <c r="G11">
        <v>-162.5</v>
      </c>
      <c r="H11">
        <v>0</v>
      </c>
      <c r="I11">
        <v>0</v>
      </c>
      <c r="J11">
        <v>0</v>
      </c>
    </row>
    <row r="12" spans="1:10" x14ac:dyDescent="0.25">
      <c r="A12" s="1">
        <v>38304</v>
      </c>
      <c r="B12">
        <v>0.5625</v>
      </c>
      <c r="C12">
        <v>0.10666666666666667</v>
      </c>
      <c r="D12">
        <v>2300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</row>
    <row r="13" spans="1:10" x14ac:dyDescent="0.25">
      <c r="A13" s="1">
        <v>38334</v>
      </c>
      <c r="B13">
        <v>0.57692307692307687</v>
      </c>
      <c r="C13">
        <v>8.666666666666667E-2</v>
      </c>
      <c r="D13">
        <v>2125</v>
      </c>
      <c r="E13">
        <v>0</v>
      </c>
      <c r="F13">
        <v>0</v>
      </c>
      <c r="G13">
        <v>0</v>
      </c>
      <c r="H13">
        <v>0</v>
      </c>
      <c r="I13">
        <v>0.05</v>
      </c>
      <c r="J13">
        <v>-37.5</v>
      </c>
    </row>
    <row r="14" spans="1:10" x14ac:dyDescent="0.25">
      <c r="A14" s="1">
        <v>38367</v>
      </c>
      <c r="B14">
        <v>0.37037037037037035</v>
      </c>
      <c r="C14">
        <v>0.09</v>
      </c>
      <c r="D14">
        <v>-575</v>
      </c>
      <c r="E14">
        <v>0</v>
      </c>
      <c r="F14">
        <v>0.05</v>
      </c>
      <c r="G14">
        <v>-37.5</v>
      </c>
      <c r="H14">
        <v>0</v>
      </c>
      <c r="I14">
        <v>0.05</v>
      </c>
      <c r="J14">
        <v>-87.5</v>
      </c>
    </row>
    <row r="15" spans="1:10" x14ac:dyDescent="0.25">
      <c r="A15" s="1">
        <v>38397</v>
      </c>
      <c r="B15">
        <v>0.48571428571428571</v>
      </c>
      <c r="C15">
        <v>0.11666666666666667</v>
      </c>
      <c r="D15">
        <v>2725</v>
      </c>
      <c r="E15">
        <v>0</v>
      </c>
      <c r="F15">
        <v>0.05</v>
      </c>
      <c r="G15">
        <v>-87.5</v>
      </c>
      <c r="H15">
        <v>0</v>
      </c>
      <c r="I15">
        <v>0</v>
      </c>
      <c r="J15">
        <v>0</v>
      </c>
    </row>
    <row r="16" spans="1:10" x14ac:dyDescent="0.25">
      <c r="A16" s="1">
        <v>38430</v>
      </c>
      <c r="B16">
        <v>0.64</v>
      </c>
      <c r="C16">
        <v>8.3333333333333329E-2</v>
      </c>
      <c r="D16">
        <v>3500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</row>
    <row r="17" spans="1:10" x14ac:dyDescent="0.25">
      <c r="A17" s="1">
        <v>38460</v>
      </c>
      <c r="B17">
        <v>0.5</v>
      </c>
      <c r="C17">
        <v>0.08</v>
      </c>
      <c r="D17">
        <v>2050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</row>
    <row r="18" spans="1:10" x14ac:dyDescent="0.25">
      <c r="A18" s="1">
        <v>38493</v>
      </c>
      <c r="B18">
        <v>0.59259259259259256</v>
      </c>
      <c r="C18">
        <v>0.09</v>
      </c>
      <c r="D18">
        <v>1950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</row>
    <row r="19" spans="1:10" x14ac:dyDescent="0.25">
      <c r="A19" s="1">
        <v>38523</v>
      </c>
      <c r="B19">
        <v>0.51724137931034486</v>
      </c>
      <c r="C19">
        <v>9.6666666666666665E-2</v>
      </c>
      <c r="D19">
        <v>450</v>
      </c>
      <c r="E19">
        <v>0</v>
      </c>
      <c r="F19">
        <v>0</v>
      </c>
      <c r="G19">
        <v>0</v>
      </c>
      <c r="H19">
        <v>1</v>
      </c>
      <c r="I19">
        <v>0.05</v>
      </c>
      <c r="J19">
        <v>112.5</v>
      </c>
    </row>
    <row r="20" spans="1:10" x14ac:dyDescent="0.25">
      <c r="A20" s="1">
        <v>38556</v>
      </c>
      <c r="B20">
        <v>0.43478260869565216</v>
      </c>
      <c r="C20">
        <v>7.6666666666666661E-2</v>
      </c>
      <c r="D20">
        <v>1025</v>
      </c>
      <c r="E20">
        <v>1</v>
      </c>
      <c r="F20">
        <v>0.05</v>
      </c>
      <c r="G20">
        <v>112.5</v>
      </c>
      <c r="H20">
        <v>0</v>
      </c>
      <c r="I20">
        <v>0</v>
      </c>
      <c r="J20">
        <v>0</v>
      </c>
    </row>
    <row r="21" spans="1:10" x14ac:dyDescent="0.25">
      <c r="A21" s="1">
        <v>38586</v>
      </c>
      <c r="B21">
        <v>0.5</v>
      </c>
      <c r="C21">
        <v>9.3333333333333338E-2</v>
      </c>
      <c r="D21">
        <v>1112.5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</row>
    <row r="22" spans="1:10" x14ac:dyDescent="0.25">
      <c r="A22" s="1">
        <v>38619</v>
      </c>
      <c r="B22">
        <v>0.52</v>
      </c>
      <c r="C22">
        <v>8.3333333333333329E-2</v>
      </c>
      <c r="D22">
        <v>-137.5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</row>
    <row r="23" spans="1:10" x14ac:dyDescent="0.25">
      <c r="A23" s="1">
        <v>38649</v>
      </c>
      <c r="B23">
        <v>0.36666666666666664</v>
      </c>
      <c r="C23">
        <v>0.1</v>
      </c>
      <c r="D23">
        <v>-2450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</row>
    <row r="24" spans="1:10" x14ac:dyDescent="0.25">
      <c r="A24" s="1">
        <v>38683</v>
      </c>
      <c r="B24">
        <v>0.38461538461538464</v>
      </c>
      <c r="C24">
        <v>8.666666666666667E-2</v>
      </c>
      <c r="D24">
        <v>-425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</row>
    <row r="25" spans="1:10" x14ac:dyDescent="0.25">
      <c r="A25" s="1">
        <v>38719</v>
      </c>
      <c r="B25">
        <v>0.5625</v>
      </c>
      <c r="C25">
        <v>0.10666666666666667</v>
      </c>
      <c r="D25">
        <v>2775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</row>
    <row r="26" spans="1:10" x14ac:dyDescent="0.25">
      <c r="A26" s="1">
        <v>38752</v>
      </c>
      <c r="B26">
        <v>0.34375</v>
      </c>
      <c r="C26">
        <v>0.10666666666666667</v>
      </c>
      <c r="D26">
        <v>-2650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 x14ac:dyDescent="0.25">
      <c r="A27" s="1">
        <v>38782</v>
      </c>
      <c r="B27">
        <v>0.3125</v>
      </c>
      <c r="C27">
        <v>5.3333333333333337E-2</v>
      </c>
      <c r="D27">
        <v>-1187.5</v>
      </c>
      <c r="E27">
        <v>0</v>
      </c>
      <c r="F27">
        <v>0</v>
      </c>
      <c r="G27">
        <v>0</v>
      </c>
      <c r="H27">
        <v>0.25</v>
      </c>
      <c r="I27">
        <v>0.2</v>
      </c>
      <c r="J27">
        <v>-462.5</v>
      </c>
    </row>
    <row r="28" spans="1:10" x14ac:dyDescent="0.25">
      <c r="A28" s="1">
        <v>38815</v>
      </c>
      <c r="B28">
        <v>0.57692307692307687</v>
      </c>
      <c r="C28">
        <v>8.666666666666667E-2</v>
      </c>
      <c r="D28">
        <v>3887.5</v>
      </c>
      <c r="E28">
        <v>0.25</v>
      </c>
      <c r="F28">
        <v>0.2</v>
      </c>
      <c r="G28">
        <v>-462.5</v>
      </c>
      <c r="H28">
        <v>0</v>
      </c>
      <c r="I28">
        <v>0</v>
      </c>
      <c r="J28">
        <v>0</v>
      </c>
    </row>
    <row r="29" spans="1:10" x14ac:dyDescent="0.25">
      <c r="A29" s="1">
        <v>38845</v>
      </c>
      <c r="B29">
        <v>0.33333333333333331</v>
      </c>
      <c r="C29">
        <v>0.08</v>
      </c>
      <c r="D29">
        <v>-712.5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</row>
    <row r="30" spans="1:10" x14ac:dyDescent="0.25">
      <c r="A30" s="1">
        <v>38878</v>
      </c>
      <c r="B30">
        <v>0.43478260869565216</v>
      </c>
      <c r="C30">
        <v>7.6666666666666661E-2</v>
      </c>
      <c r="D30">
        <v>175</v>
      </c>
      <c r="E30">
        <v>0</v>
      </c>
      <c r="F30">
        <v>0</v>
      </c>
      <c r="G30">
        <v>0</v>
      </c>
      <c r="H30">
        <v>0.5</v>
      </c>
      <c r="I30">
        <v>0.1</v>
      </c>
      <c r="J30">
        <v>1700</v>
      </c>
    </row>
    <row r="31" spans="1:10" x14ac:dyDescent="0.25">
      <c r="A31" s="1">
        <v>38908</v>
      </c>
      <c r="B31">
        <v>0.43478260869565216</v>
      </c>
      <c r="C31">
        <v>7.6666666666666661E-2</v>
      </c>
      <c r="D31">
        <v>-537.5</v>
      </c>
      <c r="E31">
        <v>0.5</v>
      </c>
      <c r="F31">
        <v>0.1</v>
      </c>
      <c r="G31">
        <v>1700</v>
      </c>
      <c r="H31">
        <v>0</v>
      </c>
      <c r="I31">
        <v>0</v>
      </c>
      <c r="J31">
        <v>0</v>
      </c>
    </row>
    <row r="32" spans="1:10" x14ac:dyDescent="0.25">
      <c r="A32" s="1">
        <v>38941</v>
      </c>
      <c r="B32">
        <v>0.58333333333333337</v>
      </c>
      <c r="C32">
        <v>0.08</v>
      </c>
      <c r="D32">
        <v>3112.5</v>
      </c>
      <c r="E32">
        <v>0</v>
      </c>
      <c r="F32">
        <v>0</v>
      </c>
      <c r="G32">
        <v>0</v>
      </c>
      <c r="H32">
        <v>0.75</v>
      </c>
      <c r="I32">
        <v>0.2</v>
      </c>
      <c r="J32">
        <v>437.5</v>
      </c>
    </row>
    <row r="33" spans="1:10" x14ac:dyDescent="0.25">
      <c r="A33" s="1">
        <v>38971</v>
      </c>
      <c r="B33">
        <v>0.48</v>
      </c>
      <c r="C33">
        <v>8.3333333333333329E-2</v>
      </c>
      <c r="D33">
        <v>2762.5</v>
      </c>
      <c r="E33">
        <v>0.75</v>
      </c>
      <c r="F33">
        <v>0.2</v>
      </c>
      <c r="G33">
        <v>437.5</v>
      </c>
      <c r="H33">
        <v>0</v>
      </c>
      <c r="I33">
        <v>0</v>
      </c>
      <c r="J33">
        <v>0</v>
      </c>
    </row>
    <row r="34" spans="1:10" x14ac:dyDescent="0.25">
      <c r="A34" s="1">
        <v>39004</v>
      </c>
      <c r="B34">
        <v>0.45161290322580644</v>
      </c>
      <c r="C34">
        <v>0.10333333333333333</v>
      </c>
      <c r="D34">
        <v>-2462.5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</row>
    <row r="35" spans="1:10" x14ac:dyDescent="0.25">
      <c r="A35" s="1">
        <v>39034</v>
      </c>
      <c r="B35">
        <v>0.5</v>
      </c>
      <c r="C35">
        <v>0.10666666666666667</v>
      </c>
      <c r="D35">
        <v>-900</v>
      </c>
      <c r="E35">
        <v>0</v>
      </c>
      <c r="F35">
        <v>0</v>
      </c>
      <c r="G35">
        <v>0</v>
      </c>
      <c r="H35">
        <v>1</v>
      </c>
      <c r="I35">
        <v>0.1</v>
      </c>
      <c r="J35">
        <v>2575</v>
      </c>
    </row>
    <row r="36" spans="1:10" x14ac:dyDescent="0.25">
      <c r="A36" s="1">
        <v>39067</v>
      </c>
      <c r="B36">
        <v>0.48148148148148145</v>
      </c>
      <c r="C36">
        <v>0.09</v>
      </c>
      <c r="D36">
        <v>512.5</v>
      </c>
      <c r="E36">
        <v>1</v>
      </c>
      <c r="F36">
        <v>0.1</v>
      </c>
      <c r="G36">
        <v>2575</v>
      </c>
      <c r="H36">
        <v>0</v>
      </c>
      <c r="I36">
        <v>0</v>
      </c>
      <c r="J36">
        <v>0</v>
      </c>
    </row>
    <row r="37" spans="1:10" x14ac:dyDescent="0.25">
      <c r="A37" s="1">
        <v>39097</v>
      </c>
      <c r="B37">
        <v>0.48275862068965519</v>
      </c>
      <c r="C37">
        <v>9.6666666666666665E-2</v>
      </c>
      <c r="D37">
        <v>3012.5</v>
      </c>
      <c r="E37">
        <v>0</v>
      </c>
      <c r="F37">
        <v>0</v>
      </c>
      <c r="G37">
        <v>0</v>
      </c>
      <c r="H37">
        <v>0.33333333333333331</v>
      </c>
      <c r="I37">
        <v>0.15</v>
      </c>
      <c r="J37">
        <v>75</v>
      </c>
    </row>
    <row r="38" spans="1:10" x14ac:dyDescent="0.25">
      <c r="A38" s="1">
        <v>39130</v>
      </c>
      <c r="B38">
        <v>0.54838709677419351</v>
      </c>
      <c r="C38">
        <v>0.10333333333333333</v>
      </c>
      <c r="D38">
        <v>5475</v>
      </c>
      <c r="E38">
        <v>0</v>
      </c>
      <c r="F38">
        <v>0.1</v>
      </c>
      <c r="G38">
        <v>-750</v>
      </c>
      <c r="H38">
        <v>0.66666666666666663</v>
      </c>
      <c r="I38">
        <v>0.15</v>
      </c>
      <c r="J38">
        <v>1300</v>
      </c>
    </row>
    <row r="39" spans="1:10" x14ac:dyDescent="0.25">
      <c r="A39" s="1">
        <v>39160</v>
      </c>
      <c r="B39">
        <v>0.51428571428571423</v>
      </c>
      <c r="C39">
        <v>0.11666666666666667</v>
      </c>
      <c r="D39">
        <v>7262.5</v>
      </c>
      <c r="E39">
        <v>0.66666666666666663</v>
      </c>
      <c r="F39">
        <v>0.15</v>
      </c>
      <c r="G39">
        <v>1300</v>
      </c>
      <c r="H39">
        <v>0</v>
      </c>
      <c r="I39">
        <v>0</v>
      </c>
      <c r="J39">
        <v>0</v>
      </c>
    </row>
    <row r="40" spans="1:10" x14ac:dyDescent="0.25">
      <c r="A40" s="1">
        <v>39193</v>
      </c>
      <c r="B40">
        <v>0.5</v>
      </c>
      <c r="C40">
        <v>0.12666666666666668</v>
      </c>
      <c r="D40">
        <v>4650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</row>
    <row r="41" spans="1:10" x14ac:dyDescent="0.25">
      <c r="A41" s="1">
        <v>39223</v>
      </c>
      <c r="B41">
        <v>0.56666666666666665</v>
      </c>
      <c r="C41">
        <v>0.1</v>
      </c>
      <c r="D41">
        <v>4387.5</v>
      </c>
      <c r="E41">
        <v>0</v>
      </c>
      <c r="F41">
        <v>0</v>
      </c>
      <c r="G41">
        <v>0</v>
      </c>
      <c r="H41">
        <v>0</v>
      </c>
      <c r="I41">
        <v>0.15</v>
      </c>
      <c r="J41">
        <v>-1687.5</v>
      </c>
    </row>
    <row r="42" spans="1:10" x14ac:dyDescent="0.25">
      <c r="A42" s="1">
        <v>39256</v>
      </c>
      <c r="B42">
        <v>0.51351351351351349</v>
      </c>
      <c r="C42">
        <v>0.12333333333333334</v>
      </c>
      <c r="D42">
        <v>4425</v>
      </c>
      <c r="E42">
        <v>0</v>
      </c>
      <c r="F42">
        <v>0.15</v>
      </c>
      <c r="G42">
        <v>-1687.5</v>
      </c>
      <c r="H42">
        <v>0</v>
      </c>
      <c r="I42">
        <v>0.05</v>
      </c>
      <c r="J42">
        <v>-1037.5</v>
      </c>
    </row>
    <row r="43" spans="1:10" x14ac:dyDescent="0.25">
      <c r="A43" s="1">
        <v>39286</v>
      </c>
      <c r="B43">
        <v>0.48780487804878048</v>
      </c>
      <c r="C43">
        <v>0.13666666666666666</v>
      </c>
      <c r="D43">
        <v>3775</v>
      </c>
      <c r="E43">
        <v>0</v>
      </c>
      <c r="F43">
        <v>0.05</v>
      </c>
      <c r="G43">
        <v>-1037.5</v>
      </c>
      <c r="H43">
        <v>0</v>
      </c>
      <c r="I43">
        <v>0</v>
      </c>
      <c r="J43">
        <v>0</v>
      </c>
    </row>
    <row r="44" spans="1:10" x14ac:dyDescent="0.25">
      <c r="A44" s="1">
        <v>39319</v>
      </c>
      <c r="B44">
        <v>0.61764705882352944</v>
      </c>
      <c r="C44">
        <v>0.11333333333333333</v>
      </c>
      <c r="D44">
        <v>7112.5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</row>
    <row r="45" spans="1:10" x14ac:dyDescent="0.25">
      <c r="A45" s="1">
        <v>39349</v>
      </c>
      <c r="B45">
        <v>0.44117647058823528</v>
      </c>
      <c r="C45">
        <v>0.11333333333333333</v>
      </c>
      <c r="D45">
        <v>-4712.5</v>
      </c>
      <c r="E45">
        <v>0</v>
      </c>
      <c r="F45">
        <v>0</v>
      </c>
      <c r="G45">
        <v>0</v>
      </c>
      <c r="H45">
        <v>1</v>
      </c>
      <c r="I45">
        <v>0.05</v>
      </c>
      <c r="J45">
        <v>825</v>
      </c>
    </row>
    <row r="46" spans="1:10" x14ac:dyDescent="0.25">
      <c r="A46" s="1">
        <v>39382</v>
      </c>
      <c r="B46">
        <v>0.51351351351351349</v>
      </c>
      <c r="C46">
        <v>0.12333333333333334</v>
      </c>
      <c r="D46">
        <v>4337.5</v>
      </c>
      <c r="E46">
        <v>1</v>
      </c>
      <c r="F46">
        <v>0.05</v>
      </c>
      <c r="G46">
        <v>825</v>
      </c>
      <c r="H46">
        <v>0</v>
      </c>
      <c r="I46">
        <v>0.05</v>
      </c>
      <c r="J46">
        <v>-1712.5</v>
      </c>
    </row>
    <row r="47" spans="1:10" x14ac:dyDescent="0.25">
      <c r="A47" s="1">
        <v>39413</v>
      </c>
      <c r="B47">
        <v>0.45161290322580644</v>
      </c>
      <c r="C47">
        <v>0.10333333333333333</v>
      </c>
      <c r="D47">
        <v>3912.5</v>
      </c>
      <c r="E47">
        <v>0</v>
      </c>
      <c r="F47">
        <v>0.05</v>
      </c>
      <c r="G47">
        <v>-1712.5</v>
      </c>
      <c r="H47">
        <v>0</v>
      </c>
      <c r="I47">
        <v>0.05</v>
      </c>
      <c r="J47">
        <v>-1300</v>
      </c>
    </row>
    <row r="48" spans="1:10" x14ac:dyDescent="0.25">
      <c r="A48" s="1">
        <v>39445</v>
      </c>
      <c r="B48">
        <v>0.38709677419354838</v>
      </c>
      <c r="C48">
        <v>0.10333333333333333</v>
      </c>
      <c r="D48">
        <v>-11262.5</v>
      </c>
      <c r="E48">
        <v>0</v>
      </c>
      <c r="F48">
        <v>0.1</v>
      </c>
      <c r="G48">
        <v>-1525</v>
      </c>
      <c r="H48">
        <v>0</v>
      </c>
      <c r="I48">
        <v>0</v>
      </c>
      <c r="J48">
        <v>0</v>
      </c>
    </row>
    <row r="49" spans="1:10" x14ac:dyDescent="0.25">
      <c r="A49" s="1">
        <v>39475</v>
      </c>
      <c r="B49">
        <v>0.52941176470588236</v>
      </c>
      <c r="C49">
        <v>0.11333333333333333</v>
      </c>
      <c r="D49">
        <v>7337.5</v>
      </c>
      <c r="E49">
        <v>0</v>
      </c>
      <c r="F49">
        <v>0</v>
      </c>
      <c r="G49">
        <v>0</v>
      </c>
      <c r="H49">
        <v>0</v>
      </c>
      <c r="I49">
        <v>0.1</v>
      </c>
      <c r="J49">
        <v>-2712.5</v>
      </c>
    </row>
    <row r="50" spans="1:10" x14ac:dyDescent="0.25">
      <c r="A50" s="1">
        <v>39508</v>
      </c>
      <c r="B50">
        <v>0.41379310344827586</v>
      </c>
      <c r="C50">
        <v>9.6666666666666665E-2</v>
      </c>
      <c r="D50">
        <v>5925</v>
      </c>
      <c r="E50">
        <v>0</v>
      </c>
      <c r="F50">
        <v>0.05</v>
      </c>
      <c r="G50">
        <v>-1887.5</v>
      </c>
      <c r="H50">
        <v>1</v>
      </c>
      <c r="I50">
        <v>0.1</v>
      </c>
      <c r="J50">
        <v>412.5</v>
      </c>
    </row>
    <row r="51" spans="1:10" x14ac:dyDescent="0.25">
      <c r="A51" s="1">
        <v>39538</v>
      </c>
      <c r="B51">
        <v>0.45833333333333331</v>
      </c>
      <c r="C51">
        <v>0.08</v>
      </c>
      <c r="D51">
        <v>-950</v>
      </c>
      <c r="E51">
        <v>1</v>
      </c>
      <c r="F51">
        <v>0.1</v>
      </c>
      <c r="G51">
        <v>412.5</v>
      </c>
      <c r="H51">
        <v>0</v>
      </c>
      <c r="I51">
        <v>0</v>
      </c>
      <c r="J51">
        <v>0</v>
      </c>
    </row>
    <row r="52" spans="1:10" x14ac:dyDescent="0.25">
      <c r="A52" s="1">
        <v>39571</v>
      </c>
      <c r="B52">
        <v>0.46875</v>
      </c>
      <c r="C52">
        <v>0.10666666666666667</v>
      </c>
      <c r="D52">
        <v>-4475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</row>
    <row r="53" spans="1:10" x14ac:dyDescent="0.25">
      <c r="A53" s="1">
        <v>39601</v>
      </c>
      <c r="B53">
        <v>0.37931034482758619</v>
      </c>
      <c r="C53">
        <v>9.6666666666666665E-2</v>
      </c>
      <c r="D53">
        <v>-11675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</row>
    <row r="54" spans="1:10" x14ac:dyDescent="0.25">
      <c r="A54" s="1">
        <v>39634</v>
      </c>
      <c r="B54">
        <v>0.5</v>
      </c>
      <c r="C54">
        <v>7.3333333333333334E-2</v>
      </c>
      <c r="D54">
        <v>1100</v>
      </c>
      <c r="E54">
        <v>0</v>
      </c>
      <c r="F54">
        <v>0</v>
      </c>
      <c r="G54">
        <v>0</v>
      </c>
      <c r="H54">
        <v>0</v>
      </c>
      <c r="I54">
        <v>0.05</v>
      </c>
      <c r="J54">
        <v>-525</v>
      </c>
    </row>
    <row r="55" spans="1:10" x14ac:dyDescent="0.25">
      <c r="A55" s="1">
        <v>39664</v>
      </c>
      <c r="B55">
        <v>0.5714285714285714</v>
      </c>
      <c r="C55">
        <v>9.3333333333333338E-2</v>
      </c>
      <c r="D55">
        <v>1150</v>
      </c>
      <c r="E55">
        <v>0</v>
      </c>
      <c r="F55">
        <v>0.05</v>
      </c>
      <c r="G55">
        <v>-525</v>
      </c>
      <c r="H55">
        <v>0</v>
      </c>
      <c r="I55">
        <v>0</v>
      </c>
      <c r="J55">
        <v>0</v>
      </c>
    </row>
    <row r="56" spans="1:10" x14ac:dyDescent="0.25">
      <c r="A56" s="1">
        <v>39697</v>
      </c>
      <c r="B56">
        <v>0.58620689655172409</v>
      </c>
      <c r="C56">
        <v>9.6666666666666665E-2</v>
      </c>
      <c r="D56">
        <v>3725</v>
      </c>
      <c r="E56">
        <v>0</v>
      </c>
      <c r="F56">
        <v>0</v>
      </c>
      <c r="G56">
        <v>0</v>
      </c>
      <c r="H56">
        <v>0</v>
      </c>
      <c r="I56">
        <v>0.05</v>
      </c>
      <c r="J56">
        <v>-187.5</v>
      </c>
    </row>
    <row r="57" spans="1:10" x14ac:dyDescent="0.25">
      <c r="A57" s="1">
        <v>39727</v>
      </c>
      <c r="B57">
        <v>0.52380952380952384</v>
      </c>
      <c r="C57">
        <v>7.0000000000000007E-2</v>
      </c>
      <c r="D57">
        <v>900</v>
      </c>
      <c r="E57">
        <v>0</v>
      </c>
      <c r="F57">
        <v>0.05</v>
      </c>
      <c r="G57">
        <v>-187.5</v>
      </c>
      <c r="H57">
        <v>0</v>
      </c>
      <c r="I57">
        <v>0</v>
      </c>
      <c r="J57">
        <v>0</v>
      </c>
    </row>
    <row r="58" spans="1:10" x14ac:dyDescent="0.25">
      <c r="A58" s="1">
        <v>39760</v>
      </c>
      <c r="B58">
        <v>0.45454545454545453</v>
      </c>
      <c r="C58">
        <v>7.3333333333333334E-2</v>
      </c>
      <c r="D58">
        <v>-4125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</row>
    <row r="59" spans="1:10" x14ac:dyDescent="0.25">
      <c r="A59" s="1">
        <v>39790</v>
      </c>
      <c r="B59">
        <v>0.40740740740740738</v>
      </c>
      <c r="C59">
        <v>0.09</v>
      </c>
      <c r="D59">
        <v>-6837.5</v>
      </c>
      <c r="E59">
        <v>0</v>
      </c>
      <c r="F59">
        <v>0</v>
      </c>
      <c r="G59">
        <v>0</v>
      </c>
      <c r="H59">
        <v>1</v>
      </c>
      <c r="I59">
        <v>0.1</v>
      </c>
      <c r="J59">
        <v>625</v>
      </c>
    </row>
    <row r="60" spans="1:10" x14ac:dyDescent="0.25">
      <c r="A60" s="1">
        <v>39823</v>
      </c>
      <c r="B60">
        <v>0.5</v>
      </c>
      <c r="C60">
        <v>5.3333333333333337E-2</v>
      </c>
      <c r="D60">
        <v>-1425</v>
      </c>
      <c r="E60">
        <v>1</v>
      </c>
      <c r="F60">
        <v>0.1</v>
      </c>
      <c r="G60">
        <v>625</v>
      </c>
      <c r="H60">
        <v>0</v>
      </c>
      <c r="I60">
        <v>0</v>
      </c>
      <c r="J60">
        <v>0</v>
      </c>
    </row>
    <row r="61" spans="1:10" x14ac:dyDescent="0.25">
      <c r="A61" s="1">
        <v>39853</v>
      </c>
      <c r="B61">
        <v>0.5357142857142857</v>
      </c>
      <c r="C61">
        <v>9.3333333333333338E-2</v>
      </c>
      <c r="D61">
        <v>-1037.5</v>
      </c>
      <c r="E61">
        <v>0</v>
      </c>
      <c r="F61">
        <v>0</v>
      </c>
      <c r="G61">
        <v>0</v>
      </c>
      <c r="H61">
        <v>0</v>
      </c>
      <c r="I61">
        <v>0.05</v>
      </c>
      <c r="J61">
        <v>-450</v>
      </c>
    </row>
    <row r="62" spans="1:10" x14ac:dyDescent="0.25">
      <c r="A62" s="1">
        <v>39886</v>
      </c>
      <c r="B62">
        <v>0.53333333333333333</v>
      </c>
      <c r="C62">
        <v>0.1</v>
      </c>
      <c r="D62">
        <v>-1362.5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</row>
    <row r="63" spans="1:10" x14ac:dyDescent="0.25">
      <c r="A63" s="1">
        <v>39916</v>
      </c>
      <c r="B63">
        <v>0.37931034482758619</v>
      </c>
      <c r="C63">
        <v>9.6666666666666665E-2</v>
      </c>
      <c r="D63">
        <v>-3487.5</v>
      </c>
      <c r="E63">
        <v>0</v>
      </c>
      <c r="F63">
        <v>0</v>
      </c>
      <c r="G63">
        <v>0</v>
      </c>
      <c r="H63">
        <v>1</v>
      </c>
      <c r="I63">
        <v>0.05</v>
      </c>
      <c r="J63">
        <v>650</v>
      </c>
    </row>
    <row r="64" spans="1:10" x14ac:dyDescent="0.25">
      <c r="A64" s="1">
        <v>39949</v>
      </c>
      <c r="B64">
        <v>0.66666666666666663</v>
      </c>
      <c r="C64">
        <v>0.08</v>
      </c>
      <c r="D64">
        <v>3550</v>
      </c>
      <c r="E64">
        <v>1</v>
      </c>
      <c r="F64">
        <v>0.05</v>
      </c>
      <c r="G64">
        <v>650</v>
      </c>
      <c r="H64">
        <v>0.16666666666666666</v>
      </c>
      <c r="I64">
        <v>0.3</v>
      </c>
      <c r="J64">
        <v>-2975</v>
      </c>
    </row>
    <row r="65" spans="1:10" x14ac:dyDescent="0.25">
      <c r="A65" s="1">
        <v>39979</v>
      </c>
      <c r="B65">
        <v>0.60869565217391308</v>
      </c>
      <c r="C65">
        <v>7.6666666666666661E-2</v>
      </c>
      <c r="D65">
        <v>5862.5</v>
      </c>
      <c r="E65">
        <v>0.16666666666666666</v>
      </c>
      <c r="F65">
        <v>0.3</v>
      </c>
      <c r="G65">
        <v>-2975</v>
      </c>
      <c r="H65">
        <v>1</v>
      </c>
      <c r="I65">
        <v>0.05</v>
      </c>
      <c r="J65">
        <v>237.5</v>
      </c>
    </row>
    <row r="66" spans="1:10" x14ac:dyDescent="0.25">
      <c r="A66" s="1">
        <v>40012</v>
      </c>
      <c r="B66">
        <v>0.52777777777777779</v>
      </c>
      <c r="C66">
        <v>0.12</v>
      </c>
      <c r="D66">
        <v>-1662.5</v>
      </c>
      <c r="E66">
        <v>1</v>
      </c>
      <c r="F66">
        <v>0.05</v>
      </c>
      <c r="G66">
        <v>237.5</v>
      </c>
      <c r="H66">
        <v>0</v>
      </c>
      <c r="I66">
        <v>0</v>
      </c>
      <c r="J66">
        <v>0</v>
      </c>
    </row>
    <row r="67" spans="1:10" x14ac:dyDescent="0.25">
      <c r="A67" s="1">
        <v>40042</v>
      </c>
      <c r="B67">
        <v>0.5</v>
      </c>
      <c r="C67">
        <v>0.11333333333333333</v>
      </c>
      <c r="D67">
        <v>-775</v>
      </c>
      <c r="E67">
        <v>0</v>
      </c>
      <c r="F67">
        <v>0</v>
      </c>
      <c r="G67">
        <v>0</v>
      </c>
      <c r="H67">
        <v>0.6</v>
      </c>
      <c r="I67">
        <v>0.25</v>
      </c>
      <c r="J67">
        <v>-612.5</v>
      </c>
    </row>
    <row r="68" spans="1:10" x14ac:dyDescent="0.25">
      <c r="A68" s="1">
        <v>40075</v>
      </c>
      <c r="B68">
        <v>0.4358974358974359</v>
      </c>
      <c r="C68">
        <v>0.13</v>
      </c>
      <c r="D68">
        <v>-5850</v>
      </c>
      <c r="E68">
        <v>0.75</v>
      </c>
      <c r="F68">
        <v>0.2</v>
      </c>
      <c r="G68">
        <v>-275</v>
      </c>
      <c r="H68">
        <v>0</v>
      </c>
      <c r="I68">
        <v>0</v>
      </c>
      <c r="J68">
        <v>0</v>
      </c>
    </row>
    <row r="69" spans="1:10" x14ac:dyDescent="0.25">
      <c r="A69" s="1">
        <v>40105</v>
      </c>
      <c r="B69">
        <v>0.5</v>
      </c>
      <c r="C69">
        <v>0.10666666666666667</v>
      </c>
      <c r="D69">
        <v>-3725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</row>
    <row r="70" spans="1:10" x14ac:dyDescent="0.25">
      <c r="A70" s="1">
        <v>40138</v>
      </c>
      <c r="B70">
        <v>0.41025641025641024</v>
      </c>
      <c r="C70">
        <v>0.13</v>
      </c>
      <c r="D70">
        <v>-4075</v>
      </c>
      <c r="E70">
        <v>0</v>
      </c>
      <c r="F70">
        <v>0</v>
      </c>
      <c r="G70">
        <v>0</v>
      </c>
      <c r="H70">
        <v>0.5</v>
      </c>
      <c r="I70">
        <v>0.1</v>
      </c>
      <c r="J70">
        <v>-112.5</v>
      </c>
    </row>
    <row r="71" spans="1:10" x14ac:dyDescent="0.25">
      <c r="A71" s="1">
        <v>40168</v>
      </c>
      <c r="B71">
        <v>0.28947368421052633</v>
      </c>
      <c r="C71">
        <v>0.12666666666666668</v>
      </c>
      <c r="D71">
        <v>-6737.5</v>
      </c>
      <c r="E71">
        <v>0.5</v>
      </c>
      <c r="F71">
        <v>0.1</v>
      </c>
      <c r="G71">
        <v>-112.5</v>
      </c>
      <c r="H71">
        <v>0</v>
      </c>
      <c r="I71">
        <v>0</v>
      </c>
      <c r="J71">
        <v>0</v>
      </c>
    </row>
    <row r="72" spans="1:10" x14ac:dyDescent="0.25">
      <c r="A72" s="1">
        <v>40201</v>
      </c>
      <c r="B72">
        <v>0.45454545454545453</v>
      </c>
      <c r="C72">
        <v>0.14666666666666667</v>
      </c>
      <c r="D72">
        <v>-5300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</row>
    <row r="73" spans="1:10" x14ac:dyDescent="0.25">
      <c r="A73" s="1">
        <v>40231</v>
      </c>
      <c r="B73">
        <v>0.41666666666666669</v>
      </c>
      <c r="C73">
        <v>0.12</v>
      </c>
      <c r="D73">
        <v>-1787.5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</row>
    <row r="74" spans="1:10" x14ac:dyDescent="0.25">
      <c r="A74" s="1">
        <v>40264</v>
      </c>
      <c r="B74">
        <v>0.5161290322580645</v>
      </c>
      <c r="C74">
        <v>0.10333333333333333</v>
      </c>
      <c r="D74">
        <v>-1387.5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</row>
    <row r="75" spans="1:10" x14ac:dyDescent="0.25">
      <c r="A75" s="1">
        <v>40294</v>
      </c>
      <c r="B75">
        <v>0.4838709677419355</v>
      </c>
      <c r="C75">
        <v>0.10333333333333333</v>
      </c>
      <c r="D75">
        <v>-6487.5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</row>
    <row r="76" spans="1:10" x14ac:dyDescent="0.25">
      <c r="A76" s="1">
        <v>40327</v>
      </c>
      <c r="B76">
        <v>0.48148148148148145</v>
      </c>
      <c r="C76">
        <v>0.09</v>
      </c>
      <c r="D76">
        <v>-1887.5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</row>
    <row r="77" spans="1:10" x14ac:dyDescent="0.25">
      <c r="A77" s="1">
        <v>40357</v>
      </c>
      <c r="B77">
        <v>0.43333333333333335</v>
      </c>
      <c r="C77">
        <v>0.1</v>
      </c>
      <c r="D77">
        <v>-3025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</row>
    <row r="78" spans="1:10" x14ac:dyDescent="0.25">
      <c r="A78" s="1">
        <v>40390</v>
      </c>
      <c r="B78">
        <v>0.48275862068965519</v>
      </c>
      <c r="C78">
        <v>9.6666666666666665E-2</v>
      </c>
      <c r="D78">
        <v>-300</v>
      </c>
      <c r="E78">
        <v>0</v>
      </c>
      <c r="F78">
        <v>0</v>
      </c>
      <c r="G78">
        <v>0</v>
      </c>
      <c r="H78">
        <v>0.5</v>
      </c>
      <c r="I78">
        <v>0.1</v>
      </c>
      <c r="J78">
        <v>25</v>
      </c>
    </row>
    <row r="79" spans="1:10" x14ac:dyDescent="0.25">
      <c r="A79" s="1">
        <v>40420</v>
      </c>
      <c r="B79">
        <v>0.52173913043478259</v>
      </c>
      <c r="C79">
        <v>7.6666666666666661E-2</v>
      </c>
      <c r="D79">
        <v>-62.5</v>
      </c>
      <c r="E79">
        <v>0.5</v>
      </c>
      <c r="F79">
        <v>0.1</v>
      </c>
      <c r="G79">
        <v>25</v>
      </c>
      <c r="H79">
        <v>0</v>
      </c>
      <c r="I79">
        <v>0</v>
      </c>
      <c r="J79">
        <v>0</v>
      </c>
    </row>
    <row r="80" spans="1:10" x14ac:dyDescent="0.25">
      <c r="A80" s="1">
        <v>40453</v>
      </c>
      <c r="B80">
        <v>0.57894736842105265</v>
      </c>
      <c r="C80">
        <v>6.3333333333333339E-2</v>
      </c>
      <c r="D80">
        <v>150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</row>
    <row r="81" spans="1:10" x14ac:dyDescent="0.25">
      <c r="A81" s="1">
        <v>40483</v>
      </c>
      <c r="B81">
        <v>0.57692307692307687</v>
      </c>
      <c r="C81">
        <v>8.666666666666667E-2</v>
      </c>
      <c r="D81">
        <v>1875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</row>
    <row r="82" spans="1:10" x14ac:dyDescent="0.25">
      <c r="A82" s="1">
        <v>40517</v>
      </c>
      <c r="B82">
        <v>0.45454545454545453</v>
      </c>
      <c r="C82">
        <v>7.3333333333333334E-2</v>
      </c>
      <c r="D82">
        <v>-4950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</row>
    <row r="83" spans="1:10" x14ac:dyDescent="0.25">
      <c r="A83" s="1">
        <v>40551</v>
      </c>
      <c r="B83">
        <v>0.5</v>
      </c>
      <c r="C83">
        <v>7.3333333333333334E-2</v>
      </c>
      <c r="D83">
        <v>2537.5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</row>
    <row r="84" spans="1:10" x14ac:dyDescent="0.25">
      <c r="A84" s="1">
        <v>40581</v>
      </c>
      <c r="B84">
        <v>0.48</v>
      </c>
      <c r="C84">
        <v>8.3333333333333329E-2</v>
      </c>
      <c r="D84">
        <v>-4062.5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</row>
    <row r="85" spans="1:10" x14ac:dyDescent="0.25">
      <c r="A85" s="1">
        <v>40614</v>
      </c>
      <c r="B85">
        <v>0.375</v>
      </c>
      <c r="C85">
        <v>5.3333333333333337E-2</v>
      </c>
      <c r="D85">
        <v>-3137.5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</row>
    <row r="86" spans="1:10" x14ac:dyDescent="0.25">
      <c r="A86" s="1">
        <v>40644</v>
      </c>
      <c r="B86">
        <v>0.48</v>
      </c>
      <c r="C86">
        <v>8.3333333333333329E-2</v>
      </c>
      <c r="D86">
        <v>-237.5</v>
      </c>
      <c r="E86">
        <v>0</v>
      </c>
      <c r="F86">
        <v>0</v>
      </c>
      <c r="G86">
        <v>0</v>
      </c>
      <c r="H86">
        <v>0.75</v>
      </c>
      <c r="I86">
        <v>0.2</v>
      </c>
      <c r="J86">
        <v>2162.5</v>
      </c>
    </row>
    <row r="87" spans="1:10" x14ac:dyDescent="0.25">
      <c r="A87" s="1">
        <v>40677</v>
      </c>
      <c r="B87">
        <v>0.53333333333333333</v>
      </c>
      <c r="C87">
        <v>0.1</v>
      </c>
      <c r="D87">
        <v>-5462.5</v>
      </c>
      <c r="E87">
        <v>0.75</v>
      </c>
      <c r="F87">
        <v>0.2</v>
      </c>
      <c r="G87">
        <v>2162.5</v>
      </c>
      <c r="H87">
        <v>0</v>
      </c>
      <c r="I87">
        <v>0</v>
      </c>
      <c r="J87">
        <v>0</v>
      </c>
    </row>
    <row r="88" spans="1:10" x14ac:dyDescent="0.25">
      <c r="A88" s="1">
        <v>40707</v>
      </c>
      <c r="B88">
        <v>0.41935483870967744</v>
      </c>
      <c r="C88">
        <v>0.10333333333333333</v>
      </c>
      <c r="D88">
        <v>500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</row>
    <row r="89" spans="1:10" x14ac:dyDescent="0.25">
      <c r="A89" s="1">
        <v>40740</v>
      </c>
      <c r="B89">
        <v>0.47826086956521741</v>
      </c>
      <c r="C89">
        <v>7.6666666666666661E-2</v>
      </c>
      <c r="D89">
        <v>5900</v>
      </c>
      <c r="E89">
        <v>0</v>
      </c>
      <c r="F89">
        <v>0</v>
      </c>
      <c r="G89">
        <v>0</v>
      </c>
      <c r="H89">
        <v>1</v>
      </c>
      <c r="I89">
        <v>0.1</v>
      </c>
      <c r="J89">
        <v>625</v>
      </c>
    </row>
    <row r="90" spans="1:10" x14ac:dyDescent="0.25">
      <c r="A90" s="1">
        <v>40770</v>
      </c>
      <c r="B90">
        <v>0.4642857142857143</v>
      </c>
      <c r="C90">
        <v>9.3333333333333338E-2</v>
      </c>
      <c r="D90">
        <v>-225</v>
      </c>
      <c r="E90">
        <v>1</v>
      </c>
      <c r="F90">
        <v>0.1</v>
      </c>
      <c r="G90">
        <v>625</v>
      </c>
      <c r="H90">
        <v>1</v>
      </c>
      <c r="I90">
        <v>0.05</v>
      </c>
      <c r="J90">
        <v>25</v>
      </c>
    </row>
    <row r="91" spans="1:10" x14ac:dyDescent="0.25">
      <c r="A91" s="1">
        <v>40803</v>
      </c>
      <c r="B91">
        <v>0.51515151515151514</v>
      </c>
      <c r="C91">
        <v>0.11</v>
      </c>
      <c r="D91">
        <v>-275</v>
      </c>
      <c r="E91">
        <v>1</v>
      </c>
      <c r="F91">
        <v>0.05</v>
      </c>
      <c r="G91">
        <v>25</v>
      </c>
      <c r="H91">
        <v>1</v>
      </c>
      <c r="I91">
        <v>0.1</v>
      </c>
      <c r="J91">
        <v>2075</v>
      </c>
    </row>
    <row r="92" spans="1:10" x14ac:dyDescent="0.25">
      <c r="A92" s="1">
        <v>40833</v>
      </c>
      <c r="B92">
        <v>0.65217391304347827</v>
      </c>
      <c r="C92">
        <v>7.6666666666666661E-2</v>
      </c>
      <c r="D92">
        <v>1075</v>
      </c>
      <c r="E92">
        <v>1</v>
      </c>
      <c r="F92">
        <v>0.1</v>
      </c>
      <c r="G92">
        <v>2075</v>
      </c>
      <c r="H92">
        <v>0.5</v>
      </c>
      <c r="I92">
        <v>0.1</v>
      </c>
      <c r="J92">
        <v>-87.5</v>
      </c>
    </row>
    <row r="93" spans="1:10" x14ac:dyDescent="0.25">
      <c r="A93" s="1">
        <v>40866</v>
      </c>
      <c r="B93">
        <v>0.65517241379310343</v>
      </c>
      <c r="C93">
        <v>9.6666666666666665E-2</v>
      </c>
      <c r="D93">
        <v>6425</v>
      </c>
      <c r="E93">
        <v>0.5</v>
      </c>
      <c r="F93">
        <v>0.1</v>
      </c>
      <c r="G93">
        <v>-87.5</v>
      </c>
      <c r="H93">
        <v>1</v>
      </c>
      <c r="I93">
        <v>0.05</v>
      </c>
      <c r="J93">
        <v>1237.5</v>
      </c>
    </row>
    <row r="94" spans="1:10" x14ac:dyDescent="0.25">
      <c r="A94" s="1">
        <v>40896</v>
      </c>
      <c r="B94">
        <v>0.625</v>
      </c>
      <c r="C94">
        <v>0.10666666666666667</v>
      </c>
      <c r="D94">
        <v>5025</v>
      </c>
      <c r="E94">
        <v>1</v>
      </c>
      <c r="F94">
        <v>0.05</v>
      </c>
      <c r="G94">
        <v>1237.5</v>
      </c>
      <c r="H94">
        <v>1</v>
      </c>
      <c r="I94">
        <v>0.05</v>
      </c>
      <c r="J94">
        <v>537.5</v>
      </c>
    </row>
    <row r="95" spans="1:10" x14ac:dyDescent="0.25">
      <c r="A95" s="1">
        <v>40929</v>
      </c>
      <c r="B95">
        <v>0.62962962962962965</v>
      </c>
      <c r="C95">
        <v>0.09</v>
      </c>
      <c r="D95">
        <v>7262.5</v>
      </c>
      <c r="E95">
        <v>1</v>
      </c>
      <c r="F95">
        <v>0.05</v>
      </c>
      <c r="G95">
        <v>537.5</v>
      </c>
      <c r="H95">
        <v>0</v>
      </c>
      <c r="I95">
        <v>0</v>
      </c>
      <c r="J95">
        <v>0</v>
      </c>
    </row>
    <row r="96" spans="1:10" x14ac:dyDescent="0.25">
      <c r="A96" s="1">
        <v>40959</v>
      </c>
      <c r="B96">
        <v>0.62857142857142856</v>
      </c>
      <c r="C96">
        <v>0.11666666666666667</v>
      </c>
      <c r="D96">
        <v>4625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</row>
    <row r="97" spans="1:10" x14ac:dyDescent="0.25">
      <c r="A97" s="1">
        <v>40992</v>
      </c>
      <c r="B97">
        <v>0.54545454545454541</v>
      </c>
      <c r="C97">
        <v>0.11</v>
      </c>
      <c r="D97">
        <v>4050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</row>
    <row r="98" spans="1:10" x14ac:dyDescent="0.25">
      <c r="A98" s="1">
        <v>41022</v>
      </c>
      <c r="B98">
        <v>0.5161290322580645</v>
      </c>
      <c r="C98">
        <v>0.10333333333333333</v>
      </c>
      <c r="D98">
        <v>3275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</row>
    <row r="99" spans="1:10" x14ac:dyDescent="0.25">
      <c r="A99" s="1">
        <v>41055</v>
      </c>
      <c r="B99">
        <v>0.5714285714285714</v>
      </c>
      <c r="C99">
        <v>0.11666666666666667</v>
      </c>
      <c r="D99">
        <v>1862.5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</row>
    <row r="100" spans="1:10" x14ac:dyDescent="0.25">
      <c r="A100" s="1">
        <v>41085</v>
      </c>
      <c r="B100">
        <v>0.64</v>
      </c>
      <c r="C100">
        <v>8.3333333333333329E-2</v>
      </c>
      <c r="D100">
        <v>5862.5</v>
      </c>
      <c r="E100">
        <v>0</v>
      </c>
      <c r="F100">
        <v>0</v>
      </c>
      <c r="G100">
        <v>0</v>
      </c>
      <c r="H100">
        <v>0.5</v>
      </c>
      <c r="I100">
        <v>0.1</v>
      </c>
      <c r="J100">
        <v>312.5</v>
      </c>
    </row>
    <row r="101" spans="1:10" x14ac:dyDescent="0.25">
      <c r="A101" s="1">
        <v>41118</v>
      </c>
      <c r="B101">
        <v>0.7142857142857143</v>
      </c>
      <c r="C101">
        <v>7.0000000000000007E-2</v>
      </c>
      <c r="D101">
        <v>5725</v>
      </c>
      <c r="E101">
        <v>0.5</v>
      </c>
      <c r="F101">
        <v>0.1</v>
      </c>
      <c r="G101">
        <v>312.5</v>
      </c>
      <c r="H101">
        <v>0</v>
      </c>
      <c r="I101">
        <v>0.05</v>
      </c>
      <c r="J101">
        <v>-637.5</v>
      </c>
    </row>
    <row r="102" spans="1:10" x14ac:dyDescent="0.25">
      <c r="A102" s="1">
        <v>41148</v>
      </c>
      <c r="B102">
        <v>0.48</v>
      </c>
      <c r="C102">
        <v>8.3333333333333329E-2</v>
      </c>
      <c r="D102">
        <v>4175</v>
      </c>
      <c r="E102">
        <v>0</v>
      </c>
      <c r="F102">
        <v>0.05</v>
      </c>
      <c r="G102">
        <v>-637.5</v>
      </c>
      <c r="H102">
        <v>0.33333333333333331</v>
      </c>
      <c r="I102">
        <v>0.15</v>
      </c>
      <c r="J102">
        <v>-525</v>
      </c>
    </row>
    <row r="103" spans="1:10" x14ac:dyDescent="0.25">
      <c r="A103" s="1">
        <v>41181</v>
      </c>
      <c r="B103">
        <v>0.75</v>
      </c>
      <c r="C103">
        <v>9.3333333333333338E-2</v>
      </c>
      <c r="D103">
        <v>4725</v>
      </c>
      <c r="E103">
        <v>0.5</v>
      </c>
      <c r="F103">
        <v>0.1</v>
      </c>
      <c r="G103">
        <v>-100</v>
      </c>
      <c r="H103">
        <v>0</v>
      </c>
      <c r="I103">
        <v>0.05</v>
      </c>
      <c r="J103">
        <v>-900</v>
      </c>
    </row>
    <row r="104" spans="1:10" x14ac:dyDescent="0.25">
      <c r="A104" s="1">
        <v>41211</v>
      </c>
      <c r="B104">
        <v>0.46875</v>
      </c>
      <c r="C104">
        <v>0.10666666666666667</v>
      </c>
      <c r="D104">
        <v>1950</v>
      </c>
      <c r="E104">
        <v>0</v>
      </c>
      <c r="F104">
        <v>0.05</v>
      </c>
      <c r="G104">
        <v>-900</v>
      </c>
      <c r="H104">
        <v>0</v>
      </c>
      <c r="I104">
        <v>0</v>
      </c>
      <c r="J104">
        <v>0</v>
      </c>
    </row>
    <row r="105" spans="1:10" x14ac:dyDescent="0.25">
      <c r="A105" s="1">
        <v>41244</v>
      </c>
      <c r="B105">
        <v>0.6785714285714286</v>
      </c>
      <c r="C105">
        <v>9.3333333333333338E-2</v>
      </c>
      <c r="D105">
        <v>5650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</row>
    <row r="106" spans="1:10" x14ac:dyDescent="0.25">
      <c r="A106" s="1">
        <v>41279</v>
      </c>
      <c r="B106">
        <v>0.62962962962962965</v>
      </c>
      <c r="C106">
        <v>0.09</v>
      </c>
      <c r="D106">
        <v>5012.5</v>
      </c>
      <c r="E106">
        <v>0</v>
      </c>
      <c r="F106">
        <v>0</v>
      </c>
      <c r="G106">
        <v>0</v>
      </c>
      <c r="H106">
        <v>0</v>
      </c>
      <c r="I106">
        <v>0.05</v>
      </c>
      <c r="J106">
        <v>-550</v>
      </c>
    </row>
    <row r="107" spans="1:10" x14ac:dyDescent="0.25">
      <c r="A107" s="1">
        <v>41309</v>
      </c>
      <c r="B107">
        <v>0.52631578947368418</v>
      </c>
      <c r="C107">
        <v>6.3333333333333339E-2</v>
      </c>
      <c r="D107">
        <v>-2487.5</v>
      </c>
      <c r="E107">
        <v>0</v>
      </c>
      <c r="F107">
        <v>0.05</v>
      </c>
      <c r="G107">
        <v>-550</v>
      </c>
      <c r="H107">
        <v>1</v>
      </c>
      <c r="I107">
        <v>0.05</v>
      </c>
      <c r="J107">
        <v>562.5</v>
      </c>
    </row>
    <row r="108" spans="1:10" x14ac:dyDescent="0.25">
      <c r="A108" s="1">
        <v>41342</v>
      </c>
      <c r="B108">
        <v>0.46153846153846156</v>
      </c>
      <c r="C108">
        <v>8.666666666666667E-2</v>
      </c>
      <c r="D108">
        <v>-2987.5</v>
      </c>
      <c r="E108">
        <v>0</v>
      </c>
      <c r="F108">
        <v>0</v>
      </c>
      <c r="G108">
        <v>0</v>
      </c>
      <c r="H108">
        <v>0.66666666666666663</v>
      </c>
      <c r="I108">
        <v>0.15</v>
      </c>
      <c r="J108">
        <v>312.5</v>
      </c>
    </row>
    <row r="109" spans="1:10" x14ac:dyDescent="0.25">
      <c r="A109" s="1">
        <v>41372</v>
      </c>
      <c r="B109">
        <v>0.4</v>
      </c>
      <c r="C109">
        <v>0.1</v>
      </c>
      <c r="D109">
        <v>-4262.5</v>
      </c>
      <c r="E109">
        <v>0.66666666666666663</v>
      </c>
      <c r="F109">
        <v>0.15</v>
      </c>
      <c r="G109">
        <v>312.5</v>
      </c>
      <c r="H109">
        <v>0</v>
      </c>
      <c r="I109">
        <v>0</v>
      </c>
      <c r="J109">
        <v>0</v>
      </c>
    </row>
    <row r="110" spans="1:10" x14ac:dyDescent="0.25">
      <c r="A110" s="1">
        <v>41405</v>
      </c>
      <c r="B110">
        <v>0.55882352941176472</v>
      </c>
      <c r="C110">
        <v>0.11333333333333333</v>
      </c>
      <c r="D110">
        <v>2312.5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</row>
    <row r="111" spans="1:10" x14ac:dyDescent="0.25">
      <c r="A111" s="1">
        <v>41435</v>
      </c>
      <c r="B111">
        <v>0.60606060606060608</v>
      </c>
      <c r="C111">
        <v>0.11</v>
      </c>
      <c r="D111">
        <v>262.5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</row>
    <row r="112" spans="1:10" x14ac:dyDescent="0.25">
      <c r="A112" s="1">
        <v>41468</v>
      </c>
      <c r="B112">
        <v>0.56666666666666665</v>
      </c>
      <c r="C112">
        <v>0.1</v>
      </c>
      <c r="D112">
        <v>925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</row>
    <row r="113" spans="1:10" x14ac:dyDescent="0.25">
      <c r="A113" s="1">
        <v>41498</v>
      </c>
      <c r="B113">
        <v>0.34615384615384615</v>
      </c>
      <c r="C113">
        <v>8.666666666666667E-2</v>
      </c>
      <c r="D113">
        <v>-3837.5</v>
      </c>
      <c r="E113">
        <v>0</v>
      </c>
      <c r="F113">
        <v>0</v>
      </c>
      <c r="G113">
        <v>0</v>
      </c>
      <c r="H113">
        <v>0</v>
      </c>
      <c r="I113">
        <v>0.1</v>
      </c>
      <c r="J113">
        <v>-937.5</v>
      </c>
    </row>
    <row r="114" spans="1:10" x14ac:dyDescent="0.25">
      <c r="A114" s="1">
        <v>41531</v>
      </c>
      <c r="B114">
        <v>0.45161290322580644</v>
      </c>
      <c r="C114">
        <v>0.10333333333333333</v>
      </c>
      <c r="D114">
        <v>-2737.5</v>
      </c>
      <c r="E114">
        <v>1</v>
      </c>
      <c r="F114">
        <v>0.05</v>
      </c>
      <c r="G114">
        <v>212.5</v>
      </c>
      <c r="H114">
        <v>0</v>
      </c>
      <c r="I114">
        <v>0</v>
      </c>
      <c r="J114">
        <v>0</v>
      </c>
    </row>
    <row r="115" spans="1:10" x14ac:dyDescent="0.25">
      <c r="A115" s="1">
        <v>41561</v>
      </c>
      <c r="B115">
        <v>0.4375</v>
      </c>
      <c r="C115">
        <v>0.10666666666666667</v>
      </c>
      <c r="D115">
        <v>-3025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</row>
    <row r="116" spans="1:10" x14ac:dyDescent="0.25">
      <c r="A116" s="1">
        <v>41594</v>
      </c>
      <c r="B116">
        <v>0.40740740740740738</v>
      </c>
      <c r="C116">
        <v>0.09</v>
      </c>
      <c r="D116">
        <v>-1712.5</v>
      </c>
      <c r="E116">
        <v>0</v>
      </c>
      <c r="F116">
        <v>0</v>
      </c>
      <c r="G116">
        <v>0</v>
      </c>
      <c r="H116">
        <v>1</v>
      </c>
      <c r="I116">
        <v>0.05</v>
      </c>
      <c r="J116">
        <v>200</v>
      </c>
    </row>
    <row r="117" spans="1:10" x14ac:dyDescent="0.25">
      <c r="A117" s="1">
        <v>41624</v>
      </c>
      <c r="B117">
        <v>0.4838709677419355</v>
      </c>
      <c r="C117">
        <v>0.10333333333333333</v>
      </c>
      <c r="D117">
        <v>-3100</v>
      </c>
      <c r="E117">
        <v>1</v>
      </c>
      <c r="F117">
        <v>0.05</v>
      </c>
      <c r="G117">
        <v>200</v>
      </c>
      <c r="H117">
        <v>0</v>
      </c>
      <c r="I117">
        <v>0</v>
      </c>
      <c r="J117">
        <v>0</v>
      </c>
    </row>
    <row r="118" spans="1:10" x14ac:dyDescent="0.25">
      <c r="A118" s="1">
        <v>41657</v>
      </c>
      <c r="B118">
        <v>0.48571428571428571</v>
      </c>
      <c r="C118">
        <v>0.11666666666666667</v>
      </c>
      <c r="D118">
        <v>-4250</v>
      </c>
      <c r="E118">
        <v>0</v>
      </c>
      <c r="F118">
        <v>0</v>
      </c>
      <c r="G118">
        <v>0</v>
      </c>
      <c r="H118">
        <v>1</v>
      </c>
      <c r="I118">
        <v>0.1</v>
      </c>
      <c r="J118">
        <v>550</v>
      </c>
    </row>
    <row r="119" spans="1:10" x14ac:dyDescent="0.25">
      <c r="A119" s="1">
        <v>41687</v>
      </c>
      <c r="B119">
        <v>0.4</v>
      </c>
      <c r="C119">
        <v>0.1</v>
      </c>
      <c r="D119">
        <v>-3300</v>
      </c>
      <c r="E119">
        <v>1</v>
      </c>
      <c r="F119">
        <v>0.1</v>
      </c>
      <c r="G119">
        <v>550</v>
      </c>
      <c r="H119">
        <v>0</v>
      </c>
      <c r="I119">
        <v>0</v>
      </c>
      <c r="J119">
        <v>0</v>
      </c>
    </row>
    <row r="120" spans="1:10" x14ac:dyDescent="0.25">
      <c r="A120" s="1">
        <v>41720</v>
      </c>
      <c r="B120">
        <v>0.7142857142857143</v>
      </c>
      <c r="C120">
        <v>0.11666666666666667</v>
      </c>
      <c r="D120">
        <v>4137.5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</row>
    <row r="121" spans="1:10" x14ac:dyDescent="0.25">
      <c r="A121" s="1">
        <v>41750</v>
      </c>
      <c r="B121">
        <v>0.58064516129032262</v>
      </c>
      <c r="C121">
        <v>0.10333333333333333</v>
      </c>
      <c r="D121">
        <v>-2312.5</v>
      </c>
      <c r="E121">
        <v>0</v>
      </c>
      <c r="F121">
        <v>0</v>
      </c>
      <c r="G121">
        <v>0</v>
      </c>
      <c r="H121">
        <v>0</v>
      </c>
      <c r="I121">
        <v>0.05</v>
      </c>
      <c r="J121">
        <v>-875</v>
      </c>
    </row>
    <row r="122" spans="1:10" x14ac:dyDescent="0.25">
      <c r="A122" s="1">
        <v>41783</v>
      </c>
      <c r="B122">
        <v>0.52941176470588236</v>
      </c>
      <c r="C122">
        <v>0.11333333333333333</v>
      </c>
      <c r="D122">
        <v>-1325</v>
      </c>
      <c r="E122">
        <v>0</v>
      </c>
      <c r="F122">
        <v>0.05</v>
      </c>
      <c r="G122">
        <v>-875</v>
      </c>
      <c r="H122">
        <v>1</v>
      </c>
      <c r="I122">
        <v>0.05</v>
      </c>
      <c r="J122">
        <v>750</v>
      </c>
    </row>
    <row r="123" spans="1:10" x14ac:dyDescent="0.25">
      <c r="A123" s="1">
        <v>41813</v>
      </c>
      <c r="B123">
        <v>0.41935483870967744</v>
      </c>
      <c r="C123">
        <v>0.10333333333333333</v>
      </c>
      <c r="D123">
        <v>-6537.5</v>
      </c>
      <c r="E123">
        <v>1</v>
      </c>
      <c r="F123">
        <v>0.05</v>
      </c>
      <c r="G123">
        <v>750</v>
      </c>
      <c r="H123">
        <v>0</v>
      </c>
      <c r="I123">
        <v>0.05</v>
      </c>
      <c r="J123">
        <v>-500</v>
      </c>
    </row>
    <row r="124" spans="1:10" x14ac:dyDescent="0.25">
      <c r="A124" s="1">
        <v>41846</v>
      </c>
      <c r="B124">
        <v>0.45161290322580644</v>
      </c>
      <c r="C124">
        <v>0.10333333333333333</v>
      </c>
      <c r="D124">
        <v>-4800</v>
      </c>
      <c r="E124">
        <v>0</v>
      </c>
      <c r="F124">
        <v>0.05</v>
      </c>
      <c r="G124">
        <v>-500</v>
      </c>
      <c r="H124">
        <v>1</v>
      </c>
      <c r="I124">
        <v>0.05</v>
      </c>
      <c r="J124">
        <v>162.5</v>
      </c>
    </row>
    <row r="125" spans="1:10" x14ac:dyDescent="0.25">
      <c r="A125" s="1">
        <v>41876</v>
      </c>
      <c r="B125">
        <v>0.54054054054054057</v>
      </c>
      <c r="C125">
        <v>0.12333333333333334</v>
      </c>
      <c r="D125">
        <v>3750</v>
      </c>
      <c r="E125">
        <v>1</v>
      </c>
      <c r="F125">
        <v>0.05</v>
      </c>
      <c r="G125">
        <v>162.5</v>
      </c>
      <c r="H125">
        <v>0.66666666666666663</v>
      </c>
      <c r="I125">
        <v>0.15</v>
      </c>
      <c r="J125">
        <v>25</v>
      </c>
    </row>
    <row r="126" spans="1:10" x14ac:dyDescent="0.25">
      <c r="A126" s="1">
        <v>41909</v>
      </c>
      <c r="B126">
        <v>0.55555555555555558</v>
      </c>
      <c r="C126">
        <v>0.09</v>
      </c>
      <c r="D126">
        <v>562.5</v>
      </c>
      <c r="E126">
        <v>1</v>
      </c>
      <c r="F126">
        <v>0.1</v>
      </c>
      <c r="G126">
        <v>1800</v>
      </c>
      <c r="H126">
        <v>0</v>
      </c>
      <c r="I126">
        <v>0</v>
      </c>
      <c r="J126">
        <v>0</v>
      </c>
    </row>
    <row r="127" spans="1:10" x14ac:dyDescent="0.25">
      <c r="A127" s="1">
        <v>41939</v>
      </c>
      <c r="B127">
        <v>0.63636363636363635</v>
      </c>
      <c r="C127">
        <v>7.3333333333333334E-2</v>
      </c>
      <c r="D127">
        <v>-4012.5</v>
      </c>
      <c r="E127">
        <v>0</v>
      </c>
      <c r="F127">
        <v>0</v>
      </c>
      <c r="G127">
        <v>0</v>
      </c>
      <c r="H127">
        <v>0</v>
      </c>
      <c r="I127">
        <v>0.05</v>
      </c>
      <c r="J127">
        <v>-737.5</v>
      </c>
    </row>
    <row r="128" spans="1:10" x14ac:dyDescent="0.25">
      <c r="A128" s="1">
        <v>41972</v>
      </c>
      <c r="B128">
        <v>0.51515151515151514</v>
      </c>
      <c r="C128">
        <v>0.11</v>
      </c>
      <c r="D128">
        <v>-825</v>
      </c>
      <c r="E128">
        <v>0</v>
      </c>
      <c r="F128">
        <v>0.05</v>
      </c>
      <c r="G128">
        <v>-737.5</v>
      </c>
      <c r="H128">
        <v>0.5</v>
      </c>
      <c r="I128">
        <v>0.1</v>
      </c>
      <c r="J128">
        <v>375</v>
      </c>
    </row>
    <row r="129" spans="1:10" x14ac:dyDescent="0.25">
      <c r="A129" s="1">
        <v>42002</v>
      </c>
      <c r="B129">
        <v>0.59259259259259256</v>
      </c>
      <c r="C129">
        <v>0.09</v>
      </c>
      <c r="D129">
        <v>3650</v>
      </c>
      <c r="E129">
        <v>0.5</v>
      </c>
      <c r="F129">
        <v>0.1</v>
      </c>
      <c r="G129">
        <v>375</v>
      </c>
      <c r="H129">
        <v>0.75</v>
      </c>
      <c r="I129">
        <v>0.2</v>
      </c>
      <c r="J129">
        <v>1212.5</v>
      </c>
    </row>
    <row r="130" spans="1:10" x14ac:dyDescent="0.25">
      <c r="A130" s="1">
        <v>42035</v>
      </c>
      <c r="B130">
        <v>0.6071428571428571</v>
      </c>
      <c r="C130">
        <v>9.3333333333333338E-2</v>
      </c>
      <c r="D130">
        <v>-4062.5</v>
      </c>
      <c r="E130">
        <v>0.75</v>
      </c>
      <c r="F130">
        <v>0.2</v>
      </c>
      <c r="G130">
        <v>1212.5</v>
      </c>
      <c r="H130">
        <v>0</v>
      </c>
      <c r="I130">
        <v>0</v>
      </c>
      <c r="J130">
        <v>0</v>
      </c>
    </row>
    <row r="131" spans="1:10" x14ac:dyDescent="0.25">
      <c r="A131" s="1">
        <v>42065</v>
      </c>
      <c r="B131">
        <v>0.52380952380952384</v>
      </c>
      <c r="C131">
        <v>0.14000000000000001</v>
      </c>
      <c r="D131">
        <v>-2512.5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</row>
    <row r="132" spans="1:10" x14ac:dyDescent="0.25">
      <c r="A132" s="1">
        <v>42098</v>
      </c>
      <c r="B132">
        <v>0.58333333333333337</v>
      </c>
      <c r="C132">
        <v>0.08</v>
      </c>
      <c r="D132">
        <v>1362.5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</row>
    <row r="133" spans="1:10" x14ac:dyDescent="0.25">
      <c r="A133" s="1">
        <v>42128</v>
      </c>
      <c r="B133">
        <v>0.58823529411764708</v>
      </c>
      <c r="C133">
        <v>0.11333333333333333</v>
      </c>
      <c r="D133">
        <v>8762.5</v>
      </c>
      <c r="E133">
        <v>0</v>
      </c>
      <c r="F133">
        <v>0</v>
      </c>
      <c r="G133">
        <v>0</v>
      </c>
      <c r="H133">
        <v>1</v>
      </c>
      <c r="I133">
        <v>0.05</v>
      </c>
      <c r="J133">
        <v>50</v>
      </c>
    </row>
    <row r="134" spans="1:10" x14ac:dyDescent="0.25">
      <c r="A134" s="1">
        <v>42161</v>
      </c>
      <c r="B134">
        <v>0.42105263157894735</v>
      </c>
      <c r="C134">
        <v>0.12666666666666668</v>
      </c>
      <c r="D134">
        <v>-2912.5</v>
      </c>
      <c r="E134">
        <v>1</v>
      </c>
      <c r="F134">
        <v>0.05</v>
      </c>
      <c r="G134">
        <v>50</v>
      </c>
      <c r="H134">
        <v>0</v>
      </c>
      <c r="I134">
        <v>0</v>
      </c>
      <c r="J134">
        <v>0</v>
      </c>
    </row>
    <row r="135" spans="1:10" x14ac:dyDescent="0.25">
      <c r="A135" s="1">
        <v>42191</v>
      </c>
      <c r="B135">
        <v>0.56666666666666665</v>
      </c>
      <c r="C135">
        <v>0.1</v>
      </c>
      <c r="D135">
        <v>1337.5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</row>
    <row r="136" spans="1:10" x14ac:dyDescent="0.25">
      <c r="A136" s="1">
        <v>42224</v>
      </c>
      <c r="B136">
        <v>0.54285714285714282</v>
      </c>
      <c r="C136">
        <v>0.11666666666666667</v>
      </c>
      <c r="D136">
        <v>300</v>
      </c>
      <c r="E136">
        <v>0</v>
      </c>
      <c r="F136">
        <v>0</v>
      </c>
      <c r="G136">
        <v>0</v>
      </c>
      <c r="H136">
        <v>1</v>
      </c>
      <c r="I136">
        <v>0.05</v>
      </c>
      <c r="J136">
        <v>987.5</v>
      </c>
    </row>
    <row r="137" spans="1:10" x14ac:dyDescent="0.25">
      <c r="A137" s="1">
        <v>42254</v>
      </c>
      <c r="B137">
        <v>0.48648648648648651</v>
      </c>
      <c r="C137">
        <v>0.12333333333333334</v>
      </c>
      <c r="D137">
        <v>-3612.5</v>
      </c>
      <c r="E137">
        <v>1</v>
      </c>
      <c r="F137">
        <v>0.05</v>
      </c>
      <c r="G137">
        <v>987.5</v>
      </c>
      <c r="H137">
        <v>1</v>
      </c>
      <c r="I137">
        <v>0.05</v>
      </c>
      <c r="J137">
        <v>462.5</v>
      </c>
    </row>
    <row r="138" spans="1:10" x14ac:dyDescent="0.25">
      <c r="A138" s="1">
        <v>42287</v>
      </c>
      <c r="B138">
        <v>0.5</v>
      </c>
      <c r="C138">
        <v>8.666666666666667E-2</v>
      </c>
      <c r="D138">
        <v>2162.5</v>
      </c>
      <c r="E138">
        <v>1</v>
      </c>
      <c r="F138">
        <v>0.05</v>
      </c>
      <c r="G138">
        <v>462.5</v>
      </c>
      <c r="H138">
        <v>0</v>
      </c>
      <c r="I138">
        <v>0</v>
      </c>
      <c r="J138">
        <v>0</v>
      </c>
    </row>
    <row r="139" spans="1:10" x14ac:dyDescent="0.25">
      <c r="A139" s="1">
        <v>42317</v>
      </c>
      <c r="B139">
        <v>0.56097560975609762</v>
      </c>
      <c r="C139">
        <v>0.13666666666666666</v>
      </c>
      <c r="D139">
        <v>2262.5</v>
      </c>
      <c r="E139">
        <v>0</v>
      </c>
      <c r="F139">
        <v>0</v>
      </c>
      <c r="G139">
        <v>0</v>
      </c>
      <c r="H139">
        <v>0</v>
      </c>
      <c r="I139">
        <v>0.05</v>
      </c>
      <c r="J139">
        <v>-425</v>
      </c>
    </row>
    <row r="140" spans="1:10" x14ac:dyDescent="0.25">
      <c r="A140" s="1">
        <v>42350</v>
      </c>
      <c r="B140">
        <v>0.55555555555555558</v>
      </c>
      <c r="C140">
        <v>0.09</v>
      </c>
      <c r="D140">
        <v>7837.5</v>
      </c>
      <c r="E140">
        <v>0</v>
      </c>
      <c r="F140">
        <v>0.05</v>
      </c>
      <c r="G140">
        <v>-425</v>
      </c>
      <c r="H140">
        <v>0</v>
      </c>
      <c r="I140">
        <v>0</v>
      </c>
      <c r="J140">
        <v>0</v>
      </c>
    </row>
    <row r="141" spans="1:10" x14ac:dyDescent="0.25">
      <c r="A141" s="1">
        <v>42380</v>
      </c>
      <c r="B141">
        <v>0.61290322580645162</v>
      </c>
      <c r="C141">
        <v>0.10333333333333333</v>
      </c>
      <c r="D141">
        <v>5587.5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</row>
    <row r="142" spans="1:10" x14ac:dyDescent="0.25">
      <c r="A142" s="1">
        <v>42413</v>
      </c>
      <c r="B142">
        <v>0.33333333333333331</v>
      </c>
      <c r="C142">
        <v>0.08</v>
      </c>
      <c r="D142">
        <v>-3687.5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</row>
    <row r="143" spans="1:10" x14ac:dyDescent="0.25">
      <c r="A143" s="1">
        <v>42448</v>
      </c>
      <c r="B143">
        <v>0.38461538461538464</v>
      </c>
      <c r="C143">
        <v>8.666666666666667E-2</v>
      </c>
      <c r="D143">
        <v>-2350</v>
      </c>
      <c r="E143">
        <v>1</v>
      </c>
      <c r="F143">
        <v>0.05</v>
      </c>
      <c r="G143">
        <v>375</v>
      </c>
      <c r="H143">
        <v>0</v>
      </c>
      <c r="I143">
        <v>0.05</v>
      </c>
      <c r="J143">
        <v>-37.5</v>
      </c>
    </row>
    <row r="144" spans="1:10" x14ac:dyDescent="0.25">
      <c r="A144" s="1">
        <v>42478</v>
      </c>
      <c r="B144">
        <v>0.73684210526315785</v>
      </c>
      <c r="C144">
        <v>6.3333333333333339E-2</v>
      </c>
      <c r="D144">
        <v>3337.5</v>
      </c>
      <c r="E144">
        <v>0</v>
      </c>
      <c r="F144">
        <v>0.05</v>
      </c>
      <c r="G144">
        <v>-37.5</v>
      </c>
      <c r="H144">
        <v>0</v>
      </c>
      <c r="I144">
        <v>0</v>
      </c>
      <c r="J144">
        <v>0</v>
      </c>
    </row>
    <row r="145" spans="1:10" x14ac:dyDescent="0.25">
      <c r="A145" s="1">
        <v>42511</v>
      </c>
      <c r="B145">
        <v>0.6</v>
      </c>
      <c r="C145">
        <v>0.1</v>
      </c>
      <c r="D145">
        <v>5962.5</v>
      </c>
      <c r="E145">
        <v>0</v>
      </c>
      <c r="F145">
        <v>0</v>
      </c>
      <c r="G145">
        <v>0</v>
      </c>
      <c r="H145">
        <v>1</v>
      </c>
      <c r="I145">
        <v>0.05</v>
      </c>
      <c r="J145">
        <v>137.5</v>
      </c>
    </row>
    <row r="146" spans="1:10" x14ac:dyDescent="0.25">
      <c r="A146" s="1">
        <v>42541</v>
      </c>
      <c r="B146">
        <v>0.5</v>
      </c>
      <c r="C146">
        <v>7.3333333333333334E-2</v>
      </c>
      <c r="D146">
        <v>-4112.5</v>
      </c>
      <c r="E146">
        <v>1</v>
      </c>
      <c r="F146">
        <v>0.05</v>
      </c>
      <c r="G146">
        <v>137.5</v>
      </c>
      <c r="H146">
        <v>0</v>
      </c>
      <c r="I146">
        <v>0</v>
      </c>
      <c r="J146">
        <v>0</v>
      </c>
    </row>
    <row r="147" spans="1:10" x14ac:dyDescent="0.25">
      <c r="A147" s="1">
        <v>42574</v>
      </c>
      <c r="B147">
        <v>0.5757575757575758</v>
      </c>
      <c r="C147">
        <v>0.11</v>
      </c>
      <c r="D147">
        <v>3575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</row>
    <row r="148" spans="1:10" x14ac:dyDescent="0.25">
      <c r="A148" s="1">
        <v>42604</v>
      </c>
      <c r="B148">
        <v>0.58620689655172409</v>
      </c>
      <c r="C148">
        <v>9.6666666666666665E-2</v>
      </c>
      <c r="D148">
        <v>2737.5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</row>
    <row r="149" spans="1:10" x14ac:dyDescent="0.25">
      <c r="A149" s="1">
        <v>42637</v>
      </c>
      <c r="B149">
        <v>0.62962962962962965</v>
      </c>
      <c r="C149">
        <v>0.09</v>
      </c>
      <c r="D149">
        <v>850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45A0D-51D0-44BE-B5CE-7E1FC739F3E1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0 E A A B Q S w M E F A A C A A g A Z l l u T n z C 0 t y o A A A A + Q A A A B I A H A B D b 2 5 m a W c v U G F j a 2 F n Z S 5 4 b W w g o h g A K K A U A A A A A A A A A A A A A A A A A A A A A A A A A A A A h Y 9 B D o I w F E S v Q r q n L S V W Q z 5 l 4 V Y S E 6 J x 2 2 C F R i i G F s v d X H g k r y C J o u 5 c z u R N 8 u Z x u 0 M 2 t k 1 w V b 3 V n U l R h C k K l C m 7 o z Z V i g Z 3 C l c o E 7 C V 5 V l W K p h g Y 5 P R 6 h T V z l 0 S Q r z 3 2 M e 4 6 y v C K I 3 I I d 8 U Z a 1 a G W p j n T S l Q p / V 8 f 8 K C d i / Z A T D n O N F v O Q 4 4 o w B m X v I t f k y b F L G F M h P C e u h c U O v h D L h r g A y R y D v G + I J U E s D B B Q A A g A I A G Z Z b k 4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m W W 5 O R a C U a K M B A A B G B Q A A E w A c A E Z v c m 1 1 b G F z L 1 N l Y 3 R p b 2 4 x L m 0 g o h g A K K A U A A A A A A A A A A A A A A A A A A A A A A A A A A A A n V R N T 8 J A E L 2 T 9 D 9 s 1 g s k p b G I + B U O p m A 8 c F D g J h 7 W 7 Q i b t L u 4 O y 0 S w n 9 3 S y F Y Z U X t p Z 3 3 N v P e z N v U A E e h J B m V 7 / D G q 3 k 1 M 2 M a Y q I y n G d I u i Q B 9 G r E P i O V a Q 4 W i U w e 9 B T P U p B Y v x M J B J G S a A t T p 7 3 r y Y D l S q t J D 2 D e f G y O N Y u F n E 7 i o n x r Y l k G U 4 G T U i L g J q c N / 6 k H i U g F g u 5 S n / q k L 7 k q T n Y v O + 3 n h l 9 a O K H R j M k p k P F y D t R a G b M X K 2 8 1 p H l V O o 1 U k q W y I E 2 9 t O u v V r R E Q 9 s U L U M Q 3 n H t k x 3 e c u B n D r z t w M 8 d e M e B X z j w S w d + 5 c D D 0 w q x 3 u / q Q a t U o c 3 y H l g M 2 u w X t m W 2 e L 2 6 V p 8 8 b f n b J B l x l j B t u q g z + B Z D / J s c D v g o Q o k Z w s 5 4 8 Y 0 i h c / m P y u E R y U q f g 6 1 d 7 U m C 4 E z M l B 2 z O O D V D 3 Z C F b U 3 m c h b z n P N O P L n a D M 0 h f Q a x s S Z a z Z H 9 L j 2 n 8 b s e J 6 7 y N S O W g 2 h T / 6 a P 1 b O 9 z s e q M 9 h A X T 8 R f l 4 p b m L B E 2 A f t / c a y p e s g x Q / W Q U w z B 4 A 8 y B f 2 D Q E E f b L 1 u e D U h D + / u 5 g N Q S w E C L Q A U A A I A C A B m W W 5 O f M L S 3 K g A A A D 5 A A A A E g A A A A A A A A A A A A A A A A A A A A A A Q 2 9 u Z m l n L 1 B h Y 2 t h Z 2 U u e G 1 s U E s B A i 0 A F A A C A A g A Z l l u T g / K 6 a u k A A A A 6 Q A A A B M A A A A A A A A A A A A A A A A A 9 A A A A F t D b 2 5 0 Z W 5 0 X 1 R 5 c G V z X S 5 4 b W x Q S w E C L Q A U A A I A C A B m W W 5 O R a C U a K M B A A B G B Q A A E w A A A A A A A A A A A A A A A A D l A Q A A R m 9 y b X V s Y X M v U 2 V j d G l v b j E u b V B L B Q Y A A A A A A w A D A M I A A A D V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k E A A A A A A A A I I Q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c H V 0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2 9 1 d H B 1 d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D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M t M T R U M T A 6 M T E 6 M T I u M z c x N D Y y M V o i I C 8 + P E V u d H J 5 I F R 5 c G U 9 I k Z p b G x D b 2 x 1 b W 5 U e X B l c y I g V m F s d W U 9 I n N D U V V G Q l F V R k J R V U Z C U T 0 9 I i A v P j x F b n R y e S B U e X B l P S J G a W x s Q 2 9 s d W 1 u T m F t Z X M i I F Z h b H V l P S J z W y Z x d W 9 0 O 2 R h d G U m c X V v d D s s J n F 1 b 3 Q 7 d H J h a W 5 B Y 2 N 1 c m F j e S Z x d W 9 0 O y w m c X V v d D t 0 c m F p b k N v d m V y Y W d l J n F 1 b 3 Q 7 L C Z x d W 9 0 O 3 R y Y W l u U m V 3 Y X J k J n F 1 b 3 Q 7 L C Z x d W 9 0 O 3 Z h b G l k Y X R p b 2 5 B Y 2 N 1 c m F j e S Z x d W 9 0 O y w m c X V v d D t 2 Y W x p Z G F 0 a W 9 u Q 2 9 2 Z X J h Z 2 U m c X V v d D s s J n F 1 b 3 Q 7 d m F s a W R h d G l v b l J l d 2 F y Z C Z x d W 9 0 O y w m c X V v d D t 0 Z X N 0 Q W N j d X J h Y 3 k m c X V v d D s s J n F 1 b 3 Q 7 d G V z d E N v d m V y Y W d l J n F 1 b 3 Q 7 L C Z x d W 9 0 O 3 R l c 3 R S Z X d h c m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3 V 0 c H V 0 L 0 N o Y W 5 n Z W Q g V H l w Z T E u e 2 R h d G U s M H 0 m c X V v d D s s J n F 1 b 3 Q 7 U 2 V j d G l v b j E v b 3 V 0 c H V 0 L 0 N o Y W 5 n Z W Q g V H l w Z S B 3 a X R o I E x v Y 2 F s Z S 5 7 d H J h a W 5 B Y 2 N 1 c m F j e S w x f S Z x d W 9 0 O y w m c X V v d D t T Z W N 0 a W 9 u M S 9 v d X R w d X Q v Q 2 h h b m d l Z C B U e X B l I H d p d G g g T G 9 j Y W x l M S 5 7 d H J h a W 5 D b 3 Z l c m F n Z S w y f S Z x d W 9 0 O y w m c X V v d D t T Z W N 0 a W 9 u M S 9 v d X R w d X Q v Q 2 h h b m d l Z C B U e X B l M i 5 7 d H J h a W 5 S Z X d h c m Q s M 3 0 m c X V v d D s s J n F 1 b 3 Q 7 U 2 V j d G l v b j E v b 3 V 0 c H V 0 L 0 N o Y W 5 n Z W Q g V H l w Z T I u e 3 Z h b G l k Y X R p b 2 5 B Y 2 N 1 c m F j e S w 0 f S Z x d W 9 0 O y w m c X V v d D t T Z W N 0 a W 9 u M S 9 v d X R w d X Q v Q 2 h h b m d l Z C B U e X B l M i 5 7 d m F s a W R h d G l v b k N v d m V y Y W d l L D V 9 J n F 1 b 3 Q 7 L C Z x d W 9 0 O 1 N l Y 3 R p b 2 4 x L 2 9 1 d H B 1 d C 9 D a G F u Z 2 V k I F R 5 c G U y L n t 2 Y W x p Z G F 0 a W 9 u U m V 3 Y X J k L D Z 9 J n F 1 b 3 Q 7 L C Z x d W 9 0 O 1 N l Y 3 R p b 2 4 x L 2 9 1 d H B 1 d C 9 D a G F u Z 2 V k I F R 5 c G U y L n t 0 Z X N 0 Q W N j d X J h Y 3 k s N 3 0 m c X V v d D s s J n F 1 b 3 Q 7 U 2 V j d G l v b j E v b 3 V 0 c H V 0 L 0 N o Y W 5 n Z W Q g V H l w Z T I u e 3 R l c 3 R D b 3 Z l c m F n Z S w 4 f S Z x d W 9 0 O y w m c X V v d D t T Z W N 0 a W 9 u M S 9 v d X R w d X Q v Q 2 h h b m d l Z C B U e X B l M i 5 7 d G V z d F J l d 2 F y Z C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b 3 V 0 c H V 0 L 0 N o Y W 5 n Z W Q g V H l w Z T E u e 2 R h d G U s M H 0 m c X V v d D s s J n F 1 b 3 Q 7 U 2 V j d G l v b j E v b 3 V 0 c H V 0 L 0 N o Y W 5 n Z W Q g V H l w Z S B 3 a X R o I E x v Y 2 F s Z S 5 7 d H J h a W 5 B Y 2 N 1 c m F j e S w x f S Z x d W 9 0 O y w m c X V v d D t T Z W N 0 a W 9 u M S 9 v d X R w d X Q v Q 2 h h b m d l Z C B U e X B l I H d p d G g g T G 9 j Y W x l M S 5 7 d H J h a W 5 D b 3 Z l c m F n Z S w y f S Z x d W 9 0 O y w m c X V v d D t T Z W N 0 a W 9 u M S 9 v d X R w d X Q v Q 2 h h b m d l Z C B U e X B l M i 5 7 d H J h a W 5 S Z X d h c m Q s M 3 0 m c X V v d D s s J n F 1 b 3 Q 7 U 2 V j d G l v b j E v b 3 V 0 c H V 0 L 0 N o Y W 5 n Z W Q g V H l w Z T I u e 3 Z h b G l k Y X R p b 2 5 B Y 2 N 1 c m F j e S w 0 f S Z x d W 9 0 O y w m c X V v d D t T Z W N 0 a W 9 u M S 9 v d X R w d X Q v Q 2 h h b m d l Z C B U e X B l M i 5 7 d m F s a W R h d G l v b k N v d m V y Y W d l L D V 9 J n F 1 b 3 Q 7 L C Z x d W 9 0 O 1 N l Y 3 R p b 2 4 x L 2 9 1 d H B 1 d C 9 D a G F u Z 2 V k I F R 5 c G U y L n t 2 Y W x p Z G F 0 a W 9 u U m V 3 Y X J k L D Z 9 J n F 1 b 3 Q 7 L C Z x d W 9 0 O 1 N l Y 3 R p b 2 4 x L 2 9 1 d H B 1 d C 9 D a G F u Z 2 V k I F R 5 c G U y L n t 0 Z X N 0 Q W N j d X J h Y 3 k s N 3 0 m c X V v d D s s J n F 1 b 3 Q 7 U 2 V j d G l v b j E v b 3 V 0 c H V 0 L 0 N o Y W 5 n Z W Q g V H l w Z T I u e 3 R l c 3 R D b 3 Z l c m F n Z S w 4 f S Z x d W 9 0 O y w m c X V v d D t T Z W N 0 a W 9 u M S 9 v d X R w d X Q v Q 2 h h b m d l Z C B U e X B l M i 5 7 d G V z d F J l d 2 F y Z C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3 V 0 c H V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H B 1 d C 9 D a G F u Z 2 U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c H V 0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H B 1 d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H B 1 d C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w d X Q v Q 2 h h b m d l Z C U y M F R 5 c G U l M j B 3 a X R o J T I w T G 9 j Y W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c H V 0 L 0 N o Y W 5 n Z W Q l M j B U e X B l J T I w d 2 l 0 a C U y M E x v Y 2 F s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w d X Q v Q 2 h h b m d l Z C U y M F R 5 c G U y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r e h u u Q W a N P u 2 W N y S z Y X O I A A A A A A g A A A A A A E G Y A A A A B A A A g A A A A S N a 0 a P t b y u n a A n S e 8 M y E Z e G w f V B a + x f 1 Q 9 5 I S 9 9 K n 2 Y A A A A A D o A A A A A C A A A g A A A A Z P t 4 v h Z A 6 h b v 9 d 5 w Y l 5 Z c + Y P K 3 5 L Q 3 G o a U d 1 d g 4 2 J p Z Q A A A A s C n q r T u d e b 9 g h Z E K v N 7 4 a 2 m j a Z u A e P A 0 P b v N q A f 4 S S l A l p t n l Y B / l Z P N 6 P r y C z c q e h e R S 7 0 / F c w / K 8 z I k h l A G 5 w u l y L t / D 9 j p x V J b Q 1 Q F 3 9 A A A A A B I B x Q X u C S 9 M R 9 s I 3 / A g I z t E w + i 3 F Q O E U Q t f r u x 6 b m f 1 6 R I 7 5 h V S I U p h j 1 z h K c r c N s t U 7 u + V U 4 k G l n T t z p 6 l S o w = = < / D a t a M a s h u p > 
</file>

<file path=customXml/itemProps1.xml><?xml version="1.0" encoding="utf-8"?>
<ds:datastoreItem xmlns:ds="http://schemas.openxmlformats.org/officeDocument/2006/customXml" ds:itemID="{5481F097-AE1A-4596-A5B4-A7FC7E2AB84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Foglio2</vt:lpstr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Sanna</dc:creator>
  <cp:lastModifiedBy>Antonio Sanna</cp:lastModifiedBy>
  <dcterms:created xsi:type="dcterms:W3CDTF">2019-03-14T10:01:52Z</dcterms:created>
  <dcterms:modified xsi:type="dcterms:W3CDTF">2019-03-14T10:25:03Z</dcterms:modified>
</cp:coreProperties>
</file>