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1" windowHeight="8520" tabRatio="427" firstSheet="1" activeTab="1"/>
  </bookViews>
  <sheets>
    <sheet name="Sheet1" sheetId="2" state="hidden" r:id="rId1"/>
    <sheet name="Sheet2" sheetId="3" r:id="rId2"/>
    <sheet name="Sheet3" sheetId="4" state="hidden" r:id="rId3"/>
  </sheets>
  <definedNames>
    <definedName name="_xlnm._FilterDatabase" localSheetId="0" hidden="1">Sheet1!$A$1:$M$66</definedName>
    <definedName name="_xlnm._FilterDatabase" localSheetId="1" hidden="1">Sheet2!$A$1:$N$57</definedName>
  </definedNames>
  <calcPr calcId="144525" concurrentCalc="0"/>
</workbook>
</file>

<file path=xl/sharedStrings.xml><?xml version="1.0" encoding="utf-8"?>
<sst xmlns="http://schemas.openxmlformats.org/spreadsheetml/2006/main" count="471" uniqueCount="218">
  <si>
    <t>计划需求</t>
  </si>
  <si>
    <t>工作内容描述</t>
  </si>
  <si>
    <t>优先级</t>
  </si>
  <si>
    <t>进度</t>
  </si>
  <si>
    <t>责任人</t>
  </si>
  <si>
    <t>前端责任人</t>
  </si>
  <si>
    <t>UI设计</t>
  </si>
  <si>
    <t>app端</t>
  </si>
  <si>
    <t>后端责任人</t>
  </si>
  <si>
    <t>测试责任人</t>
  </si>
  <si>
    <t>开发完成时间</t>
  </si>
  <si>
    <t>测试完成时间</t>
  </si>
  <si>
    <t>备注</t>
  </si>
  <si>
    <t>10.23会议补充</t>
  </si>
  <si>
    <t>合盘测试（BW+ZBG）</t>
  </si>
  <si>
    <t>合盘表名规划，合盘下单慢</t>
  </si>
  <si>
    <t>测试中</t>
  </si>
  <si>
    <t>陈omar</t>
  </si>
  <si>
    <t>前端修改“深度释放”的统计记录，
合盘盘口不要进去；不挖矿；</t>
  </si>
  <si>
    <t>（志鹏）</t>
  </si>
  <si>
    <t>app提币</t>
  </si>
  <si>
    <t>lbt整数提币，app（IOS需要做，安卓上线了）</t>
  </si>
  <si>
    <t>已上线</t>
  </si>
  <si>
    <t>方万坤</t>
  </si>
  <si>
    <t>俊雄</t>
  </si>
  <si>
    <t>10月24日可以上线；需要待ios开发完；
ios 不做“删除转账地址”</t>
  </si>
  <si>
    <t>提测部分完成，ios还存在bug；需要财务打币到测试帐号</t>
  </si>
  <si>
    <t>10.23 提测</t>
  </si>
  <si>
    <t>前端拉新活动工具（拉新送BTC
并有拉新排名大赛</t>
  </si>
  <si>
    <t>maggie10月23日出原型；
拉新比赛的页面这周五先出来，
 送BTC的后期上
100zt用户统计，后面kyc统计，拉新页面，
展示排名页面</t>
  </si>
  <si>
    <t>吴鑫</t>
  </si>
  <si>
    <t>钉钉</t>
  </si>
  <si>
    <t>志鹏</t>
  </si>
  <si>
    <t>推广量化新用户的奖励释放</t>
  </si>
  <si>
    <t>特定账户提币出发客服审核功能</t>
  </si>
  <si>
    <t>本周要完成，需优化</t>
  </si>
  <si>
    <t>李强强</t>
  </si>
  <si>
    <t>拉新 享 更多涨跌停 买单数量</t>
  </si>
  <si>
    <t>需要讨论业务逻辑</t>
  </si>
  <si>
    <t>延后</t>
  </si>
  <si>
    <t>葡萄牙，新加坡，欧洲国家打不开</t>
  </si>
  <si>
    <t>德国  新加坡  俄罗斯很慢  葡萄牙很慢
与BW cto 交流，设置外国服务器，最快站</t>
  </si>
  <si>
    <t>运维+张玲</t>
  </si>
  <si>
    <t>备用域名开启</t>
  </si>
  <si>
    <t>与BW cto 交流，设置外国服务器</t>
  </si>
  <si>
    <t>APP需要有黑白背景版本</t>
  </si>
  <si>
    <t>先做安卓用户关注的核心页面黑色背景，ios已做完</t>
  </si>
  <si>
    <t>app弹窗开发</t>
  </si>
  <si>
    <t>弹窗链接，app都需要</t>
  </si>
  <si>
    <t>开发中</t>
  </si>
  <si>
    <t>qc充值新增，zb的自动登录</t>
  </si>
  <si>
    <t>交易大赛导航页面</t>
  </si>
  <si>
    <t>maggie</t>
  </si>
  <si>
    <t>张玲</t>
  </si>
  <si>
    <t>PC banner开发</t>
  </si>
  <si>
    <t>易湘波</t>
  </si>
  <si>
    <t xml:space="preserve">        10.23完成</t>
  </si>
  <si>
    <t>10.23提测</t>
  </si>
  <si>
    <t>做市商免手续费</t>
  </si>
  <si>
    <r>
      <rPr>
        <sz val="12"/>
        <color theme="1"/>
        <rFont val="DengXian"/>
        <charset val="134"/>
      </rPr>
      <t>需要vip可以手动输入添加，</t>
    </r>
    <r>
      <rPr>
        <sz val="12"/>
        <color rgb="FFFF0000"/>
        <rFont val="DengXian"/>
        <charset val="134"/>
      </rPr>
      <t>手动刷新优化</t>
    </r>
  </si>
  <si>
    <t>UI，出图 ，提币功能</t>
  </si>
  <si>
    <t>无</t>
  </si>
  <si>
    <t>项目释放</t>
  </si>
  <si>
    <t>推荐一个项目，释放一半zt，手工做</t>
  </si>
  <si>
    <t>zt私下转让</t>
  </si>
  <si>
    <t>温馨提示：购买方如果是新用户并且是绑定zb并高级实名认证的新用户手续费为10%</t>
  </si>
  <si>
    <t>冻结ZT购买VIP账户</t>
  </si>
  <si>
    <t>增加ZT使用场景；
VIP账户，运营处理配置vip</t>
  </si>
  <si>
    <t>锁仓24小时统计规则变更</t>
  </si>
  <si>
    <t>张志鹏</t>
  </si>
  <si>
    <t>挖矿收益规则 计算变更（逻辑整理开发文档）</t>
  </si>
  <si>
    <t xml:space="preserve"> </t>
  </si>
  <si>
    <t>挖矿收益新规则开发</t>
  </si>
  <si>
    <t>延长涨跌停的投票功能</t>
  </si>
  <si>
    <t>消耗冻结ZT（达到**ZT，可以延长涨跌停活动，冻结zt放大十倍投票，普通zt也可以投票
运营先理清楚需求（香香 阿泽）
加前端页面</t>
  </si>
  <si>
    <t>香香</t>
  </si>
  <si>
    <t xml:space="preserve">李强强    </t>
  </si>
  <si>
    <t>公告投票功能新增</t>
  </si>
  <si>
    <t>吴鑫，易湘波</t>
  </si>
  <si>
    <t>Ios，安卓，涨跌停提示</t>
  </si>
  <si>
    <t>有为  方万坤</t>
  </si>
  <si>
    <t>张玲 志鹏</t>
  </si>
  <si>
    <t>Ios上线</t>
  </si>
  <si>
    <t>有为</t>
  </si>
  <si>
    <t>封盘的白名单管理</t>
  </si>
  <si>
    <t>白名单待优化，盘口对应用户</t>
  </si>
  <si>
    <t>张玲 强强</t>
  </si>
  <si>
    <t>选择交易对，进行贡献深度释放</t>
  </si>
  <si>
    <t>打新（ZT兑换）</t>
  </si>
  <si>
    <t>冻结ZT可以在涨跌停期间购买项目方的币</t>
  </si>
  <si>
    <t>app接入客服，h5 js页面</t>
  </si>
  <si>
    <t>app首页tab，公告</t>
  </si>
  <si>
    <t>zt.com类似样式</t>
  </si>
  <si>
    <t>app增加zb一键转账</t>
  </si>
  <si>
    <t>和web一样</t>
  </si>
  <si>
    <t>对账功能，9点半核对</t>
  </si>
  <si>
    <t>浮动值处理</t>
  </si>
  <si>
    <t>app深度显示有bug</t>
  </si>
  <si>
    <t>价格合并，数量求和，web目前未合并，ios 安卓</t>
  </si>
  <si>
    <t>教学视频接入到 app 和官网页面</t>
  </si>
  <si>
    <t>湘香+钉钉</t>
  </si>
  <si>
    <t>首页app设计 冻结zt兑换 app页面</t>
  </si>
  <si>
    <t>第一阶段：先实现倒计时和涨跌停清单，
跳转到交易页面
第二阶段：实现兑换功能</t>
  </si>
  <si>
    <t>全站6个语种的翻译（分类，
全站中英文，主要功能6种语言（周一）</t>
  </si>
  <si>
    <t>11月底越南版先出</t>
  </si>
  <si>
    <t>英文版拉新</t>
  </si>
  <si>
    <t>前端修改英文</t>
  </si>
  <si>
    <t>熊猫矿机零元购，优惠券</t>
  </si>
  <si>
    <t xml:space="preserve">1 设计页面交互
2 券内容参数优化，价格，需要fzt数，logo
</t>
  </si>
  <si>
    <t>阿泽</t>
  </si>
  <si>
    <t>币种图标上传</t>
  </si>
  <si>
    <t>刷量优化，CMC链接</t>
  </si>
  <si>
    <t>CMC链接添加展示给前端优化 ok   刷量批量</t>
  </si>
  <si>
    <t>批量下单</t>
  </si>
  <si>
    <t>boss涨跌停自动批量部单</t>
  </si>
  <si>
    <t>单边挂单fzt转让</t>
  </si>
  <si>
    <t>对账数据修复</t>
  </si>
  <si>
    <t>zbg外部资产修复还有几笔需要确认是否从zb打回，打回就可以不算做外部资产，否则需要记录，大概20-30w</t>
  </si>
  <si>
    <t>exchangeserver内存沾满</t>
  </si>
  <si>
    <t>张玲 张志鹏</t>
  </si>
  <si>
    <t>量化部单，活跃盘口</t>
  </si>
  <si>
    <t>部单优化</t>
  </si>
  <si>
    <t xml:space="preserve">getentrustbyid 从库查询接口开发 </t>
  </si>
  <si>
    <t>外国访问--zbg.com--?zbgvip.com</t>
  </si>
  <si>
    <t>在首页头部添加oup（欧洲站）www.zbvip.com</t>
  </si>
  <si>
    <t>禁止充提币</t>
  </si>
  <si>
    <t>现在可以冲禁止，
但是不能入账，入账方式：xxj+boss，等ykc币操作boss验证</t>
  </si>
  <si>
    <t>完成</t>
  </si>
  <si>
    <t>zhh</t>
  </si>
  <si>
    <t>周周赛规则运维</t>
  </si>
  <si>
    <t>注册在30天内的新用户手续费10%，卖fzt</t>
  </si>
  <si>
    <t>推荐2个人500买zt&amp;KYC  的人，拥有2倍抢涨跌停</t>
  </si>
  <si>
    <t>chen omar</t>
  </si>
  <si>
    <t>币生币</t>
  </si>
  <si>
    <t>后端完成，前端页面设计中</t>
  </si>
  <si>
    <t>优惠券涨跌停下单翻倍</t>
  </si>
  <si>
    <t>购买后在redis设置用户，设置倍数，设置盘口，见xls
设置生效时间</t>
  </si>
  <si>
    <t>小碎单攻击防御</t>
  </si>
  <si>
    <t>需求整理中</t>
  </si>
  <si>
    <t>币种信息展示</t>
  </si>
  <si>
    <t>游戏下注开发</t>
  </si>
  <si>
    <t>我总结了一下总共有几个模块：1 订阅消息，并且计算保存redis的，redis保存list20条最新的，每秒钟添加redis一条，并且删除最老一条，6台运行，更新时做锁操作，类似涨跌停封盘
2 ws服务端供前端调用订阅，前端图表，6台机器运行
3 单台机器做插入db操作，这个不是很重要，作为备份找回，可以每21秒批量插入一次，es4运行
4 保存前端接入的下注数据到DB，并资金结算，6台运行
5 定时任务执行有了输赢结果，但是没有资金结算的下注记录，6台运行，必须加分布式锁，每秒执行：select下注 update下注  http资金，包在一个事务并且redis加锁，时间秒戳做锁key
6 更新下注结果：1 用户下注--&gt;进入6台服务器，直接入库，定时任务批量update   2 用户下注-&gt;进入6台服务器内存-&gt;进入redis，查找redis&amp;db后更新DB
7 提供用户查看下注记录：1 未出输赢结果&amp;未结算，通过ws推送（前期可以先直接查redis|数据库） 2 历史完成的投注记录查DB</t>
  </si>
  <si>
    <t>强强</t>
  </si>
  <si>
    <t>H5登录 首页</t>
  </si>
  <si>
    <t>网页搜索优化</t>
  </si>
  <si>
    <t>商品团购</t>
  </si>
  <si>
    <t>前端页面优化，资金待部署，后端开发完成</t>
  </si>
  <si>
    <t>合盘对账测试</t>
  </si>
  <si>
    <t>资金独立接口</t>
  </si>
  <si>
    <t>第一期：资金加减独立，通过freezeid可以查询freeze对象
第二期：资金事务保证ok，执行效率检查，用户资金操作独立</t>
  </si>
  <si>
    <t>提币kyc，kyc状态同步</t>
  </si>
  <si>
    <t>先上线kyc状态同步，再上线提币kyc，
配合一下湘香把KYC策略和反洗钱规则写上去。
中英文版本网页
要我们符合国际反洗钱和KYC政策，
所以，我们官网底部挂一个政策，他们才愿意合作</t>
  </si>
  <si>
    <t>强强 张玲</t>
  </si>
  <si>
    <t>报警邮件内容优化，邮件监测优化</t>
  </si>
  <si>
    <t>高买低卖，提币审核预警</t>
  </si>
  <si>
    <t>志鹏 张玲</t>
  </si>
  <si>
    <t>交易对下拉放大镜优化，提币禁止页面提示</t>
  </si>
  <si>
    <t>提币手续费归集</t>
  </si>
  <si>
    <t>IOS版本同步</t>
  </si>
  <si>
    <t>小方 张有为</t>
  </si>
  <si>
    <t>otc买单上线</t>
  </si>
  <si>
    <t>1月18日完成</t>
  </si>
  <si>
    <t>zbg外部资产修复还有几笔需要确认是否从zb打回，打回就可以不算做外部资产，否则需要记录，大概20-30w，合盘对账</t>
  </si>
  <si>
    <t>交易区增加稳定币区</t>
  </si>
  <si>
    <t>合盘资金监控 合盘统计买卖</t>
  </si>
  <si>
    <t>ccxt需要zbg提交</t>
  </si>
  <si>
    <t>黄光瑞提交模板，zbg填入后和ccxt对接</t>
  </si>
  <si>
    <t>一键登录提示问题</t>
  </si>
  <si>
    <t>部署前端依赖包问题</t>
  </si>
  <si>
    <t>和中山沟通seo渠道，建议数据</t>
  </si>
  <si>
    <t>上什么网站引流，引流方式</t>
  </si>
  <si>
    <t>香波，张玲</t>
  </si>
  <si>
    <t>拍照验证实名（app加入接口，web加入接口： 上传通道，承接到数据库和阿里云）</t>
  </si>
  <si>
    <t>5美元引流链接刷</t>
  </si>
  <si>
    <t>api权限化开通</t>
  </si>
  <si>
    <t>整理中，替用户下合约单，委托给做市商子账户api进行下单</t>
  </si>
  <si>
    <t>后台开发中</t>
  </si>
  <si>
    <t>ccfox api下单接入说明</t>
  </si>
  <si>
    <t>前端首页web优化布局</t>
  </si>
  <si>
    <t>会后和钉钉确认给出时间</t>
  </si>
  <si>
    <t>资产页面 web，app优化</t>
  </si>
  <si>
    <t>合约交易大赛</t>
  </si>
  <si>
    <t>翻墙电报聊天 引流</t>
  </si>
  <si>
    <t>facebook登陆接入</t>
  </si>
  <si>
    <t>api</t>
  </si>
  <si>
    <t>kakao登陆接入</t>
  </si>
  <si>
    <t xml:space="preserve">api </t>
  </si>
  <si>
    <t>Twitter登陆接入</t>
  </si>
  <si>
    <t>OTC新支付方式上线</t>
  </si>
  <si>
    <t>问端午otc交互模型，app使用， 英爱看otc整个流程，app对接</t>
  </si>
  <si>
    <t>eusdt提币费调整</t>
  </si>
  <si>
    <t>web显示调整，boss设置提币费</t>
  </si>
  <si>
    <t>前台开发中</t>
  </si>
  <si>
    <t>冲币详情显示</t>
  </si>
  <si>
    <t>github统计非小号策略</t>
  </si>
  <si>
    <t>https://www.feixiaohao.com/currencies/ht/</t>
  </si>
  <si>
    <t>社区改造计划</t>
  </si>
  <si>
    <t>修改点：
1 阅读量数据加入，和点赞放一起，字段接口
2 发帖价格， 添加字段   展示贴，展示币种行情 H5 PC
3 已读，未读取，最近发言人头像    读取时候调用接口存入后端，展示时候调用接口展示读取近1000条读取了多少
4 收藏，收藏接口，展示我的收藏接口
5 H5 发布文章，pC端，zbg账户登陆PC端，zb一键登陆之后回到zbg个人中心，个人中心有一个社区链接，可以自动登陆
6 圈主支付人名币，进入圈子需要支付zt，zb，qc
https://note.youdao.com/ynoteshare1/index.html?id=8a09c42de91f07697c5571f4cb7cea39&amp;type=note
如何接入ZBG支付系统
https://zbg-admin.oss-cn-beijing.aliyuncs.com/file/ZBG-pay-apiV1.1.pdf</t>
  </si>
  <si>
    <t>otc改造计划</t>
  </si>
  <si>
    <t>1 普通商家，认证商家
2 视频认证
3 统计order数据
4 排序trade单
5 聊天系统对接
6 trade单条件筛选
7 trade挂单密码校验，到账短信提示，普通商家认证商家创建单的区分和限制
8 买卖双方交易数据统计，展示</t>
  </si>
  <si>
    <t>现货H5交易页面</t>
  </si>
  <si>
    <t>买卖操作，行情，kline，盘口清单展示</t>
  </si>
  <si>
    <t>ZAPP接入</t>
  </si>
  <si>
    <t>zb api对接，授权ZBG注册</t>
  </si>
  <si>
    <t>API权限化开通</t>
  </si>
  <si>
    <t>待测试</t>
  </si>
  <si>
    <t>kline合约对接</t>
  </si>
  <si>
    <t>赠金扣除测试</t>
  </si>
  <si>
    <t>推荐人模型设计</t>
  </si>
  <si>
    <t>待优化业务</t>
  </si>
  <si>
    <r>
      <rPr>
        <sz val="11"/>
        <color rgb="FF495060"/>
        <rFont val="宋体"/>
        <charset val="134"/>
      </rPr>
      <t>管理员</t>
    </r>
    <r>
      <rPr>
        <sz val="11"/>
        <color rgb="FF495060"/>
        <rFont val="Helvetica"/>
        <charset val="134"/>
      </rPr>
      <t>(7eOmRAGsQz2)</t>
    </r>
    <r>
      <rPr>
        <sz val="11"/>
        <color rgb="FF495060"/>
        <rFont val="宋体"/>
        <charset val="134"/>
      </rPr>
      <t>审核提币申请</t>
    </r>
    <r>
      <rPr>
        <sz val="11"/>
        <color rgb="FF495060"/>
        <rFont val="Helvetica"/>
        <charset val="134"/>
      </rPr>
      <t>(W6619359546547007488)</t>
    </r>
    <r>
      <rPr>
        <sz val="11"/>
        <color rgb="FF495060"/>
        <rFont val="宋体"/>
        <charset val="134"/>
      </rPr>
      <t>的结果为通过</t>
    </r>
  </si>
  <si>
    <t>172.31.160.167</t>
  </si>
  <si>
    <r>
      <rPr>
        <sz val="11"/>
        <color rgb="FF495060"/>
        <rFont val="宋体"/>
        <charset val="134"/>
      </rPr>
      <t>管理员</t>
    </r>
    <r>
      <rPr>
        <sz val="11"/>
        <color rgb="FF495060"/>
        <rFont val="Helvetica"/>
        <charset val="134"/>
      </rPr>
      <t>(7eOmRAGsQz2)</t>
    </r>
    <r>
      <rPr>
        <sz val="11"/>
        <color rgb="FF495060"/>
        <rFont val="宋体"/>
        <charset val="134"/>
      </rPr>
      <t>审核提币申请</t>
    </r>
    <r>
      <rPr>
        <sz val="11"/>
        <color rgb="FF495060"/>
        <rFont val="Helvetica"/>
        <charset val="134"/>
      </rPr>
      <t>(W6619357254271791104)</t>
    </r>
    <r>
      <rPr>
        <sz val="11"/>
        <color rgb="FF495060"/>
        <rFont val="宋体"/>
        <charset val="134"/>
      </rPr>
      <t>的结果为通过</t>
    </r>
  </si>
  <si>
    <r>
      <rPr>
        <sz val="11"/>
        <color rgb="FF495060"/>
        <rFont val="宋体"/>
        <charset val="134"/>
      </rPr>
      <t>管理员</t>
    </r>
    <r>
      <rPr>
        <sz val="11"/>
        <color rgb="FF495060"/>
        <rFont val="Helvetica"/>
        <charset val="134"/>
      </rPr>
      <t>(7eOmRAGsQz2)</t>
    </r>
    <r>
      <rPr>
        <sz val="11"/>
        <color rgb="FF495060"/>
        <rFont val="宋体"/>
        <charset val="134"/>
      </rPr>
      <t>审核提币申请</t>
    </r>
    <r>
      <rPr>
        <sz val="11"/>
        <color rgb="FF495060"/>
        <rFont val="Helvetica"/>
        <charset val="134"/>
      </rPr>
      <t>(W6619338504634003456)</t>
    </r>
    <r>
      <rPr>
        <sz val="11"/>
        <color rgb="FF495060"/>
        <rFont val="宋体"/>
        <charset val="134"/>
      </rPr>
      <t>的结果为通过</t>
    </r>
  </si>
  <si>
    <r>
      <rPr>
        <sz val="11"/>
        <color rgb="FF495060"/>
        <rFont val="宋体"/>
        <charset val="134"/>
      </rPr>
      <t>管理员</t>
    </r>
    <r>
      <rPr>
        <sz val="11"/>
        <color rgb="FF495060"/>
        <rFont val="Helvetica"/>
        <charset val="134"/>
      </rPr>
      <t>(7eOmRAGsQz2)</t>
    </r>
    <r>
      <rPr>
        <sz val="11"/>
        <color rgb="FF495060"/>
        <rFont val="宋体"/>
        <charset val="134"/>
      </rPr>
      <t>审核提币申请</t>
    </r>
    <r>
      <rPr>
        <sz val="11"/>
        <color rgb="FF495060"/>
        <rFont val="Helvetica"/>
        <charset val="134"/>
      </rPr>
      <t>(W6619338078379470848)</t>
    </r>
    <r>
      <rPr>
        <sz val="11"/>
        <color rgb="FF495060"/>
        <rFont val="宋体"/>
        <charset val="134"/>
      </rPr>
      <t>的结果为通过</t>
    </r>
  </si>
  <si>
    <r>
      <rPr>
        <sz val="11"/>
        <color rgb="FF495060"/>
        <rFont val="宋体"/>
        <charset val="134"/>
      </rPr>
      <t>管理员</t>
    </r>
    <r>
      <rPr>
        <sz val="11"/>
        <color rgb="FF495060"/>
        <rFont val="Helvetica"/>
        <charset val="134"/>
      </rPr>
      <t>(7eOmRAGsQz2)</t>
    </r>
    <r>
      <rPr>
        <sz val="11"/>
        <color rgb="FF495060"/>
        <rFont val="宋体"/>
        <charset val="134"/>
      </rPr>
      <t>审核提币申请</t>
    </r>
    <r>
      <rPr>
        <sz val="11"/>
        <color rgb="FF495060"/>
        <rFont val="Helvetica"/>
        <charset val="134"/>
      </rPr>
      <t>(W6619326439206842368)</t>
    </r>
    <r>
      <rPr>
        <sz val="11"/>
        <color rgb="FF495060"/>
        <rFont val="宋体"/>
        <charset val="134"/>
      </rPr>
      <t>的结果为通过</t>
    </r>
  </si>
  <si>
    <r>
      <rPr>
        <sz val="11"/>
        <color rgb="FF495060"/>
        <rFont val="宋体"/>
        <charset val="134"/>
      </rPr>
      <t>修改密码操作，原密码：</t>
    </r>
    <r>
      <rPr>
        <sz val="11"/>
        <color rgb="FF495060"/>
        <rFont val="Helvetica"/>
        <charset val="134"/>
      </rPr>
      <t>b6a60ab5d05196f72754f7c975e7ed794af8d866</t>
    </r>
    <r>
      <rPr>
        <sz val="11"/>
        <color rgb="FF495060"/>
        <rFont val="宋体"/>
        <charset val="134"/>
      </rPr>
      <t>修改后的密码：</t>
    </r>
    <r>
      <rPr>
        <sz val="11"/>
        <color rgb="FF495060"/>
        <rFont val="Helvetica"/>
        <charset val="134"/>
      </rPr>
      <t>f7cd6ad4e6a7662af8d2027ba651c5ac741e62b1</t>
    </r>
  </si>
  <si>
    <t>112.195.97.240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</si>
</sst>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DengXian"/>
      <charset val="134"/>
      <scheme val="minor"/>
    </font>
    <font>
      <sz val="10.8"/>
      <color rgb="FF495060"/>
      <name val="Helvetica"/>
      <charset val="134"/>
    </font>
    <font>
      <sz val="11"/>
      <color rgb="FF495060"/>
      <name val="宋体"/>
      <charset val="134"/>
    </font>
    <font>
      <sz val="10.8"/>
      <color rgb="FF2D8CF0"/>
      <name val="Helvetica"/>
      <charset val="134"/>
    </font>
    <font>
      <b/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2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495060"/>
      <name val="Helvetica"/>
      <charset val="134"/>
    </font>
    <font>
      <sz val="12"/>
      <color theme="1"/>
      <name val="DengXian"/>
      <charset val="134"/>
    </font>
    <font>
      <sz val="12"/>
      <color rgb="FFFF0000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F7F7F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7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4" borderId="11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44">
    <xf numFmtId="0" fontId="0" fillId="0" borderId="0" xfId="0"/>
    <xf numFmtId="22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4" borderId="2" xfId="0" applyFont="1" applyFill="1" applyBorder="1" applyAlignment="1">
      <alignment horizontal="left" vertical="top"/>
    </xf>
    <xf numFmtId="0" fontId="4" fillId="5" borderId="2" xfId="0" applyFont="1" applyFill="1" applyBorder="1"/>
    <xf numFmtId="0" fontId="4" fillId="4" borderId="2" xfId="0" applyFont="1" applyFill="1" applyBorder="1"/>
    <xf numFmtId="0" fontId="5" fillId="0" borderId="2" xfId="0" applyFont="1" applyBorder="1"/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2" xfId="0" applyFont="1" applyBorder="1"/>
    <xf numFmtId="0" fontId="5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wrapText="1"/>
    </xf>
    <xf numFmtId="0" fontId="0" fillId="0" borderId="2" xfId="0" applyFont="1" applyBorder="1" applyAlignment="1">
      <alignment horizontal="left" vertical="top"/>
    </xf>
    <xf numFmtId="0" fontId="0" fillId="6" borderId="2" xfId="0" applyFont="1" applyFill="1" applyBorder="1"/>
    <xf numFmtId="0" fontId="5" fillId="6" borderId="2" xfId="0" applyFont="1" applyFill="1" applyBorder="1"/>
    <xf numFmtId="0" fontId="0" fillId="0" borderId="2" xfId="0" applyBorder="1" applyAlignment="1">
      <alignment horizontal="left" vertical="top" wrapText="1"/>
    </xf>
    <xf numFmtId="0" fontId="4" fillId="0" borderId="2" xfId="0" applyFont="1" applyBorder="1"/>
    <xf numFmtId="0" fontId="6" fillId="0" borderId="2" xfId="10" applyBorder="1" applyAlignment="1"/>
    <xf numFmtId="0" fontId="0" fillId="0" borderId="2" xfId="0" applyBorder="1" applyAlignment="1">
      <alignment wrapText="1"/>
    </xf>
    <xf numFmtId="0" fontId="4" fillId="4" borderId="3" xfId="0" applyFont="1" applyFill="1" applyBorder="1"/>
    <xf numFmtId="14" fontId="0" fillId="0" borderId="2" xfId="0" applyNumberFormat="1" applyBorder="1"/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4" xfId="0" applyBorder="1"/>
    <xf numFmtId="0" fontId="4" fillId="4" borderId="0" xfId="0" applyFont="1" applyFill="1"/>
    <xf numFmtId="0" fontId="0" fillId="6" borderId="0" xfId="0" applyFill="1"/>
    <xf numFmtId="0" fontId="0" fillId="0" borderId="0" xfId="0" applyFill="1"/>
    <xf numFmtId="0" fontId="0" fillId="6" borderId="5" xfId="0" applyFill="1" applyBorder="1" applyAlignment="1">
      <alignment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/>
    <xf numFmtId="0" fontId="0" fillId="0" borderId="6" xfId="0" applyBorder="1"/>
    <xf numFmtId="0" fontId="0" fillId="6" borderId="2" xfId="0" applyFill="1" applyBorder="1" applyAlignment="1">
      <alignment horizontal="left" vertical="top"/>
    </xf>
    <xf numFmtId="0" fontId="0" fillId="0" borderId="2" xfId="0" applyFill="1" applyBorder="1"/>
    <xf numFmtId="0" fontId="0" fillId="0" borderId="2" xfId="0" applyFill="1" applyBorder="1" applyAlignment="1">
      <alignment horizontal="left" vertical="top"/>
    </xf>
    <xf numFmtId="0" fontId="0" fillId="6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8" xfId="0" applyBorder="1"/>
    <xf numFmtId="0" fontId="0" fillId="7" borderId="2" xfId="0" applyFill="1" applyBorder="1"/>
    <xf numFmtId="14" fontId="0" fillId="6" borderId="2" xfId="0" applyNumberForma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ixiaohao.com/currencies/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66"/>
  <sheetViews>
    <sheetView zoomScale="130" zoomScaleNormal="130" workbookViewId="0">
      <pane ySplit="1" topLeftCell="A2" activePane="bottomLeft" state="frozen"/>
      <selection/>
      <selection pane="bottomLeft" activeCell="A43" sqref="A1:O66"/>
    </sheetView>
  </sheetViews>
  <sheetFormatPr defaultColWidth="9" defaultRowHeight="15.6"/>
  <cols>
    <col min="1" max="1" width="35.6363636363636" style="10" customWidth="1"/>
    <col min="2" max="2" width="43.1818181818182" style="9" customWidth="1"/>
    <col min="3" max="3" width="9.63636363636364" style="9" customWidth="1"/>
    <col min="4" max="5" width="10.4545454545455" style="10" customWidth="1"/>
    <col min="6" max="6" width="10.6363636363636" style="10" customWidth="1"/>
    <col min="7" max="8" width="6.36363636363636" style="10" customWidth="1"/>
    <col min="9" max="9" width="9.63636363636364" style="10" customWidth="1"/>
    <col min="10" max="10" width="7.45454545454545" style="10" customWidth="1"/>
    <col min="11" max="11" width="13" style="10" customWidth="1"/>
    <col min="12" max="12" width="21.8181818181818" style="10" customWidth="1"/>
    <col min="13" max="13" width="18.1818181818182" style="10" customWidth="1"/>
    <col min="14" max="14" width="12.3636363636364" style="10" customWidth="1"/>
  </cols>
  <sheetData>
    <row r="1" s="27" customFormat="1" spans="1:26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22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1.05" customHeight="1" spans="1:15">
      <c r="A2" s="8" t="s">
        <v>14</v>
      </c>
      <c r="B2" s="9" t="s">
        <v>15</v>
      </c>
      <c r="D2" s="10" t="s">
        <v>16</v>
      </c>
      <c r="J2" s="10" t="s">
        <v>17</v>
      </c>
      <c r="L2" s="23">
        <v>43412</v>
      </c>
      <c r="M2" s="24" t="s">
        <v>18</v>
      </c>
      <c r="N2" s="25"/>
      <c r="O2" t="s">
        <v>19</v>
      </c>
    </row>
    <row r="3" ht="48" hidden="1" customHeight="1" spans="1:14">
      <c r="A3" s="11" t="s">
        <v>20</v>
      </c>
      <c r="B3" s="9" t="s">
        <v>21</v>
      </c>
      <c r="D3" s="10" t="s">
        <v>22</v>
      </c>
      <c r="E3" s="10" t="s">
        <v>23</v>
      </c>
      <c r="J3" s="10" t="s">
        <v>24</v>
      </c>
      <c r="L3" s="40" t="s">
        <v>25</v>
      </c>
      <c r="M3" s="40" t="s">
        <v>26</v>
      </c>
      <c r="N3" s="10" t="s">
        <v>27</v>
      </c>
    </row>
    <row r="4" s="28" customFormat="1" ht="78" hidden="1" spans="1:14">
      <c r="A4" s="30" t="s">
        <v>28</v>
      </c>
      <c r="B4" s="31" t="s">
        <v>29</v>
      </c>
      <c r="C4" s="31"/>
      <c r="D4" s="32" t="s">
        <v>22</v>
      </c>
      <c r="E4" s="32" t="s">
        <v>30</v>
      </c>
      <c r="G4" s="32" t="s">
        <v>31</v>
      </c>
      <c r="H4" s="32"/>
      <c r="I4" s="32" t="s">
        <v>32</v>
      </c>
      <c r="J4" s="32" t="s">
        <v>24</v>
      </c>
      <c r="K4" s="32"/>
      <c r="L4" s="43">
        <v>43412</v>
      </c>
      <c r="M4" s="32"/>
      <c r="N4" s="32"/>
    </row>
    <row r="5" ht="16.35" hidden="1" spans="1:10">
      <c r="A5" s="33" t="s">
        <v>33</v>
      </c>
      <c r="B5" s="10"/>
      <c r="C5" s="10"/>
      <c r="D5" s="10" t="s">
        <v>22</v>
      </c>
      <c r="E5" s="10" t="s">
        <v>30</v>
      </c>
      <c r="I5" s="10" t="s">
        <v>32</v>
      </c>
      <c r="J5" s="10" t="s">
        <v>24</v>
      </c>
    </row>
    <row r="6" s="28" customFormat="1" hidden="1" spans="1:14">
      <c r="A6" s="32" t="s">
        <v>34</v>
      </c>
      <c r="B6" s="34" t="s">
        <v>35</v>
      </c>
      <c r="C6" s="34"/>
      <c r="D6" s="32" t="s">
        <v>22</v>
      </c>
      <c r="E6" s="32"/>
      <c r="G6" s="32"/>
      <c r="H6" s="32"/>
      <c r="I6" s="32" t="s">
        <v>36</v>
      </c>
      <c r="J6" s="32"/>
      <c r="K6" s="32"/>
      <c r="L6" s="32"/>
      <c r="M6" s="32"/>
      <c r="N6" s="32"/>
    </row>
    <row r="7" s="29" customFormat="1" hidden="1" spans="1:14">
      <c r="A7" s="35" t="s">
        <v>37</v>
      </c>
      <c r="B7" s="36" t="s">
        <v>38</v>
      </c>
      <c r="C7" s="36"/>
      <c r="D7" s="35" t="s">
        <v>39</v>
      </c>
      <c r="E7" s="35"/>
      <c r="G7" s="35"/>
      <c r="H7" s="35"/>
      <c r="I7" s="35"/>
      <c r="J7" s="35"/>
      <c r="K7" s="35"/>
      <c r="L7" s="35"/>
      <c r="M7" s="35"/>
      <c r="N7" s="35"/>
    </row>
    <row r="8" s="28" customFormat="1" ht="31.2" hidden="1" spans="1:14">
      <c r="A8" s="32" t="s">
        <v>40</v>
      </c>
      <c r="B8" s="37" t="s">
        <v>41</v>
      </c>
      <c r="C8" s="37"/>
      <c r="D8" s="32" t="s">
        <v>22</v>
      </c>
      <c r="E8" s="32"/>
      <c r="G8" s="32"/>
      <c r="H8" s="32"/>
      <c r="I8" s="32" t="s">
        <v>42</v>
      </c>
      <c r="J8" s="32"/>
      <c r="K8" s="32"/>
      <c r="L8" s="32"/>
      <c r="M8" s="32"/>
      <c r="N8" s="32"/>
    </row>
    <row r="9" s="28" customFormat="1" hidden="1" spans="1:14">
      <c r="A9" s="32" t="s">
        <v>43</v>
      </c>
      <c r="B9" s="34" t="s">
        <v>44</v>
      </c>
      <c r="C9" s="34"/>
      <c r="D9" s="32" t="s">
        <v>22</v>
      </c>
      <c r="E9" s="32"/>
      <c r="G9" s="32"/>
      <c r="H9" s="32"/>
      <c r="I9" s="32" t="s">
        <v>42</v>
      </c>
      <c r="J9" s="32"/>
      <c r="K9" s="32"/>
      <c r="L9" s="32"/>
      <c r="M9" s="32"/>
      <c r="N9" s="32"/>
    </row>
    <row r="10" hidden="1" spans="1:12">
      <c r="A10" s="11" t="s">
        <v>45</v>
      </c>
      <c r="B10" s="12" t="s">
        <v>46</v>
      </c>
      <c r="C10" s="12"/>
      <c r="D10" s="10" t="s">
        <v>22</v>
      </c>
      <c r="E10" s="10" t="s">
        <v>23</v>
      </c>
      <c r="G10" s="10" t="s">
        <v>31</v>
      </c>
      <c r="J10" s="10" t="s">
        <v>24</v>
      </c>
      <c r="K10" s="23">
        <v>43390</v>
      </c>
      <c r="L10" s="23">
        <v>43413</v>
      </c>
    </row>
    <row r="11" spans="1:12">
      <c r="A11" s="11" t="s">
        <v>47</v>
      </c>
      <c r="B11" s="12" t="s">
        <v>48</v>
      </c>
      <c r="C11" s="12"/>
      <c r="D11" s="10" t="s">
        <v>49</v>
      </c>
      <c r="E11" s="10" t="s">
        <v>23</v>
      </c>
      <c r="J11" s="10" t="s">
        <v>24</v>
      </c>
      <c r="K11" s="23">
        <v>43391</v>
      </c>
      <c r="L11" s="23">
        <v>43413</v>
      </c>
    </row>
    <row r="12" hidden="1" spans="1:11">
      <c r="A12" s="11" t="s">
        <v>50</v>
      </c>
      <c r="B12" s="38" t="s">
        <v>51</v>
      </c>
      <c r="C12" s="38"/>
      <c r="D12" s="10" t="s">
        <v>22</v>
      </c>
      <c r="E12" s="10" t="s">
        <v>52</v>
      </c>
      <c r="I12" s="10" t="s">
        <v>53</v>
      </c>
      <c r="K12" s="23">
        <v>43411</v>
      </c>
    </row>
    <row r="13" hidden="1" spans="1:12">
      <c r="A13" s="11" t="s">
        <v>54</v>
      </c>
      <c r="D13" s="10" t="s">
        <v>22</v>
      </c>
      <c r="E13" s="10" t="s">
        <v>55</v>
      </c>
      <c r="G13" s="10" t="s">
        <v>31</v>
      </c>
      <c r="I13" s="10" t="s">
        <v>36</v>
      </c>
      <c r="J13" s="10" t="s">
        <v>24</v>
      </c>
      <c r="K13" s="10" t="s">
        <v>56</v>
      </c>
      <c r="L13" s="10" t="s">
        <v>57</v>
      </c>
    </row>
    <row r="14" hidden="1" spans="1:11">
      <c r="A14" s="11" t="s">
        <v>58</v>
      </c>
      <c r="B14" s="15" t="s">
        <v>59</v>
      </c>
      <c r="C14" s="15"/>
      <c r="D14" s="10" t="s">
        <v>22</v>
      </c>
      <c r="E14" s="10" t="s">
        <v>55</v>
      </c>
      <c r="I14" s="10" t="s">
        <v>53</v>
      </c>
      <c r="J14" s="10" t="s">
        <v>24</v>
      </c>
      <c r="K14" s="23">
        <v>43390</v>
      </c>
    </row>
    <row r="15" hidden="1" spans="1:9">
      <c r="A15" s="10" t="s">
        <v>60</v>
      </c>
      <c r="B15" s="10"/>
      <c r="C15" s="10"/>
      <c r="D15" s="10" t="s">
        <v>22</v>
      </c>
      <c r="G15" s="10" t="s">
        <v>31</v>
      </c>
      <c r="I15" s="10" t="s">
        <v>61</v>
      </c>
    </row>
    <row r="16" hidden="1" spans="1:9">
      <c r="A16" s="39" t="s">
        <v>62</v>
      </c>
      <c r="B16" s="10" t="s">
        <v>63</v>
      </c>
      <c r="C16" s="10"/>
      <c r="D16" s="10" t="s">
        <v>22</v>
      </c>
      <c r="E16" s="10" t="s">
        <v>61</v>
      </c>
      <c r="G16" s="10" t="s">
        <v>61</v>
      </c>
      <c r="I16" s="10" t="s">
        <v>61</v>
      </c>
    </row>
    <row r="17" ht="31.2" hidden="1" spans="1:10">
      <c r="A17" s="39" t="s">
        <v>64</v>
      </c>
      <c r="B17" s="13" t="s">
        <v>65</v>
      </c>
      <c r="C17" s="13"/>
      <c r="D17" s="10" t="s">
        <v>22</v>
      </c>
      <c r="I17" s="10" t="s">
        <v>36</v>
      </c>
      <c r="J17" s="10" t="s">
        <v>24</v>
      </c>
    </row>
    <row r="18" ht="30" hidden="1" customHeight="1" spans="1:9">
      <c r="A18" s="33" t="s">
        <v>66</v>
      </c>
      <c r="B18" s="18" t="s">
        <v>67</v>
      </c>
      <c r="C18" s="18"/>
      <c r="D18" s="10" t="s">
        <v>22</v>
      </c>
      <c r="E18" s="10" t="s">
        <v>61</v>
      </c>
      <c r="G18" s="10" t="s">
        <v>61</v>
      </c>
      <c r="I18" s="10" t="s">
        <v>61</v>
      </c>
    </row>
    <row r="19" hidden="1" spans="1:10">
      <c r="A19" s="10" t="s">
        <v>68</v>
      </c>
      <c r="D19" s="10" t="s">
        <v>39</v>
      </c>
      <c r="E19" s="10" t="s">
        <v>55</v>
      </c>
      <c r="I19" s="10" t="s">
        <v>69</v>
      </c>
      <c r="J19" s="10" t="s">
        <v>24</v>
      </c>
    </row>
    <row r="20" ht="31.2" hidden="1" spans="1:9">
      <c r="A20" s="40" t="s">
        <v>70</v>
      </c>
      <c r="D20" s="10" t="s">
        <v>39</v>
      </c>
      <c r="E20" s="10" t="s">
        <v>71</v>
      </c>
      <c r="I20" s="10" t="s">
        <v>36</v>
      </c>
    </row>
    <row r="21" hidden="1" spans="1:9">
      <c r="A21" s="10" t="s">
        <v>72</v>
      </c>
      <c r="D21" s="10" t="s">
        <v>39</v>
      </c>
      <c r="I21" s="10" t="s">
        <v>69</v>
      </c>
    </row>
    <row r="22" ht="72" hidden="1" customHeight="1" spans="1:10">
      <c r="A22" s="10" t="s">
        <v>73</v>
      </c>
      <c r="B22" s="18" t="s">
        <v>74</v>
      </c>
      <c r="C22" s="18"/>
      <c r="D22" s="10" t="s">
        <v>39</v>
      </c>
      <c r="E22" s="10" t="s">
        <v>75</v>
      </c>
      <c r="I22" s="10" t="s">
        <v>76</v>
      </c>
      <c r="J22" s="10" t="s">
        <v>24</v>
      </c>
    </row>
    <row r="23" hidden="1" spans="1:5">
      <c r="A23" s="10" t="s">
        <v>77</v>
      </c>
      <c r="B23" s="10"/>
      <c r="C23" s="10"/>
      <c r="D23" s="10" t="s">
        <v>22</v>
      </c>
      <c r="E23" s="10" t="s">
        <v>78</v>
      </c>
    </row>
    <row r="24" hidden="1" spans="1:10">
      <c r="A24" s="10" t="s">
        <v>79</v>
      </c>
      <c r="B24" s="10"/>
      <c r="C24" s="10"/>
      <c r="D24" s="10" t="s">
        <v>22</v>
      </c>
      <c r="E24" s="10" t="s">
        <v>80</v>
      </c>
      <c r="I24" s="10" t="s">
        <v>81</v>
      </c>
      <c r="J24" s="10" t="s">
        <v>24</v>
      </c>
    </row>
    <row r="25" hidden="1" spans="1:10">
      <c r="A25" s="10" t="s">
        <v>82</v>
      </c>
      <c r="B25" s="10"/>
      <c r="C25" s="10"/>
      <c r="D25" s="10" t="s">
        <v>22</v>
      </c>
      <c r="E25" s="10" t="s">
        <v>83</v>
      </c>
      <c r="I25" s="10" t="s">
        <v>61</v>
      </c>
      <c r="J25" s="10" t="s">
        <v>24</v>
      </c>
    </row>
    <row r="26" ht="13.95" hidden="1" customHeight="1" spans="1:10">
      <c r="A26" s="10" t="s">
        <v>84</v>
      </c>
      <c r="B26" s="10" t="s">
        <v>85</v>
      </c>
      <c r="C26" s="10"/>
      <c r="D26" s="10" t="s">
        <v>22</v>
      </c>
      <c r="E26" s="10" t="s">
        <v>30</v>
      </c>
      <c r="I26" s="10" t="s">
        <v>86</v>
      </c>
      <c r="J26" s="10" t="s">
        <v>24</v>
      </c>
    </row>
    <row r="27" ht="19.95" hidden="1" customHeight="1" spans="1:10">
      <c r="A27" s="39" t="s">
        <v>87</v>
      </c>
      <c r="B27" s="10"/>
      <c r="C27" s="10"/>
      <c r="D27" s="10" t="s">
        <v>22</v>
      </c>
      <c r="E27" s="10" t="s">
        <v>30</v>
      </c>
      <c r="I27" s="10" t="s">
        <v>32</v>
      </c>
      <c r="J27" s="10" t="s">
        <v>24</v>
      </c>
    </row>
    <row r="28" ht="31.05" hidden="1" customHeight="1" spans="1:10">
      <c r="A28" s="41" t="s">
        <v>88</v>
      </c>
      <c r="B28" s="40" t="s">
        <v>89</v>
      </c>
      <c r="C28" s="40"/>
      <c r="D28" s="10" t="s">
        <v>22</v>
      </c>
      <c r="E28" s="10" t="s">
        <v>55</v>
      </c>
      <c r="I28" s="10" t="s">
        <v>36</v>
      </c>
      <c r="J28" s="10" t="s">
        <v>24</v>
      </c>
    </row>
    <row r="29" hidden="1" spans="1:5">
      <c r="A29" s="10" t="s">
        <v>90</v>
      </c>
      <c r="D29" s="10" t="s">
        <v>22</v>
      </c>
      <c r="E29" s="10" t="s">
        <v>52</v>
      </c>
    </row>
    <row r="30" hidden="1" spans="1:5">
      <c r="A30" s="10" t="s">
        <v>91</v>
      </c>
      <c r="B30" s="9" t="s">
        <v>92</v>
      </c>
      <c r="D30" s="10" t="s">
        <v>22</v>
      </c>
      <c r="E30" s="10" t="s">
        <v>52</v>
      </c>
    </row>
    <row r="31" hidden="1" spans="1:5">
      <c r="A31" s="10" t="s">
        <v>93</v>
      </c>
      <c r="B31" s="9" t="s">
        <v>94</v>
      </c>
      <c r="D31" s="10" t="s">
        <v>22</v>
      </c>
      <c r="E31" s="10" t="s">
        <v>52</v>
      </c>
    </row>
    <row r="32" hidden="1" spans="1:9">
      <c r="A32" s="10" t="s">
        <v>95</v>
      </c>
      <c r="B32" s="9" t="s">
        <v>96</v>
      </c>
      <c r="D32" s="10" t="s">
        <v>22</v>
      </c>
      <c r="I32" s="10" t="s">
        <v>53</v>
      </c>
    </row>
    <row r="33" hidden="1" spans="1:5">
      <c r="A33" s="10" t="s">
        <v>97</v>
      </c>
      <c r="B33" s="9" t="s">
        <v>98</v>
      </c>
      <c r="D33" s="10" t="s">
        <v>22</v>
      </c>
      <c r="E33" s="10" t="s">
        <v>23</v>
      </c>
    </row>
    <row r="34" hidden="1" spans="1:5">
      <c r="A34" s="10" t="s">
        <v>99</v>
      </c>
      <c r="D34" s="10" t="s">
        <v>22</v>
      </c>
      <c r="E34" s="10" t="s">
        <v>100</v>
      </c>
    </row>
    <row r="35" ht="57.45" customHeight="1" spans="1:11">
      <c r="A35" s="11" t="s">
        <v>101</v>
      </c>
      <c r="B35" s="13" t="s">
        <v>102</v>
      </c>
      <c r="C35" s="13"/>
      <c r="D35" s="10" t="s">
        <v>49</v>
      </c>
      <c r="E35" s="10" t="s">
        <v>31</v>
      </c>
      <c r="K35" s="23">
        <v>43439</v>
      </c>
    </row>
    <row r="36" ht="31.2" spans="1:5">
      <c r="A36" s="14" t="s">
        <v>103</v>
      </c>
      <c r="B36" s="15" t="s">
        <v>104</v>
      </c>
      <c r="C36" s="15"/>
      <c r="D36" s="10" t="s">
        <v>49</v>
      </c>
      <c r="E36" s="10" t="s">
        <v>75</v>
      </c>
    </row>
    <row r="37" hidden="1" spans="1:4">
      <c r="A37" s="10" t="s">
        <v>105</v>
      </c>
      <c r="B37" s="9" t="s">
        <v>106</v>
      </c>
      <c r="D37" s="10" t="s">
        <v>22</v>
      </c>
    </row>
    <row r="38" ht="63" hidden="1" customHeight="1" spans="1:11">
      <c r="A38" s="10" t="s">
        <v>107</v>
      </c>
      <c r="B38" s="18" t="s">
        <v>108</v>
      </c>
      <c r="C38" s="18">
        <v>1</v>
      </c>
      <c r="D38" s="10" t="s">
        <v>39</v>
      </c>
      <c r="E38" s="10" t="s">
        <v>109</v>
      </c>
      <c r="K38" s="23">
        <v>43431</v>
      </c>
    </row>
    <row r="39" ht="16.05" hidden="1" customHeight="1" spans="1:11">
      <c r="A39" s="10" t="s">
        <v>110</v>
      </c>
      <c r="B39" s="18"/>
      <c r="C39" s="18"/>
      <c r="D39" s="10" t="s">
        <v>22</v>
      </c>
      <c r="K39" s="23"/>
    </row>
    <row r="40" ht="22.95" hidden="1" customHeight="1" spans="1:5">
      <c r="A40" s="11" t="s">
        <v>111</v>
      </c>
      <c r="B40" s="9" t="s">
        <v>112</v>
      </c>
      <c r="D40" s="10" t="s">
        <v>22</v>
      </c>
      <c r="E40" s="10" t="s">
        <v>32</v>
      </c>
    </row>
    <row r="41" ht="18" customHeight="1" spans="1:3">
      <c r="A41" s="16" t="s">
        <v>113</v>
      </c>
      <c r="B41" s="9" t="s">
        <v>114</v>
      </c>
      <c r="C41" s="9">
        <v>2</v>
      </c>
    </row>
    <row r="42" ht="22.05" hidden="1" customHeight="1" spans="1:5">
      <c r="A42" s="11" t="s">
        <v>115</v>
      </c>
      <c r="D42" s="10" t="s">
        <v>22</v>
      </c>
      <c r="E42" s="10" t="s">
        <v>30</v>
      </c>
    </row>
    <row r="43" spans="1:5">
      <c r="A43" s="17" t="s">
        <v>116</v>
      </c>
      <c r="B43" s="9" t="s">
        <v>117</v>
      </c>
      <c r="D43" s="10" t="s">
        <v>49</v>
      </c>
      <c r="E43" s="10" t="s">
        <v>53</v>
      </c>
    </row>
    <row r="44" hidden="1" spans="1:5">
      <c r="A44" s="32" t="s">
        <v>118</v>
      </c>
      <c r="C44" s="9">
        <v>1</v>
      </c>
      <c r="D44" s="10" t="s">
        <v>22</v>
      </c>
      <c r="E44" s="10" t="s">
        <v>119</v>
      </c>
    </row>
    <row r="45" spans="1:11">
      <c r="A45" s="10" t="s">
        <v>120</v>
      </c>
      <c r="B45" s="9" t="s">
        <v>121</v>
      </c>
      <c r="D45" s="10" t="s">
        <v>49</v>
      </c>
      <c r="E45" s="10" t="s">
        <v>32</v>
      </c>
      <c r="K45" s="23">
        <v>43437</v>
      </c>
    </row>
    <row r="46" hidden="1" spans="1:5">
      <c r="A46" s="42" t="s">
        <v>122</v>
      </c>
      <c r="C46" s="9">
        <v>1</v>
      </c>
      <c r="D46" s="10" t="s">
        <v>22</v>
      </c>
      <c r="E46" s="10" t="s">
        <v>53</v>
      </c>
    </row>
    <row r="47" hidden="1" spans="1:4">
      <c r="A47" s="10" t="s">
        <v>123</v>
      </c>
      <c r="B47" s="9" t="s">
        <v>124</v>
      </c>
      <c r="D47" s="10" t="s">
        <v>22</v>
      </c>
    </row>
    <row r="48" ht="52.95" customHeight="1" spans="1:5">
      <c r="A48" s="10" t="s">
        <v>125</v>
      </c>
      <c r="B48" s="18" t="s">
        <v>126</v>
      </c>
      <c r="C48" s="18">
        <v>3</v>
      </c>
      <c r="D48" s="10" t="s">
        <v>127</v>
      </c>
      <c r="E48" s="10" t="s">
        <v>128</v>
      </c>
    </row>
    <row r="49" spans="1:4">
      <c r="A49" s="10" t="s">
        <v>129</v>
      </c>
      <c r="B49" s="9" t="s">
        <v>130</v>
      </c>
      <c r="C49" s="9">
        <v>3</v>
      </c>
      <c r="D49" s="10" t="s">
        <v>16</v>
      </c>
    </row>
    <row r="50" spans="1:5">
      <c r="A50" s="8" t="s">
        <v>131</v>
      </c>
      <c r="C50" s="9">
        <v>2</v>
      </c>
      <c r="D50" s="10" t="s">
        <v>127</v>
      </c>
      <c r="E50" s="10" t="s">
        <v>132</v>
      </c>
    </row>
    <row r="51" spans="1:11">
      <c r="A51" s="8" t="s">
        <v>133</v>
      </c>
      <c r="B51" s="9" t="s">
        <v>134</v>
      </c>
      <c r="C51" s="9">
        <v>1</v>
      </c>
      <c r="D51" s="10" t="s">
        <v>49</v>
      </c>
      <c r="E51" s="10" t="s">
        <v>55</v>
      </c>
      <c r="K51" s="23">
        <v>43439</v>
      </c>
    </row>
    <row r="52" ht="31.2" spans="1:5">
      <c r="A52" s="10" t="s">
        <v>135</v>
      </c>
      <c r="B52" s="18" t="s">
        <v>136</v>
      </c>
      <c r="C52" s="9">
        <v>2</v>
      </c>
      <c r="D52" s="10" t="s">
        <v>49</v>
      </c>
      <c r="E52" s="10" t="s">
        <v>81</v>
      </c>
    </row>
    <row r="53" ht="64.95" hidden="1" customHeight="1" spans="1:5">
      <c r="A53" s="10" t="s">
        <v>137</v>
      </c>
      <c r="B53" s="18"/>
      <c r="C53" s="18">
        <v>2</v>
      </c>
      <c r="D53" s="10" t="s">
        <v>138</v>
      </c>
      <c r="E53" s="10" t="s">
        <v>53</v>
      </c>
    </row>
    <row r="54" hidden="1" spans="1:5">
      <c r="A54" s="10" t="s">
        <v>139</v>
      </c>
      <c r="C54" s="9">
        <v>2</v>
      </c>
      <c r="D54" s="10" t="s">
        <v>22</v>
      </c>
      <c r="E54" s="10" t="s">
        <v>55</v>
      </c>
    </row>
    <row r="55" ht="312" spans="1:5">
      <c r="A55" s="10" t="s">
        <v>140</v>
      </c>
      <c r="B55" s="18" t="s">
        <v>141</v>
      </c>
      <c r="C55" s="9" t="s">
        <v>71</v>
      </c>
      <c r="D55" s="10" t="s">
        <v>49</v>
      </c>
      <c r="E55" s="10" t="s">
        <v>142</v>
      </c>
    </row>
    <row r="56" hidden="1" spans="1:4">
      <c r="A56" s="10" t="s">
        <v>143</v>
      </c>
      <c r="D56" s="10" t="s">
        <v>22</v>
      </c>
    </row>
    <row r="57" spans="1:4">
      <c r="A57" s="10" t="s">
        <v>144</v>
      </c>
      <c r="D57" s="10" t="s">
        <v>49</v>
      </c>
    </row>
    <row r="58" spans="1:5">
      <c r="A58" s="10" t="s">
        <v>145</v>
      </c>
      <c r="B58" s="9" t="s">
        <v>146</v>
      </c>
      <c r="D58" s="10" t="s">
        <v>49</v>
      </c>
      <c r="E58" s="10" t="s">
        <v>53</v>
      </c>
    </row>
    <row r="59" spans="1:4">
      <c r="A59" s="10" t="s">
        <v>147</v>
      </c>
      <c r="D59" s="10" t="s">
        <v>16</v>
      </c>
    </row>
    <row r="60" ht="66" customHeight="1" spans="1:5">
      <c r="A60" s="10" t="s">
        <v>148</v>
      </c>
      <c r="B60" s="18" t="s">
        <v>149</v>
      </c>
      <c r="D60" s="10" t="s">
        <v>127</v>
      </c>
      <c r="E60" s="10" t="s">
        <v>142</v>
      </c>
    </row>
    <row r="61" ht="78" spans="1:5">
      <c r="A61" s="10" t="s">
        <v>150</v>
      </c>
      <c r="B61" s="18" t="s">
        <v>151</v>
      </c>
      <c r="D61" s="10" t="s">
        <v>127</v>
      </c>
      <c r="E61" s="10" t="s">
        <v>152</v>
      </c>
    </row>
    <row r="62" spans="1:5">
      <c r="A62" s="10" t="s">
        <v>153</v>
      </c>
      <c r="B62" s="9" t="s">
        <v>154</v>
      </c>
      <c r="D62" s="10" t="s">
        <v>22</v>
      </c>
      <c r="E62" s="10" t="s">
        <v>155</v>
      </c>
    </row>
    <row r="63" spans="1:4">
      <c r="A63" s="10" t="s">
        <v>156</v>
      </c>
      <c r="D63" s="10" t="s">
        <v>22</v>
      </c>
    </row>
    <row r="64" spans="1:5">
      <c r="A64" s="10" t="s">
        <v>157</v>
      </c>
      <c r="D64" s="10" t="s">
        <v>49</v>
      </c>
      <c r="E64" s="10" t="s">
        <v>128</v>
      </c>
    </row>
    <row r="65" spans="1:5">
      <c r="A65" s="10" t="s">
        <v>158</v>
      </c>
      <c r="D65" s="10" t="s">
        <v>49</v>
      </c>
      <c r="E65" s="10" t="s">
        <v>159</v>
      </c>
    </row>
    <row r="66" spans="1:5">
      <c r="A66" s="10" t="s">
        <v>160</v>
      </c>
      <c r="D66" s="10" t="s">
        <v>22</v>
      </c>
      <c r="E66" s="10" t="s">
        <v>142</v>
      </c>
    </row>
  </sheetData>
  <autoFilter ref="A1:M66">
    <filterColumn colId="3">
      <filters blank="1">
        <filter val="完成"/>
        <filter val="开发中"/>
        <filter val="测试中"/>
      </filters>
    </filterColumn>
    <extLst/>
  </autoFilter>
  <mergeCells count="1">
    <mergeCell ref="M2:N2"/>
  </mergeCells>
  <dataValidations count="1">
    <dataValidation type="list" allowBlank="1" showInputMessage="1" showErrorMessage="1" sqref="D2:D51 D52:D54 D55:D64 D65:D66">
      <formula1>"延后,需求整理中,后台开发中,前台开发中,开发中,测试中,完成,已上线"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76"/>
  <sheetViews>
    <sheetView tabSelected="1" zoomScale="89" zoomScaleNormal="89" topLeftCell="A48" workbookViewId="0">
      <selection activeCell="A62" sqref="A62"/>
    </sheetView>
  </sheetViews>
  <sheetFormatPr defaultColWidth="8.81818181818182" defaultRowHeight="15.6"/>
  <cols>
    <col min="1" max="1" width="29.1060606060606" customWidth="1"/>
    <col min="2" max="2" width="79.0606060606061" customWidth="1"/>
    <col min="4" max="4" width="10.5454545454545" customWidth="1"/>
    <col min="5" max="5" width="11.0909090909091" customWidth="1"/>
    <col min="11" max="11" width="14.3636363636364" customWidth="1"/>
  </cols>
  <sheetData>
    <row r="1" spans="1: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22"/>
    </row>
    <row r="2" hidden="1" spans="1:15">
      <c r="A2" s="8" t="s">
        <v>14</v>
      </c>
      <c r="B2" s="9" t="s">
        <v>15</v>
      </c>
      <c r="C2" s="9"/>
      <c r="D2" s="10" t="s">
        <v>22</v>
      </c>
      <c r="E2" s="10"/>
      <c r="F2" s="10"/>
      <c r="G2" s="10"/>
      <c r="H2" s="10"/>
      <c r="I2" s="10"/>
      <c r="J2" s="10" t="s">
        <v>17</v>
      </c>
      <c r="K2" s="10"/>
      <c r="L2" s="23">
        <v>43412</v>
      </c>
      <c r="M2" s="24" t="s">
        <v>18</v>
      </c>
      <c r="N2" s="25"/>
      <c r="O2" t="s">
        <v>19</v>
      </c>
    </row>
    <row r="3" hidden="1" spans="1:14">
      <c r="A3" s="11" t="s">
        <v>47</v>
      </c>
      <c r="B3" s="12" t="s">
        <v>48</v>
      </c>
      <c r="C3" s="12"/>
      <c r="D3" s="10" t="s">
        <v>22</v>
      </c>
      <c r="E3" s="10" t="s">
        <v>23</v>
      </c>
      <c r="F3" s="10"/>
      <c r="G3" s="10"/>
      <c r="H3" s="10"/>
      <c r="I3" s="10"/>
      <c r="J3" s="10" t="s">
        <v>24</v>
      </c>
      <c r="K3" s="23">
        <v>43391</v>
      </c>
      <c r="L3" s="23">
        <v>43413</v>
      </c>
      <c r="M3" s="10"/>
      <c r="N3" s="10"/>
    </row>
    <row r="4" ht="46.8" hidden="1" spans="1:14">
      <c r="A4" s="11" t="s">
        <v>101</v>
      </c>
      <c r="B4" s="13" t="s">
        <v>102</v>
      </c>
      <c r="C4" s="13"/>
      <c r="D4" s="10" t="s">
        <v>39</v>
      </c>
      <c r="E4" s="10" t="s">
        <v>31</v>
      </c>
      <c r="F4" s="10"/>
      <c r="G4" s="10"/>
      <c r="H4" s="10"/>
      <c r="I4" s="10"/>
      <c r="J4" s="10"/>
      <c r="K4" s="23">
        <v>43439</v>
      </c>
      <c r="L4" s="10"/>
      <c r="M4" s="10"/>
      <c r="N4" s="10"/>
    </row>
    <row r="5" ht="46.8" hidden="1" spans="1:14">
      <c r="A5" s="14" t="s">
        <v>103</v>
      </c>
      <c r="B5" s="15" t="s">
        <v>161</v>
      </c>
      <c r="C5" s="15"/>
      <c r="D5" s="10" t="s">
        <v>22</v>
      </c>
      <c r="E5" s="10" t="s">
        <v>75</v>
      </c>
      <c r="F5" s="10"/>
      <c r="G5" s="10"/>
      <c r="H5" s="10"/>
      <c r="I5" s="10"/>
      <c r="J5" s="10"/>
      <c r="K5" s="10"/>
      <c r="L5" s="10"/>
      <c r="M5" s="10"/>
      <c r="N5" s="10"/>
    </row>
    <row r="6" hidden="1" spans="1:14">
      <c r="A6" s="16" t="s">
        <v>113</v>
      </c>
      <c r="B6" s="9" t="s">
        <v>114</v>
      </c>
      <c r="C6" s="9">
        <v>2</v>
      </c>
      <c r="D6" s="10" t="s">
        <v>22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hidden="1" spans="1:14">
      <c r="A7" s="17" t="s">
        <v>116</v>
      </c>
      <c r="B7" s="9" t="s">
        <v>162</v>
      </c>
      <c r="C7" s="9"/>
      <c r="D7" s="10" t="s">
        <v>39</v>
      </c>
      <c r="E7" s="10" t="s">
        <v>53</v>
      </c>
      <c r="F7" s="10"/>
      <c r="G7" s="10"/>
      <c r="H7" s="10"/>
      <c r="I7" s="10"/>
      <c r="J7" s="10"/>
      <c r="K7" s="10"/>
      <c r="L7" s="10"/>
      <c r="M7" s="10"/>
      <c r="N7" s="10"/>
    </row>
    <row r="8" hidden="1" spans="1:14">
      <c r="A8" s="10" t="s">
        <v>120</v>
      </c>
      <c r="B8" s="9" t="s">
        <v>121</v>
      </c>
      <c r="C8" s="9"/>
      <c r="D8" s="10" t="s">
        <v>39</v>
      </c>
      <c r="E8" s="10" t="s">
        <v>32</v>
      </c>
      <c r="F8" s="10"/>
      <c r="G8" s="10"/>
      <c r="H8" s="10"/>
      <c r="I8" s="10"/>
      <c r="J8" s="10"/>
      <c r="K8" s="23">
        <v>43437</v>
      </c>
      <c r="L8" s="10"/>
      <c r="M8" s="10"/>
      <c r="N8" s="10"/>
    </row>
    <row r="9" ht="31.2" hidden="1" spans="1:14">
      <c r="A9" s="10" t="s">
        <v>125</v>
      </c>
      <c r="B9" s="18" t="s">
        <v>126</v>
      </c>
      <c r="C9" s="18">
        <v>3</v>
      </c>
      <c r="D9" s="10" t="s">
        <v>22</v>
      </c>
      <c r="E9" s="10" t="s">
        <v>128</v>
      </c>
      <c r="F9" s="10"/>
      <c r="G9" s="10"/>
      <c r="H9" s="10"/>
      <c r="I9" s="10"/>
      <c r="J9" s="10"/>
      <c r="K9" s="10"/>
      <c r="L9" s="10"/>
      <c r="M9" s="10"/>
      <c r="N9" s="10"/>
    </row>
    <row r="10" hidden="1" spans="1:14">
      <c r="A10" s="10" t="s">
        <v>129</v>
      </c>
      <c r="B10" s="9" t="s">
        <v>130</v>
      </c>
      <c r="C10" s="9">
        <v>3</v>
      </c>
      <c r="D10" s="10" t="s">
        <v>22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hidden="1" spans="1:14">
      <c r="A11" s="8" t="s">
        <v>131</v>
      </c>
      <c r="B11" s="9"/>
      <c r="C11" s="9">
        <v>2</v>
      </c>
      <c r="D11" s="10" t="s">
        <v>39</v>
      </c>
      <c r="E11" s="10" t="s">
        <v>132</v>
      </c>
      <c r="F11" s="10"/>
      <c r="G11" s="10"/>
      <c r="H11" s="10"/>
      <c r="I11" s="10"/>
      <c r="J11" s="10"/>
      <c r="K11" s="10"/>
      <c r="L11" s="10"/>
      <c r="M11" s="10"/>
      <c r="N11" s="10"/>
    </row>
    <row r="12" hidden="1" spans="1:14">
      <c r="A12" s="8" t="s">
        <v>133</v>
      </c>
      <c r="B12" s="9" t="s">
        <v>134</v>
      </c>
      <c r="C12" s="9">
        <v>1</v>
      </c>
      <c r="D12" s="10" t="s">
        <v>22</v>
      </c>
      <c r="E12" s="10" t="s">
        <v>55</v>
      </c>
      <c r="F12" s="10"/>
      <c r="G12" s="10"/>
      <c r="H12" s="10"/>
      <c r="I12" s="10"/>
      <c r="J12" s="10"/>
      <c r="K12" s="23">
        <v>43439</v>
      </c>
      <c r="L12" s="10"/>
      <c r="M12" s="10"/>
      <c r="N12" s="10"/>
    </row>
    <row r="13" ht="31.2" hidden="1" spans="1:14">
      <c r="A13" s="10" t="s">
        <v>135</v>
      </c>
      <c r="B13" s="18" t="s">
        <v>136</v>
      </c>
      <c r="C13" s="9">
        <v>2</v>
      </c>
      <c r="D13" s="10" t="s">
        <v>22</v>
      </c>
      <c r="E13" s="10" t="s">
        <v>81</v>
      </c>
      <c r="F13" s="10"/>
      <c r="G13" s="10"/>
      <c r="H13" s="10"/>
      <c r="I13" s="10"/>
      <c r="J13" s="10"/>
      <c r="K13" s="10"/>
      <c r="L13" s="10"/>
      <c r="M13" s="10"/>
      <c r="N13" s="10"/>
    </row>
    <row r="14" ht="234" hidden="1" spans="1:14">
      <c r="A14" s="10" t="s">
        <v>140</v>
      </c>
      <c r="B14" s="18" t="s">
        <v>141</v>
      </c>
      <c r="C14" s="9" t="s">
        <v>71</v>
      </c>
      <c r="D14" s="10" t="s">
        <v>39</v>
      </c>
      <c r="E14" s="10" t="s">
        <v>142</v>
      </c>
      <c r="F14" s="10"/>
      <c r="G14" s="10"/>
      <c r="H14" s="10"/>
      <c r="I14" s="10"/>
      <c r="J14" s="10"/>
      <c r="K14" s="10"/>
      <c r="L14" s="10"/>
      <c r="M14" s="10"/>
      <c r="N14" s="10"/>
    </row>
    <row r="15" hidden="1" spans="1:14">
      <c r="A15" s="10" t="s">
        <v>144</v>
      </c>
      <c r="B15" s="9"/>
      <c r="C15" s="9"/>
      <c r="D15" s="10" t="s">
        <v>22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hidden="1" spans="1:14">
      <c r="A16" s="10" t="s">
        <v>145</v>
      </c>
      <c r="B16" s="9" t="s">
        <v>146</v>
      </c>
      <c r="C16" s="9"/>
      <c r="D16" s="10" t="s">
        <v>22</v>
      </c>
      <c r="E16" s="10" t="s">
        <v>53</v>
      </c>
      <c r="F16" s="10"/>
      <c r="G16" s="10"/>
      <c r="H16" s="10"/>
      <c r="I16" s="10"/>
      <c r="J16" s="10"/>
      <c r="K16" s="10"/>
      <c r="L16" s="10"/>
      <c r="M16" s="10"/>
      <c r="N16" s="10"/>
    </row>
    <row r="17" hidden="1" spans="1:14">
      <c r="A17" s="8" t="s">
        <v>147</v>
      </c>
      <c r="B17" s="9"/>
      <c r="C17" s="9"/>
      <c r="D17" s="10" t="s">
        <v>39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ht="31.2" hidden="1" spans="1:14">
      <c r="A18" s="10" t="s">
        <v>148</v>
      </c>
      <c r="B18" s="18" t="s">
        <v>149</v>
      </c>
      <c r="C18" s="9"/>
      <c r="D18" s="10" t="s">
        <v>22</v>
      </c>
      <c r="E18" s="10" t="s">
        <v>142</v>
      </c>
      <c r="F18" s="10"/>
      <c r="G18" s="10"/>
      <c r="H18" s="10"/>
      <c r="I18" s="10"/>
      <c r="J18" s="10"/>
      <c r="K18" s="10"/>
      <c r="L18" s="10"/>
      <c r="M18" s="10"/>
      <c r="N18" s="10"/>
    </row>
    <row r="19" ht="100.95" hidden="1" customHeight="1" spans="1:14">
      <c r="A19" s="10" t="s">
        <v>150</v>
      </c>
      <c r="B19" s="18" t="s">
        <v>151</v>
      </c>
      <c r="C19" s="9"/>
      <c r="D19" s="10" t="s">
        <v>22</v>
      </c>
      <c r="E19" s="10" t="s">
        <v>152</v>
      </c>
      <c r="F19" s="10"/>
      <c r="G19" s="10"/>
      <c r="H19" s="10"/>
      <c r="I19" s="10"/>
      <c r="J19" s="10"/>
      <c r="K19" s="10"/>
      <c r="L19" s="10"/>
      <c r="M19" s="10"/>
      <c r="N19" s="10"/>
    </row>
    <row r="20" hidden="1" spans="1:14">
      <c r="A20" s="10" t="s">
        <v>153</v>
      </c>
      <c r="B20" s="9" t="s">
        <v>154</v>
      </c>
      <c r="C20" s="9"/>
      <c r="D20" s="10" t="s">
        <v>22</v>
      </c>
      <c r="E20" s="10" t="s">
        <v>155</v>
      </c>
      <c r="F20" s="10"/>
      <c r="G20" s="10"/>
      <c r="H20" s="10"/>
      <c r="I20" s="10"/>
      <c r="J20" s="10"/>
      <c r="K20" s="10"/>
      <c r="L20" s="10"/>
      <c r="M20" s="10"/>
      <c r="N20" s="10"/>
    </row>
    <row r="21" hidden="1" spans="1:14">
      <c r="A21" s="10" t="s">
        <v>156</v>
      </c>
      <c r="B21" s="9"/>
      <c r="C21" s="9"/>
      <c r="D21" s="10" t="s">
        <v>22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hidden="1" spans="1:14">
      <c r="A22" s="10" t="s">
        <v>157</v>
      </c>
      <c r="B22" s="9"/>
      <c r="C22" s="9"/>
      <c r="D22" s="10" t="s">
        <v>22</v>
      </c>
      <c r="E22" s="10" t="s">
        <v>128</v>
      </c>
      <c r="F22" s="10"/>
      <c r="G22" s="10"/>
      <c r="H22" s="10"/>
      <c r="I22" s="10"/>
      <c r="J22" s="10"/>
      <c r="K22" s="10"/>
      <c r="L22" s="10"/>
      <c r="M22" s="10"/>
      <c r="N22" s="10"/>
    </row>
    <row r="23" hidden="1" spans="1:14">
      <c r="A23" s="10" t="s">
        <v>158</v>
      </c>
      <c r="B23" s="9"/>
      <c r="C23" s="9"/>
      <c r="D23" s="10" t="s">
        <v>22</v>
      </c>
      <c r="E23" s="10" t="s">
        <v>159</v>
      </c>
      <c r="F23" s="10"/>
      <c r="G23" s="10"/>
      <c r="H23" s="10"/>
      <c r="I23" s="10"/>
      <c r="J23" s="10"/>
      <c r="K23" s="10"/>
      <c r="L23" s="10"/>
      <c r="M23" s="10"/>
      <c r="N23" s="10"/>
    </row>
    <row r="24" hidden="1" spans="1:14">
      <c r="A24" s="10" t="s">
        <v>160</v>
      </c>
      <c r="B24" s="9"/>
      <c r="C24" s="9"/>
      <c r="D24" s="10" t="s">
        <v>22</v>
      </c>
      <c r="E24" s="10" t="s">
        <v>142</v>
      </c>
      <c r="F24" s="10"/>
      <c r="G24" s="10"/>
      <c r="H24" s="10"/>
      <c r="I24" s="10"/>
      <c r="J24" s="10"/>
      <c r="K24" s="10"/>
      <c r="L24" s="10"/>
      <c r="M24" s="10"/>
      <c r="N24" s="10"/>
    </row>
    <row r="25" hidden="1" spans="1:14">
      <c r="A25" s="10" t="s">
        <v>163</v>
      </c>
      <c r="B25" s="10"/>
      <c r="C25" s="10"/>
      <c r="D25" s="10" t="s">
        <v>39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hidden="1" spans="1:14">
      <c r="A26" s="10" t="s">
        <v>164</v>
      </c>
      <c r="B26" s="10"/>
      <c r="C26" s="10"/>
      <c r="D26" s="10" t="s">
        <v>39</v>
      </c>
      <c r="E26" s="10"/>
      <c r="F26" s="10"/>
      <c r="G26" s="10"/>
      <c r="H26" s="10"/>
      <c r="I26" s="10"/>
      <c r="J26" s="10"/>
      <c r="K26" s="10"/>
      <c r="L26" s="10"/>
      <c r="M26" s="26"/>
      <c r="N26" s="10"/>
    </row>
    <row r="27" hidden="1" spans="1:14">
      <c r="A27" s="10" t="s">
        <v>165</v>
      </c>
      <c r="B27" s="10" t="s">
        <v>166</v>
      </c>
      <c r="C27" s="10"/>
      <c r="D27" s="10" t="s">
        <v>22</v>
      </c>
      <c r="E27" s="10"/>
      <c r="F27" s="10"/>
      <c r="G27" s="10"/>
      <c r="H27" s="10"/>
      <c r="I27" s="10"/>
      <c r="J27" s="10"/>
      <c r="K27" s="10"/>
      <c r="L27" s="10"/>
      <c r="M27" s="26"/>
      <c r="N27" s="10"/>
    </row>
    <row r="28" hidden="1" spans="1:14">
      <c r="A28" s="10" t="s">
        <v>167</v>
      </c>
      <c r="B28" s="10"/>
      <c r="C28" s="10"/>
      <c r="D28" s="10" t="s">
        <v>22</v>
      </c>
      <c r="E28" s="10"/>
      <c r="F28" s="10"/>
      <c r="G28" s="10"/>
      <c r="H28" s="10"/>
      <c r="I28" s="10"/>
      <c r="J28" s="10"/>
      <c r="K28" s="10"/>
      <c r="L28" s="10"/>
      <c r="M28" s="26"/>
      <c r="N28" s="10"/>
    </row>
    <row r="29" hidden="1" spans="1:14">
      <c r="A29" s="10" t="s">
        <v>168</v>
      </c>
      <c r="B29" s="10"/>
      <c r="C29" s="10"/>
      <c r="D29" s="10" t="s">
        <v>22</v>
      </c>
      <c r="E29" s="10"/>
      <c r="F29" s="10"/>
      <c r="G29" s="10"/>
      <c r="H29" s="10"/>
      <c r="I29" s="10"/>
      <c r="J29" s="10"/>
      <c r="K29" s="10"/>
      <c r="L29" s="10"/>
      <c r="M29" s="26"/>
      <c r="N29" s="10"/>
    </row>
    <row r="30" spans="1:14">
      <c r="A30" s="10" t="s">
        <v>169</v>
      </c>
      <c r="B30" s="10" t="s">
        <v>170</v>
      </c>
      <c r="C30" s="10"/>
      <c r="D30" s="10" t="s">
        <v>49</v>
      </c>
      <c r="E30" s="10" t="s">
        <v>171</v>
      </c>
      <c r="F30" s="10"/>
      <c r="G30" s="10"/>
      <c r="H30" s="10"/>
      <c r="I30" s="10"/>
      <c r="J30" s="10"/>
      <c r="K30" s="10">
        <v>20200411</v>
      </c>
      <c r="L30" s="10"/>
      <c r="M30" s="26"/>
      <c r="N30" s="10"/>
    </row>
    <row r="31" hidden="1" spans="1:14">
      <c r="A31" s="10" t="s">
        <v>172</v>
      </c>
      <c r="B31" s="10"/>
      <c r="C31" s="10"/>
      <c r="D31" s="10" t="s">
        <v>22</v>
      </c>
      <c r="E31" s="10"/>
      <c r="F31" s="10"/>
      <c r="G31" s="10"/>
      <c r="H31" s="10"/>
      <c r="I31" s="10"/>
      <c r="J31" s="10"/>
      <c r="K31" s="10"/>
      <c r="L31" s="10"/>
      <c r="M31" s="26"/>
      <c r="N31" s="10"/>
    </row>
    <row r="32" hidden="1" spans="1:14">
      <c r="A32" s="10" t="s">
        <v>173</v>
      </c>
      <c r="B32" s="10"/>
      <c r="C32" s="10"/>
      <c r="D32" s="10" t="s">
        <v>39</v>
      </c>
      <c r="E32" s="10"/>
      <c r="F32" s="10"/>
      <c r="G32" s="10"/>
      <c r="H32" s="10"/>
      <c r="I32" s="10"/>
      <c r="J32" s="10"/>
      <c r="K32" s="10"/>
      <c r="L32" s="10"/>
      <c r="M32" s="26"/>
      <c r="N32" s="10"/>
    </row>
    <row r="33" spans="1:14">
      <c r="A33" s="10" t="s">
        <v>174</v>
      </c>
      <c r="B33" s="10" t="s">
        <v>175</v>
      </c>
      <c r="C33" s="10"/>
      <c r="D33" s="10" t="s">
        <v>176</v>
      </c>
      <c r="E33" s="10"/>
      <c r="F33" s="10"/>
      <c r="G33" s="10"/>
      <c r="H33" s="10"/>
      <c r="I33" s="10"/>
      <c r="J33" s="10"/>
      <c r="K33" s="10"/>
      <c r="L33" s="10"/>
      <c r="M33" s="26"/>
      <c r="N33" s="10"/>
    </row>
    <row r="34" spans="1:14">
      <c r="A34" s="10" t="s">
        <v>177</v>
      </c>
      <c r="B34" s="10"/>
      <c r="C34" s="10"/>
      <c r="D34" s="10" t="s">
        <v>176</v>
      </c>
      <c r="E34" s="10"/>
      <c r="F34" s="10"/>
      <c r="G34" s="10"/>
      <c r="H34" s="10"/>
      <c r="I34" s="10"/>
      <c r="J34" s="10"/>
      <c r="K34" s="10"/>
      <c r="L34" s="10"/>
      <c r="M34" s="26"/>
      <c r="N34" s="10"/>
    </row>
    <row r="35" spans="1:14">
      <c r="A35" s="19" t="s">
        <v>178</v>
      </c>
      <c r="B35" s="10" t="s">
        <v>179</v>
      </c>
      <c r="C35" s="10"/>
      <c r="D35" s="10" t="s">
        <v>138</v>
      </c>
      <c r="E35" s="10"/>
      <c r="F35" s="10"/>
      <c r="G35" s="10" t="s">
        <v>31</v>
      </c>
      <c r="H35" s="10"/>
      <c r="I35" s="10"/>
      <c r="J35" s="10"/>
      <c r="K35" s="10"/>
      <c r="L35" s="10"/>
      <c r="M35" s="26"/>
      <c r="N35" s="10"/>
    </row>
    <row r="36" spans="1:14">
      <c r="A36" s="10" t="s">
        <v>180</v>
      </c>
      <c r="B36" s="10"/>
      <c r="C36" s="10"/>
      <c r="D36" s="10" t="s">
        <v>138</v>
      </c>
      <c r="E36" s="10"/>
      <c r="F36" s="10"/>
      <c r="G36" s="10"/>
      <c r="H36" s="10"/>
      <c r="I36" s="10"/>
      <c r="J36" s="10"/>
      <c r="K36" s="10"/>
      <c r="L36" s="10"/>
      <c r="M36" s="26"/>
      <c r="N36" s="10"/>
    </row>
    <row r="37" spans="1:14">
      <c r="A37" s="10" t="s">
        <v>181</v>
      </c>
      <c r="B37" s="10"/>
      <c r="C37" s="10"/>
      <c r="D37" s="10" t="s">
        <v>49</v>
      </c>
      <c r="E37" s="10"/>
      <c r="F37" s="10"/>
      <c r="G37" s="10"/>
      <c r="H37" s="10"/>
      <c r="I37" s="10"/>
      <c r="J37" s="10"/>
      <c r="K37" s="10"/>
      <c r="L37" s="10"/>
      <c r="M37" s="26"/>
      <c r="N37" s="10"/>
    </row>
    <row r="38" spans="1:14">
      <c r="A38" s="10" t="s">
        <v>182</v>
      </c>
      <c r="B38" s="10"/>
      <c r="C38" s="10"/>
      <c r="D38" s="10" t="s">
        <v>176</v>
      </c>
      <c r="E38" s="10"/>
      <c r="F38" s="10"/>
      <c r="G38" s="10"/>
      <c r="H38" s="10"/>
      <c r="I38" s="10"/>
      <c r="J38" s="10"/>
      <c r="K38" s="10"/>
      <c r="L38" s="10"/>
      <c r="M38" s="26"/>
      <c r="N38" s="10"/>
    </row>
    <row r="39" spans="1:14">
      <c r="A39" s="10" t="s">
        <v>183</v>
      </c>
      <c r="B39" s="10" t="s">
        <v>184</v>
      </c>
      <c r="C39" s="10"/>
      <c r="D39" s="10" t="s">
        <v>176</v>
      </c>
      <c r="E39" s="10"/>
      <c r="F39" s="10"/>
      <c r="G39" s="10"/>
      <c r="H39" s="10"/>
      <c r="I39" s="10"/>
      <c r="J39" s="10"/>
      <c r="K39" s="10"/>
      <c r="L39" s="10"/>
      <c r="M39" s="26"/>
      <c r="N39" s="10"/>
    </row>
    <row r="40" spans="1:14">
      <c r="A40" s="10" t="s">
        <v>185</v>
      </c>
      <c r="B40" s="10" t="s">
        <v>186</v>
      </c>
      <c r="C40" s="10"/>
      <c r="D40" s="10" t="s">
        <v>176</v>
      </c>
      <c r="E40" s="10"/>
      <c r="F40" s="10"/>
      <c r="G40" s="10"/>
      <c r="H40" s="10"/>
      <c r="I40" s="10"/>
      <c r="J40" s="10"/>
      <c r="K40" s="10"/>
      <c r="L40" s="10"/>
      <c r="M40" s="26"/>
      <c r="N40" s="10"/>
    </row>
    <row r="41" spans="1:14">
      <c r="A41" s="10" t="s">
        <v>187</v>
      </c>
      <c r="B41" s="10"/>
      <c r="C41" s="10"/>
      <c r="D41" s="10" t="s">
        <v>176</v>
      </c>
      <c r="E41" s="10"/>
      <c r="F41" s="10"/>
      <c r="G41" s="10"/>
      <c r="H41" s="10"/>
      <c r="I41" s="10"/>
      <c r="J41" s="10"/>
      <c r="K41" s="10"/>
      <c r="L41" s="10"/>
      <c r="M41" s="26"/>
      <c r="N41" s="10"/>
    </row>
    <row r="42" hidden="1" spans="1:14">
      <c r="A42" s="10" t="s">
        <v>188</v>
      </c>
      <c r="B42" s="10" t="s">
        <v>189</v>
      </c>
      <c r="C42" s="10"/>
      <c r="D42" s="10" t="s">
        <v>22</v>
      </c>
      <c r="E42" s="10"/>
      <c r="F42" s="10"/>
      <c r="G42" s="10"/>
      <c r="H42" s="10"/>
      <c r="I42" s="10"/>
      <c r="J42" s="10"/>
      <c r="K42" s="10"/>
      <c r="L42" s="10"/>
      <c r="M42" s="26"/>
      <c r="N42" s="10"/>
    </row>
    <row r="43" hidden="1" spans="1:14">
      <c r="A43" s="10" t="s">
        <v>190</v>
      </c>
      <c r="B43" s="10" t="s">
        <v>191</v>
      </c>
      <c r="C43" s="10"/>
      <c r="D43" s="10" t="s">
        <v>192</v>
      </c>
      <c r="E43" s="10"/>
      <c r="F43" s="10"/>
      <c r="G43" s="10"/>
      <c r="H43" s="10"/>
      <c r="I43" s="10"/>
      <c r="J43" s="10"/>
      <c r="K43" s="10"/>
      <c r="L43" s="10"/>
      <c r="M43" s="26"/>
      <c r="N43" s="10"/>
    </row>
    <row r="44" hidden="1" spans="1:14">
      <c r="A44" s="10" t="s">
        <v>193</v>
      </c>
      <c r="B44" s="10"/>
      <c r="C44" s="10"/>
      <c r="D44" s="10" t="s">
        <v>192</v>
      </c>
      <c r="E44" s="10" t="s">
        <v>30</v>
      </c>
      <c r="F44" s="10"/>
      <c r="G44" s="10"/>
      <c r="H44" s="10"/>
      <c r="I44" s="10"/>
      <c r="J44" s="10"/>
      <c r="K44" s="10"/>
      <c r="L44" s="10"/>
      <c r="M44" s="26"/>
      <c r="N44" s="10"/>
    </row>
    <row r="45" spans="1:14">
      <c r="A45" s="10" t="s">
        <v>194</v>
      </c>
      <c r="B45" s="20" t="s">
        <v>195</v>
      </c>
      <c r="C45" s="10"/>
      <c r="D45" s="10" t="s">
        <v>138</v>
      </c>
      <c r="E45" s="10"/>
      <c r="F45" s="10"/>
      <c r="G45" s="10"/>
      <c r="H45" s="10"/>
      <c r="I45" s="10"/>
      <c r="J45" s="10"/>
      <c r="K45" s="10"/>
      <c r="L45" s="10"/>
      <c r="M45" s="26"/>
      <c r="N45" s="10"/>
    </row>
    <row r="46" ht="249.6" spans="1:14">
      <c r="A46" s="10" t="s">
        <v>196</v>
      </c>
      <c r="B46" s="21" t="s">
        <v>197</v>
      </c>
      <c r="C46" s="10"/>
      <c r="D46" s="10" t="s">
        <v>138</v>
      </c>
      <c r="E46" s="10"/>
      <c r="F46" s="10"/>
      <c r="G46" s="10"/>
      <c r="H46" s="10"/>
      <c r="I46" s="10"/>
      <c r="J46" s="10"/>
      <c r="K46" s="10"/>
      <c r="L46" s="10"/>
      <c r="M46" s="26"/>
      <c r="N46" s="10"/>
    </row>
    <row r="47" ht="140.4" spans="1:14">
      <c r="A47" s="10" t="s">
        <v>198</v>
      </c>
      <c r="B47" s="21" t="s">
        <v>199</v>
      </c>
      <c r="C47" s="10"/>
      <c r="D47" s="10" t="s">
        <v>138</v>
      </c>
      <c r="E47" s="10"/>
      <c r="F47" s="10"/>
      <c r="G47" s="10"/>
      <c r="H47" s="10"/>
      <c r="I47" s="10"/>
      <c r="J47" s="10"/>
      <c r="K47" s="10"/>
      <c r="L47" s="10"/>
      <c r="M47" s="26"/>
      <c r="N47" s="10"/>
    </row>
    <row r="48" spans="1:14">
      <c r="A48" s="10" t="s">
        <v>200</v>
      </c>
      <c r="B48" s="10" t="s">
        <v>201</v>
      </c>
      <c r="C48" s="10"/>
      <c r="D48" s="10" t="s">
        <v>138</v>
      </c>
      <c r="E48" s="10"/>
      <c r="F48" s="10"/>
      <c r="G48" s="10"/>
      <c r="H48" s="10"/>
      <c r="I48" s="10"/>
      <c r="J48" s="10"/>
      <c r="K48" s="10"/>
      <c r="L48" s="10"/>
      <c r="M48" s="26"/>
      <c r="N48" s="10"/>
    </row>
    <row r="49" spans="1:14">
      <c r="A49" s="10" t="s">
        <v>202</v>
      </c>
      <c r="B49" s="10" t="s">
        <v>203</v>
      </c>
      <c r="C49" s="10"/>
      <c r="D49" s="10" t="s">
        <v>138</v>
      </c>
      <c r="E49" s="10"/>
      <c r="F49" s="10"/>
      <c r="G49" s="10"/>
      <c r="H49" s="10"/>
      <c r="I49" s="10"/>
      <c r="J49" s="10"/>
      <c r="K49" s="10"/>
      <c r="L49" s="10"/>
      <c r="M49" s="26"/>
      <c r="N49" s="10"/>
    </row>
    <row r="50" spans="1:14">
      <c r="A50" s="10" t="s">
        <v>204</v>
      </c>
      <c r="B50" s="10" t="s">
        <v>205</v>
      </c>
      <c r="C50" s="10"/>
      <c r="D50" s="10" t="s">
        <v>138</v>
      </c>
      <c r="E50" s="10"/>
      <c r="F50" s="10"/>
      <c r="G50" s="10"/>
      <c r="H50" s="10"/>
      <c r="I50" s="10"/>
      <c r="J50" s="10"/>
      <c r="K50" s="10"/>
      <c r="L50" s="10"/>
      <c r="M50" s="26"/>
      <c r="N50" s="10"/>
    </row>
    <row r="51" spans="1:14">
      <c r="A51" s="10" t="s">
        <v>206</v>
      </c>
      <c r="B51" s="10"/>
      <c r="C51" s="10"/>
      <c r="D51" s="10" t="s">
        <v>138</v>
      </c>
      <c r="E51" s="10"/>
      <c r="F51" s="10"/>
      <c r="G51" s="10"/>
      <c r="H51" s="10"/>
      <c r="I51" s="10"/>
      <c r="J51" s="10"/>
      <c r="K51" s="10"/>
      <c r="L51" s="10"/>
      <c r="M51" s="26"/>
      <c r="N51" s="10"/>
    </row>
    <row r="52" spans="1:14">
      <c r="A52" s="10" t="s">
        <v>207</v>
      </c>
      <c r="B52" s="10"/>
      <c r="C52" s="10"/>
      <c r="D52" s="10" t="s">
        <v>138</v>
      </c>
      <c r="E52" s="10"/>
      <c r="F52" s="10"/>
      <c r="G52" s="10"/>
      <c r="H52" s="10"/>
      <c r="I52" s="10"/>
      <c r="J52" s="10"/>
      <c r="K52" s="10"/>
      <c r="L52" s="10"/>
      <c r="M52" s="26"/>
      <c r="N52" s="10"/>
    </row>
    <row r="53" spans="1:14">
      <c r="A53" s="10" t="s">
        <v>208</v>
      </c>
      <c r="B53" s="10" t="s">
        <v>209</v>
      </c>
      <c r="C53" s="10"/>
      <c r="D53" s="10" t="s">
        <v>138</v>
      </c>
      <c r="E53" s="10"/>
      <c r="F53" s="10"/>
      <c r="G53" s="10"/>
      <c r="H53" s="10"/>
      <c r="I53" s="10"/>
      <c r="J53" s="10"/>
      <c r="K53" s="10"/>
      <c r="L53" s="10"/>
      <c r="M53" s="26"/>
      <c r="N53" s="10"/>
    </row>
    <row r="54" spans="1:14">
      <c r="A54" s="10"/>
      <c r="B54" s="10"/>
      <c r="C54" s="10"/>
      <c r="D54" s="10" t="s">
        <v>138</v>
      </c>
      <c r="E54" s="10"/>
      <c r="F54" s="10"/>
      <c r="G54" s="10"/>
      <c r="H54" s="10"/>
      <c r="I54" s="10"/>
      <c r="J54" s="10"/>
      <c r="K54" s="10"/>
      <c r="L54" s="10"/>
      <c r="M54" s="26"/>
      <c r="N54" s="10"/>
    </row>
    <row r="55" spans="1:14">
      <c r="A55" s="10"/>
      <c r="B55" s="10"/>
      <c r="C55" s="10"/>
      <c r="D55" s="10" t="s">
        <v>138</v>
      </c>
      <c r="E55" s="10"/>
      <c r="F55" s="10"/>
      <c r="G55" s="10"/>
      <c r="H55" s="10"/>
      <c r="I55" s="10"/>
      <c r="J55" s="10"/>
      <c r="K55" s="10"/>
      <c r="L55" s="10"/>
      <c r="M55" s="26"/>
      <c r="N55" s="10"/>
    </row>
    <row r="56" spans="1:14">
      <c r="A56" s="10"/>
      <c r="B56" s="10"/>
      <c r="C56" s="10"/>
      <c r="D56" s="10" t="s">
        <v>138</v>
      </c>
      <c r="E56" s="10"/>
      <c r="F56" s="10"/>
      <c r="G56" s="10"/>
      <c r="H56" s="10"/>
      <c r="I56" s="10"/>
      <c r="J56" s="10"/>
      <c r="K56" s="10"/>
      <c r="L56" s="10"/>
      <c r="M56" s="26"/>
      <c r="N56" s="10"/>
    </row>
    <row r="57" spans="1:14">
      <c r="A57" s="10"/>
      <c r="B57" s="10"/>
      <c r="C57" s="10"/>
      <c r="D57" s="10" t="s">
        <v>138</v>
      </c>
      <c r="E57" s="10"/>
      <c r="F57" s="10"/>
      <c r="G57" s="10"/>
      <c r="H57" s="10"/>
      <c r="I57" s="10"/>
      <c r="J57" s="10"/>
      <c r="K57" s="10"/>
      <c r="L57" s="10"/>
      <c r="M57" s="26"/>
      <c r="N57" s="10"/>
    </row>
    <row r="58" spans="14:14">
      <c r="N58" s="10"/>
    </row>
    <row r="59" spans="14:14">
      <c r="N59" s="10"/>
    </row>
    <row r="60" spans="14:14">
      <c r="N60" s="10"/>
    </row>
    <row r="61" spans="14:14">
      <c r="N61" s="10"/>
    </row>
    <row r="62" spans="14:14">
      <c r="N62" s="10"/>
    </row>
    <row r="63" spans="14:14">
      <c r="N63" s="10"/>
    </row>
    <row r="64" spans="14:14">
      <c r="N64" s="10"/>
    </row>
    <row r="65" spans="14:14">
      <c r="N65" s="10"/>
    </row>
    <row r="66" spans="14:14">
      <c r="N66" s="10"/>
    </row>
    <row r="67" spans="14:14">
      <c r="N67" s="10"/>
    </row>
    <row r="68" spans="14:14">
      <c r="N68" s="10"/>
    </row>
    <row r="69" spans="14:14">
      <c r="N69" s="10"/>
    </row>
    <row r="70" spans="14:14">
      <c r="N70" s="10"/>
    </row>
    <row r="71" spans="14:14">
      <c r="N71" s="10"/>
    </row>
    <row r="72" spans="14:14">
      <c r="N72" s="10"/>
    </row>
    <row r="73" spans="14:14">
      <c r="N73" s="10"/>
    </row>
    <row r="74" spans="14:14">
      <c r="N74" s="10"/>
    </row>
    <row r="75" spans="14:14">
      <c r="N75" s="10"/>
    </row>
    <row r="76" spans="14:14">
      <c r="N76" s="10"/>
    </row>
  </sheetData>
  <autoFilter ref="A1:N57">
    <filterColumn colId="3">
      <filters>
        <filter val="开发中"/>
        <filter val="后台开发中"/>
        <filter val="需求整理中"/>
      </filters>
    </filterColumn>
    <extLst/>
  </autoFilter>
  <mergeCells count="1">
    <mergeCell ref="M2:N2"/>
  </mergeCells>
  <dataValidations count="1">
    <dataValidation type="list" allowBlank="1" showInputMessage="1" showErrorMessage="1" sqref="D2 D3 D6 D4:D5 D7:D32 D33:D37 D38:D57">
      <formula1>"延后,需求整理中,后台开发中,前台开发中,开发中,测试中,完成,已上线"</formula1>
    </dataValidation>
  </dataValidations>
  <hyperlinks>
    <hyperlink ref="B45" r:id="rId1" display="https://www.feixiaohao.com/currencies/ht/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1" sqref="B11"/>
    </sheetView>
  </sheetViews>
  <sheetFormatPr defaultColWidth="8.72727272727273" defaultRowHeight="15.6" outlineLevelRow="5" outlineLevelCol="2"/>
  <cols>
    <col min="1" max="1" width="11.5454545454545" customWidth="1"/>
    <col min="2" max="2" width="83.5454545454545" customWidth="1"/>
    <col min="3" max="3" width="19.4545454545455" customWidth="1"/>
  </cols>
  <sheetData>
    <row r="1" ht="16.35" spans="1:3">
      <c r="A1" s="1">
        <v>43835.2860416667</v>
      </c>
      <c r="B1" s="2" t="s">
        <v>210</v>
      </c>
      <c r="C1" s="3" t="s">
        <v>211</v>
      </c>
    </row>
    <row r="2" ht="16.35" spans="1:3">
      <c r="A2" s="1">
        <v>43835.2798263889</v>
      </c>
      <c r="B2" s="2" t="s">
        <v>212</v>
      </c>
      <c r="C2" s="3" t="s">
        <v>211</v>
      </c>
    </row>
    <row r="3" ht="16.35" spans="1:3">
      <c r="A3" s="1">
        <v>43835.2279513889</v>
      </c>
      <c r="B3" s="2" t="s">
        <v>213</v>
      </c>
      <c r="C3" s="3" t="s">
        <v>211</v>
      </c>
    </row>
    <row r="4" ht="16.35" spans="1:3">
      <c r="A4" s="1">
        <v>43835.2268402778</v>
      </c>
      <c r="B4" s="2" t="s">
        <v>214</v>
      </c>
      <c r="C4" s="3" t="s">
        <v>211</v>
      </c>
    </row>
    <row r="5" ht="16.35" spans="1:3">
      <c r="A5" s="1">
        <v>43835.2080902778</v>
      </c>
      <c r="B5" s="2" t="s">
        <v>215</v>
      </c>
      <c r="C5" s="3" t="s">
        <v>211</v>
      </c>
    </row>
    <row r="6" ht="28.95" spans="1:3">
      <c r="A6" s="1">
        <v>43835.2068402778</v>
      </c>
      <c r="B6" s="2" t="s">
        <v>216</v>
      </c>
      <c r="C6" s="3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张Ling</cp:lastModifiedBy>
  <dcterms:created xsi:type="dcterms:W3CDTF">2018-09-15T14:19:00Z</dcterms:created>
  <dcterms:modified xsi:type="dcterms:W3CDTF">2020-04-20T01:48:38Z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