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<sst xmlns="http://schemas.openxmlformats.org/spreadsheetml/2006/main" count="38" uniqueCount="9">
  <si>
    <t xml:space="preserve">ID</t>
  </si>
  <si>
    <t xml:space="preserve">date</t>
  </si>
  <si>
    <t xml:space="preserve">action</t>
  </si>
  <si>
    <t xml:space="preserve">start</t>
  </si>
  <si>
    <t xml:space="preserve">duration</t>
  </si>
  <si>
    <t xml:space="preserve">end</t>
  </si>
  <si>
    <t xml:space="preserve">adaptation</t>
  </si>
  <si>
    <t xml:space="preserve">正式1</t>
  </si>
  <si>
    <t xml:space="preserve">正式2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</si>
</sst>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4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RowHeight="14.4" zeroHeight="false" outlineLevelRow="0" outlineLevelCol="0"/>
  <cols>
    <col collapsed="false" customWidth="true" hidden="false" outlineLevel="0" max="2" min="1" style="0" width="9.44"/>
    <col collapsed="false" customWidth="true" hidden="false" outlineLevel="0" max="3" min="3" style="0" width="11.66"/>
    <col collapsed="false" customWidth="true" hidden="false" outlineLevel="0" max="4" min="4" style="0" width="8.63"/>
    <col collapsed="false" customWidth="true" hidden="false" outlineLevel="0" max="5" min="5" style="0" width="9.73"/>
    <col collapsed="false" customWidth="true" hidden="false" outlineLevel="0" max="9" min="6" style="0" width="8.63"/>
    <col collapsed="false" customWidth="true" hidden="false" outlineLevel="0" max="11" min="10" style="0" width="14.66"/>
    <col collapsed="false" customWidth="true" hidden="false" outlineLevel="0" max="17" min="12" style="0" width="10.55"/>
    <col collapsed="false" customWidth="true" hidden="false" outlineLevel="0" max="1025" min="18" style="0" width="8.6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n">
        <v>11</v>
      </c>
      <c r="B2" s="1" t="n">
        <v>20190408</v>
      </c>
      <c r="C2" s="1" t="s">
        <v>6</v>
      </c>
      <c r="D2" s="2" t="n">
        <v>0.352777777777778</v>
      </c>
      <c r="E2" s="2" t="n">
        <v>0.00416666666666667</v>
      </c>
      <c r="F2" s="2" t="n">
        <f aca="false">D2+E2</f>
        <v>0.356944444444444</v>
      </c>
    </row>
    <row r="3" customFormat="false" ht="13.8" hidden="false" customHeight="false" outlineLevel="0" collapsed="false">
      <c r="A3" s="1" t="n">
        <v>12</v>
      </c>
      <c r="B3" s="1" t="n">
        <v>20190408</v>
      </c>
      <c r="C3" s="1" t="s">
        <v>6</v>
      </c>
      <c r="D3" s="2" t="n">
        <v>0.358333333333333</v>
      </c>
      <c r="E3" s="2" t="n">
        <v>0.00416666666666667</v>
      </c>
      <c r="F3" s="2" t="n">
        <f aca="false">D3+E3</f>
        <v>0.3625</v>
      </c>
    </row>
    <row r="4" customFormat="false" ht="13.8" hidden="false" customHeight="false" outlineLevel="0" collapsed="false">
      <c r="A4" s="1" t="n">
        <v>28</v>
      </c>
      <c r="B4" s="1" t="n">
        <v>20190408</v>
      </c>
      <c r="C4" s="1" t="s">
        <v>6</v>
      </c>
      <c r="D4" s="2" t="n">
        <v>0.364583333333333</v>
      </c>
      <c r="E4" s="2" t="n">
        <v>0.00416666666666667</v>
      </c>
      <c r="F4" s="2" t="n">
        <f aca="false">D4+E4</f>
        <v>0.36875</v>
      </c>
    </row>
    <row r="5" customFormat="false" ht="13.8" hidden="false" customHeight="false" outlineLevel="0" collapsed="false">
      <c r="A5" s="1" t="n">
        <v>29</v>
      </c>
      <c r="B5" s="1" t="n">
        <v>20190408</v>
      </c>
      <c r="C5" s="1" t="s">
        <v>6</v>
      </c>
      <c r="D5" s="2" t="n">
        <v>0.370138888888889</v>
      </c>
      <c r="E5" s="2" t="n">
        <v>0.00416666666666667</v>
      </c>
      <c r="F5" s="2" t="n">
        <f aca="false">D5+E5</f>
        <v>0.374305555555556</v>
      </c>
    </row>
    <row r="6" customFormat="false" ht="13.8" hidden="false" customHeight="false" outlineLevel="0" collapsed="false">
      <c r="A6" s="1" t="n">
        <v>30</v>
      </c>
      <c r="B6" s="1" t="n">
        <v>20190408</v>
      </c>
      <c r="C6" s="1" t="s">
        <v>6</v>
      </c>
      <c r="D6" s="2" t="n">
        <v>0.375694444444444</v>
      </c>
      <c r="E6" s="2" t="n">
        <v>0.00416666666666667</v>
      </c>
      <c r="F6" s="2" t="n">
        <f aca="false">D6+E6</f>
        <v>0.379861111111111</v>
      </c>
    </row>
    <row r="7" customFormat="false" ht="13.8" hidden="false" customHeight="false" outlineLevel="0" collapsed="false">
      <c r="A7" s="1" t="n">
        <v>40</v>
      </c>
      <c r="B7" s="1" t="n">
        <v>20190408</v>
      </c>
      <c r="C7" s="1" t="s">
        <v>6</v>
      </c>
      <c r="D7" s="2" t="n">
        <v>0.379861111111111</v>
      </c>
      <c r="E7" s="2" t="n">
        <v>0.00416666666666667</v>
      </c>
      <c r="F7" s="2" t="n">
        <f aca="false">D7+E7</f>
        <v>0.384027777777778</v>
      </c>
    </row>
    <row r="8" customFormat="false" ht="13.8" hidden="false" customHeight="false" outlineLevel="0" collapsed="false">
      <c r="A8" s="1" t="n">
        <v>41</v>
      </c>
      <c r="B8" s="1" t="n">
        <v>20190408</v>
      </c>
      <c r="C8" s="1" t="s">
        <v>6</v>
      </c>
      <c r="D8" s="2" t="n">
        <v>0.386111111111111</v>
      </c>
      <c r="E8" s="2" t="n">
        <v>0.00416666666666667</v>
      </c>
      <c r="F8" s="2" t="n">
        <f aca="false">D8+E8</f>
        <v>0.390277777777778</v>
      </c>
    </row>
    <row r="9" customFormat="false" ht="13.8" hidden="false" customHeight="false" outlineLevel="0" collapsed="false">
      <c r="A9" s="1" t="n">
        <v>42</v>
      </c>
      <c r="B9" s="1" t="n">
        <v>20190408</v>
      </c>
      <c r="C9" s="1" t="s">
        <v>6</v>
      </c>
      <c r="D9" s="2" t="n">
        <v>0.390972222222222</v>
      </c>
      <c r="E9" s="2" t="n">
        <v>0.00416666666666667</v>
      </c>
      <c r="F9" s="2" t="n">
        <f aca="false">D9+E9</f>
        <v>0.395138888888889</v>
      </c>
    </row>
    <row r="10" customFormat="false" ht="13.8" hidden="false" customHeight="false" outlineLevel="0" collapsed="false">
      <c r="A10" s="1" t="n">
        <v>22</v>
      </c>
      <c r="B10" s="1" t="n">
        <v>20190409</v>
      </c>
      <c r="C10" s="1" t="s">
        <v>6</v>
      </c>
      <c r="D10" s="2" t="n">
        <v>0.275</v>
      </c>
      <c r="E10" s="2" t="n">
        <v>0.00416666666666667</v>
      </c>
      <c r="F10" s="2" t="n">
        <f aca="false">D10+E10</f>
        <v>0.279166666666667</v>
      </c>
    </row>
    <row r="11" customFormat="false" ht="13.8" hidden="false" customHeight="false" outlineLevel="0" collapsed="false">
      <c r="A11" s="1" t="n">
        <v>23</v>
      </c>
      <c r="B11" s="1" t="n">
        <v>20190409</v>
      </c>
      <c r="C11" s="1" t="s">
        <v>6</v>
      </c>
      <c r="D11" s="2" t="n">
        <v>0.280555555555556</v>
      </c>
      <c r="E11" s="2" t="n">
        <v>0.00416666666666667</v>
      </c>
      <c r="F11" s="2" t="n">
        <f aca="false">D11+E11</f>
        <v>0.284722222222222</v>
      </c>
    </row>
    <row r="12" customFormat="false" ht="13.8" hidden="false" customHeight="false" outlineLevel="0" collapsed="false">
      <c r="A12" s="1" t="n">
        <v>24</v>
      </c>
      <c r="B12" s="1" t="n">
        <v>20190409</v>
      </c>
      <c r="C12" s="1" t="s">
        <v>6</v>
      </c>
      <c r="D12" s="2" t="n">
        <v>0.285416666666667</v>
      </c>
      <c r="E12" s="2" t="n">
        <v>0.00416666666666667</v>
      </c>
      <c r="F12" s="2" t="n">
        <f aca="false">D12+E12</f>
        <v>0.289583333333333</v>
      </c>
    </row>
    <row r="13" customFormat="false" ht="13.8" hidden="false" customHeight="false" outlineLevel="0" collapsed="false">
      <c r="A13" s="1" t="n">
        <v>26</v>
      </c>
      <c r="B13" s="1" t="n">
        <v>20190409</v>
      </c>
      <c r="C13" s="1" t="s">
        <v>6</v>
      </c>
      <c r="D13" s="2" t="n">
        <v>0.290277777777778</v>
      </c>
      <c r="E13" s="2" t="n">
        <v>0.00416666666666667</v>
      </c>
      <c r="F13" s="2" t="n">
        <f aca="false">D13+E13</f>
        <v>0.294444444444444</v>
      </c>
    </row>
    <row r="14" customFormat="false" ht="13.8" hidden="false" customHeight="false" outlineLevel="0" collapsed="false">
      <c r="A14" s="1" t="n">
        <v>27</v>
      </c>
      <c r="B14" s="1" t="n">
        <v>20190409</v>
      </c>
      <c r="C14" s="1" t="s">
        <v>6</v>
      </c>
      <c r="D14" s="2" t="n">
        <v>0.295138888888889</v>
      </c>
      <c r="E14" s="2" t="n">
        <v>0.00416666666666667</v>
      </c>
      <c r="F14" s="2" t="n">
        <f aca="false">D14+E14</f>
        <v>0.299305555555556</v>
      </c>
    </row>
    <row r="15" customFormat="false" ht="13.8" hidden="false" customHeight="false" outlineLevel="0" collapsed="false">
      <c r="A15" s="1" t="n">
        <v>43</v>
      </c>
      <c r="B15" s="1" t="n">
        <v>20190409</v>
      </c>
      <c r="C15" s="1" t="s">
        <v>6</v>
      </c>
      <c r="D15" s="2" t="n">
        <v>0.300694444444444</v>
      </c>
      <c r="E15" s="2" t="n">
        <v>0.00416666666666667</v>
      </c>
      <c r="F15" s="2" t="n">
        <f aca="false">D15+E15</f>
        <v>0.304861111111111</v>
      </c>
    </row>
    <row r="16" customFormat="false" ht="13.8" hidden="false" customHeight="false" outlineLevel="0" collapsed="false">
      <c r="A16" s="1" t="n">
        <v>44</v>
      </c>
      <c r="B16" s="1" t="n">
        <v>20190409</v>
      </c>
      <c r="C16" s="1" t="s">
        <v>6</v>
      </c>
      <c r="D16" s="2" t="n">
        <v>0.305555555555555</v>
      </c>
      <c r="E16" s="2" t="n">
        <v>0.00416666666666667</v>
      </c>
      <c r="F16" s="2" t="n">
        <f aca="false">D16+E16</f>
        <v>0.309722222222222</v>
      </c>
    </row>
    <row r="17" customFormat="false" ht="13.8" hidden="false" customHeight="false" outlineLevel="0" collapsed="false">
      <c r="A17" s="1" t="n">
        <v>45</v>
      </c>
      <c r="B17" s="1" t="n">
        <v>20190409</v>
      </c>
      <c r="C17" s="1" t="s">
        <v>6</v>
      </c>
      <c r="D17" s="2" t="n">
        <v>0.310416666666667</v>
      </c>
      <c r="E17" s="2" t="n">
        <v>0.00416666666666667</v>
      </c>
      <c r="F17" s="2" t="n">
        <f aca="false">D17+E17</f>
        <v>0.314583333333333</v>
      </c>
    </row>
    <row r="18" customFormat="false" ht="17.15" hidden="false" customHeight="false" outlineLevel="0" collapsed="false">
      <c r="A18" s="1" t="n">
        <v>11</v>
      </c>
      <c r="B18" s="1" t="n">
        <v>20190409</v>
      </c>
      <c r="C18" s="1" t="s">
        <v>7</v>
      </c>
      <c r="D18" s="2" t="n">
        <v>0.319444444444444</v>
      </c>
      <c r="E18" s="2" t="n">
        <v>0.00416666666666667</v>
      </c>
      <c r="F18" s="2" t="n">
        <f aca="false">D18+E18</f>
        <v>0.323611111111111</v>
      </c>
    </row>
    <row r="19" customFormat="false" ht="17.15" hidden="false" customHeight="false" outlineLevel="0" collapsed="false">
      <c r="A19" s="1" t="n">
        <v>12</v>
      </c>
      <c r="B19" s="1" t="n">
        <v>20190409</v>
      </c>
      <c r="C19" s="1" t="s">
        <v>7</v>
      </c>
      <c r="D19" s="2" t="n">
        <v>0.324305555555556</v>
      </c>
      <c r="E19" s="2" t="n">
        <v>0.00416666666666667</v>
      </c>
      <c r="F19" s="2" t="n">
        <f aca="false">D19+E19</f>
        <v>0.328472222222222</v>
      </c>
    </row>
    <row r="20" customFormat="false" ht="17.15" hidden="false" customHeight="false" outlineLevel="0" collapsed="false">
      <c r="A20" s="1" t="n">
        <v>28</v>
      </c>
      <c r="B20" s="1" t="n">
        <v>20190409</v>
      </c>
      <c r="C20" s="1" t="s">
        <v>7</v>
      </c>
      <c r="D20" s="2" t="n">
        <v>0.332638888888889</v>
      </c>
      <c r="E20" s="2" t="n">
        <v>0.00416666666666667</v>
      </c>
      <c r="F20" s="2" t="n">
        <f aca="false">D20+E20</f>
        <v>0.336805555555555</v>
      </c>
    </row>
    <row r="21" customFormat="false" ht="17.15" hidden="false" customHeight="false" outlineLevel="0" collapsed="false">
      <c r="A21" s="1" t="n">
        <v>29</v>
      </c>
      <c r="B21" s="1" t="n">
        <v>20190409</v>
      </c>
      <c r="C21" s="1" t="s">
        <v>7</v>
      </c>
      <c r="D21" s="2" t="n">
        <v>0.338194444444444</v>
      </c>
      <c r="E21" s="2" t="n">
        <v>0.00416666666666667</v>
      </c>
      <c r="F21" s="2" t="n">
        <f aca="false">D21+E21</f>
        <v>0.342361111111111</v>
      </c>
    </row>
    <row r="22" customFormat="false" ht="17.15" hidden="false" customHeight="false" outlineLevel="0" collapsed="false">
      <c r="A22" s="1" t="n">
        <v>30</v>
      </c>
      <c r="B22" s="1" t="n">
        <v>20190409</v>
      </c>
      <c r="C22" s="1" t="s">
        <v>7</v>
      </c>
      <c r="D22" s="2" t="n">
        <v>0.343055555555555</v>
      </c>
      <c r="E22" s="2" t="n">
        <v>0.00416666666666667</v>
      </c>
      <c r="F22" s="2" t="n">
        <f aca="false">D22+E22</f>
        <v>0.347222222222222</v>
      </c>
    </row>
    <row r="23" customFormat="false" ht="17.15" hidden="false" customHeight="false" outlineLevel="0" collapsed="false">
      <c r="A23" s="1" t="n">
        <v>40</v>
      </c>
      <c r="B23" s="1" t="n">
        <v>20190409</v>
      </c>
      <c r="C23" s="1" t="s">
        <v>7</v>
      </c>
      <c r="D23" s="2" t="n">
        <v>0.348611111111111</v>
      </c>
      <c r="E23" s="2" t="n">
        <v>0.00416666666666667</v>
      </c>
      <c r="F23" s="2" t="n">
        <f aca="false">D23+E23</f>
        <v>0.352777777777778</v>
      </c>
    </row>
    <row r="24" customFormat="false" ht="17.15" hidden="false" customHeight="false" outlineLevel="0" collapsed="false">
      <c r="A24" s="1" t="n">
        <v>41</v>
      </c>
      <c r="B24" s="1" t="n">
        <v>20190409</v>
      </c>
      <c r="C24" s="1" t="s">
        <v>7</v>
      </c>
      <c r="D24" s="2" t="n">
        <v>0.354166666666667</v>
      </c>
      <c r="E24" s="2" t="n">
        <v>0.00416666666666667</v>
      </c>
      <c r="F24" s="2" t="n">
        <f aca="false">D24+E24</f>
        <v>0.358333333333333</v>
      </c>
    </row>
    <row r="25" customFormat="false" ht="17.15" hidden="false" customHeight="false" outlineLevel="0" collapsed="false">
      <c r="A25" s="1" t="n">
        <v>42</v>
      </c>
      <c r="B25" s="1" t="n">
        <v>20190409</v>
      </c>
      <c r="C25" s="1" t="s">
        <v>7</v>
      </c>
      <c r="D25" s="2" t="n">
        <v>0.359722222222222</v>
      </c>
      <c r="E25" s="2" t="n">
        <v>0.00416666666666667</v>
      </c>
      <c r="F25" s="2" t="n">
        <f aca="false">D25+E25</f>
        <v>0.363888888888889</v>
      </c>
    </row>
    <row r="26" customFormat="false" ht="17.15" hidden="false" customHeight="false" outlineLevel="0" collapsed="false">
      <c r="A26" s="1" t="n">
        <v>11</v>
      </c>
      <c r="B26" s="1" t="n">
        <v>20190409</v>
      </c>
      <c r="C26" s="1" t="s">
        <v>8</v>
      </c>
      <c r="D26" s="2" t="n">
        <v>0.367361111111111</v>
      </c>
      <c r="E26" s="2" t="n">
        <v>0.00277777777777778</v>
      </c>
      <c r="F26" s="2" t="n">
        <f aca="false">D26+E26</f>
        <v>0.370138888888889</v>
      </c>
    </row>
    <row r="27" customFormat="false" ht="17.15" hidden="false" customHeight="false" outlineLevel="0" collapsed="false">
      <c r="A27" s="1" t="n">
        <v>12</v>
      </c>
      <c r="B27" s="1" t="n">
        <v>20190409</v>
      </c>
      <c r="C27" s="1" t="s">
        <v>8</v>
      </c>
      <c r="D27" s="2" t="n">
        <v>0.371527777777778</v>
      </c>
      <c r="E27" s="2" t="n">
        <v>0.00277777777777778</v>
      </c>
      <c r="F27" s="2" t="n">
        <f aca="false">D27+E27</f>
        <v>0.374305555555555</v>
      </c>
    </row>
    <row r="28" customFormat="false" ht="17.15" hidden="false" customHeight="false" outlineLevel="0" collapsed="false">
      <c r="A28" s="1" t="n">
        <v>28</v>
      </c>
      <c r="B28" s="1" t="n">
        <v>20190409</v>
      </c>
      <c r="C28" s="1" t="s">
        <v>8</v>
      </c>
      <c r="D28" s="2" t="n">
        <v>0.375694444444444</v>
      </c>
      <c r="E28" s="2" t="n">
        <v>0.00277777777777778</v>
      </c>
      <c r="F28" s="2" t="n">
        <f aca="false">D28+E28</f>
        <v>0.378472222222222</v>
      </c>
    </row>
    <row r="29" customFormat="false" ht="17.15" hidden="false" customHeight="false" outlineLevel="0" collapsed="false">
      <c r="A29" s="1" t="n">
        <v>29</v>
      </c>
      <c r="B29" s="1" t="n">
        <v>20190409</v>
      </c>
      <c r="C29" s="1" t="s">
        <v>8</v>
      </c>
      <c r="D29" s="2" t="n">
        <v>0.379861111111111</v>
      </c>
      <c r="E29" s="2" t="n">
        <v>0.00277777777777778</v>
      </c>
      <c r="F29" s="2" t="n">
        <f aca="false">D29+E29</f>
        <v>0.382638888888889</v>
      </c>
    </row>
    <row r="30" customFormat="false" ht="17.15" hidden="false" customHeight="false" outlineLevel="0" collapsed="false">
      <c r="A30" s="1" t="n">
        <v>30</v>
      </c>
      <c r="B30" s="1" t="n">
        <v>20190409</v>
      </c>
      <c r="C30" s="1" t="s">
        <v>8</v>
      </c>
      <c r="D30" s="2" t="n">
        <v>0.384722222222222</v>
      </c>
      <c r="E30" s="2" t="n">
        <v>0.00277777777777778</v>
      </c>
      <c r="F30" s="2" t="n">
        <f aca="false">D30+E30</f>
        <v>0.3875</v>
      </c>
    </row>
    <row r="31" customFormat="false" ht="17.15" hidden="false" customHeight="false" outlineLevel="0" collapsed="false">
      <c r="A31" s="1" t="n">
        <v>40</v>
      </c>
      <c r="B31" s="1" t="n">
        <v>20190409</v>
      </c>
      <c r="C31" s="1" t="s">
        <v>8</v>
      </c>
      <c r="D31" s="2" t="n">
        <v>0.389583333333333</v>
      </c>
      <c r="E31" s="2" t="n">
        <v>0.00277777777777778</v>
      </c>
      <c r="F31" s="2" t="n">
        <f aca="false">D31+E31</f>
        <v>0.392361111111111</v>
      </c>
    </row>
    <row r="32" customFormat="false" ht="17.15" hidden="false" customHeight="false" outlineLevel="0" collapsed="false">
      <c r="A32" s="1" t="n">
        <v>41</v>
      </c>
      <c r="B32" s="1" t="n">
        <v>20190409</v>
      </c>
      <c r="C32" s="1" t="s">
        <v>8</v>
      </c>
      <c r="D32" s="2" t="n">
        <v>0.395138888888889</v>
      </c>
      <c r="E32" s="2" t="n">
        <v>0.00277777777777778</v>
      </c>
      <c r="F32" s="2" t="n">
        <f aca="false">D32+E32</f>
        <v>0.397916666666667</v>
      </c>
    </row>
    <row r="33" customFormat="false" ht="17.15" hidden="false" customHeight="false" outlineLevel="0" collapsed="false">
      <c r="A33" s="1" t="n">
        <v>42</v>
      </c>
      <c r="B33" s="1" t="n">
        <v>20190409</v>
      </c>
      <c r="C33" s="1" t="s">
        <v>8</v>
      </c>
      <c r="D33" s="2" t="n">
        <v>0.4</v>
      </c>
      <c r="E33" s="2" t="n">
        <v>0.00277777777777778</v>
      </c>
      <c r="F33" s="2" t="n">
        <f aca="false">D33+E33</f>
        <v>0.402777777777778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2019-04-10T16:40:22Z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